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données du site\Nouveau dossier (3)\"/>
    </mc:Choice>
  </mc:AlternateContent>
  <xr:revisionPtr revIDLastSave="0" documentId="13_ncr:1_{CD92D02A-5712-4B06-B33A-03DE4C19C9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4" i="1" l="1"/>
  <c r="X13" i="1" s="1"/>
  <c r="Y28" i="1"/>
  <c r="Y27" i="1" s="1"/>
  <c r="Y1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</calcChain>
</file>

<file path=xl/sharedStrings.xml><?xml version="1.0" encoding="utf-8"?>
<sst xmlns="http://schemas.openxmlformats.org/spreadsheetml/2006/main" count="33" uniqueCount="29">
  <si>
    <t>NET FOREIGN ASSETS</t>
  </si>
  <si>
    <t xml:space="preserve">Central bank </t>
  </si>
  <si>
    <t>Commercial banks</t>
  </si>
  <si>
    <t>DOMESTIC ASSETS</t>
  </si>
  <si>
    <t>NET CLAIM ON THE GOVERNMENT</t>
  </si>
  <si>
    <t>Other Claims</t>
  </si>
  <si>
    <t>CREDIT ON THE OTHER RESIDENT SECTOR</t>
  </si>
  <si>
    <t>MONEY SUPPLY ( BROAD MONEY (M2))</t>
  </si>
  <si>
    <t>NARROW MONEY (M1)</t>
  </si>
  <si>
    <t>Currency in circulation outside CBA</t>
  </si>
  <si>
    <t>Demand Deposits</t>
  </si>
  <si>
    <t xml:space="preserve"> Deposits at the Treasury</t>
  </si>
  <si>
    <t>Deposits at post offices</t>
  </si>
  <si>
    <t xml:space="preserve"> Deposits at the Treasuryand the post offices</t>
  </si>
  <si>
    <t>QUASI MONEY</t>
  </si>
  <si>
    <t xml:space="preserve">IMPORT DEPOSITS </t>
  </si>
  <si>
    <t>STATES'FUNDS LOANS</t>
  </si>
  <si>
    <t>MEDIUM AND LONG TERM FOREIGN LIABILITIES</t>
  </si>
  <si>
    <t>OTHER ITEMS (NET)</t>
  </si>
  <si>
    <t>Allocation counterpart DTS</t>
  </si>
  <si>
    <t>MONETARY SURVEY (2000-2024)</t>
  </si>
  <si>
    <t>Millions of dinars</t>
  </si>
  <si>
    <t>Liquidity ratio (M2/GDP)</t>
  </si>
  <si>
    <t>Currency in circulation / GDP</t>
  </si>
  <si>
    <t>Currency in circulation / M2</t>
  </si>
  <si>
    <t>Velocity of money</t>
  </si>
  <si>
    <t>Credit to the economy / GDP</t>
  </si>
  <si>
    <r>
      <t xml:space="preserve">Source: </t>
    </r>
    <r>
      <rPr>
        <sz val="9"/>
        <color theme="1"/>
        <rFont val="Calibri"/>
        <family val="2"/>
        <scheme val="minor"/>
      </rPr>
      <t>Bank of Algeria</t>
    </r>
  </si>
  <si>
    <t>Monetary indicators  2000 - 2024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</si>
</sst>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"/>
    <numFmt numFmtId="165" formatCode="#,##0.0"/>
    <numFmt numFmtId="166" formatCode="_-* #,##0.00\ _€_-;\-* #,##0.00\ _€_-;_-* &quot;-&quot;??\ _€_-;_-@_-"/>
    <numFmt numFmtId="167" formatCode="_-* #,##0.00\ _F_-;\-* #,##0.00\ _F_-;_-* &quot;-&quot;??\ _F_-;_-@_-"/>
    <numFmt numFmtId="168" formatCode="#,##0\ _F"/>
    <numFmt numFmtId="169" formatCode="_-* #,##0\ _F_-;\-* #,##0\ _F_-;_-* &quot;-&quot;??\ _F_-;_-@_-"/>
    <numFmt numFmtId="170" formatCode="0.000"/>
    <numFmt numFmtId="171" formatCode="#,##0\ _€"/>
    <numFmt numFmtId="172" formatCode="_-* #,##0.00\ [$€-1]_-;\-* #,##0.00\ [$€-1]_-;_-* &quot;-&quot;??\ [$€-1]_-"/>
    <numFmt numFmtId="173" formatCode="[$-40C]d\-mmm\-yy;@"/>
    <numFmt numFmtId="174" formatCode="mmmm\-yy"/>
    <numFmt numFmtId="175" formatCode="[$-40C]mmm\-yy;@"/>
    <numFmt numFmtId="176" formatCode="0.0%"/>
    <numFmt numFmtId="177" formatCode="General_)"/>
    <numFmt numFmtId="178" formatCode="0.0000"/>
    <numFmt numFmtId="179" formatCode="mmm\."/>
    <numFmt numFmtId="180" formatCode="_-* #,##0.0\ _F_-;\(\-\)\ #,##0.0\ _F_-;_-* &quot;-&quot;??\ _F_-;_-@_-"/>
    <numFmt numFmtId="181" formatCode="_-* #,##0.0\ _F_-;\-* #,##0.0\ _F_-;_-* &quot;-&quot;??\ _F_-;_-@_-"/>
    <numFmt numFmtId="182" formatCode="_-* #,##0.000\ _F_-;\(\-\)\ #,##0.000\ _F_-;_-* &quot;-&quot;??\ _F_-;_-@_-"/>
    <numFmt numFmtId="183" formatCode="_ * #,##0.00_ ;_ * \-#,##0.00_ ;_ * &quot;-&quot;??_ ;_ @_ "/>
    <numFmt numFmtId="184" formatCode="yyyy/mm/dd"/>
    <numFmt numFmtId="185" formatCode="0.00000"/>
    <numFmt numFmtId="186" formatCode="[$-40C]mmmm\-yy;@"/>
    <numFmt numFmtId="187" formatCode="mmm"/>
    <numFmt numFmtId="188" formatCode="_-* #,##0.00\ [$€]_-;\-* #,##0.00\ [$€]_-;_-* &quot;-&quot;??\ [$€]_-;_-@_-"/>
    <numFmt numFmtId="189" formatCode="_-* #,##0.0\ _F_-;\(\-\)* #,##0.0\ _F_-;_-* &quot;-&quot;??\ _F_-;_-@_-"/>
    <numFmt numFmtId="190" formatCode="_-* #,##0.0\ _€_-;\-* #,##0.0\ _€_-;_-* &quot;-&quot;?\ _€_-;_-@_-"/>
    <numFmt numFmtId="191" formatCode="0.00000000"/>
    <numFmt numFmtId="192" formatCode="_-* #,##0\ &quot;da&quot;_-;\-* #,##0\ &quot;da&quot;_-;_-* &quot;-&quot;\ &quot;da&quot;_-;_-@_-"/>
    <numFmt numFmtId="193" formatCode="_-* #,##0.00\ &quot;da&quot;_-;\-* #,##0.00\ &quot;da&quot;_-;_-* &quot;-&quot;??\ &quot;da&quot;_-;_-@_-"/>
    <numFmt numFmtId="194" formatCode="_-* #,##0\ _d_a_-;\-* #,##0\ _d_a_-;_-* &quot;-&quot;\ _d_a_-;_-@_-"/>
    <numFmt numFmtId="195" formatCode="_-* #,##0.00\ _d_a_-;\-* #,##0.00\ _d_a_-;_-* &quot;-&quot;??\ _d_a_-;_-@_-"/>
    <numFmt numFmtId="196" formatCode="_-* #,##0\ _€_-;\-* #,##0\ _€_-;_-* &quot;-&quot;??\ _€_-;_-@_-"/>
    <numFmt numFmtId="197" formatCode="_-* #,##0.00_-;_-* #,##0.00\-;_-* &quot;-&quot;??_-;_-@_-"/>
    <numFmt numFmtId="198" formatCode="_-* #&quot; &quot;##0.00\ _ _-;\-* #&quot; &quot;##0.00\ _ _-;_-* &quot;-&quot;??\ _ _-;_-@_-"/>
    <numFmt numFmtId="199" formatCode="_-* #,##0\ _F_-;\-* #,##0\ _F_-;_-* &quot;-&quot;\ _F_-;_-@_-"/>
    <numFmt numFmtId="200" formatCode="_-* #\ ##0.00&quot; €&quot;_-;\-* #\ ##0.00&quot; €&quot;_-;_-* \-??&quot; €&quot;_-;_-@_-"/>
    <numFmt numFmtId="201" formatCode="_-* #,##0.00\ _ _-;\-* #,##0.00\ _ _-;_-* &quot;-&quot;??\ _ _-;_-@_-"/>
    <numFmt numFmtId="202" formatCode="_-* #&quot; &quot;##0.00\ _€_-;\-* #&quot; &quot;##0.00\ _€_-;_-* &quot;-&quot;??\ _€_-;_-@_-"/>
    <numFmt numFmtId="203" formatCode="_-* #,##0.00\ _€_-;\-* #,##0.00\ _€_-;_-* \-??\ _€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11"/>
      <color indexed="36"/>
      <name val="lr oSVbN"/>
      <family val="3"/>
      <charset val="128"/>
    </font>
    <font>
      <sz val="10"/>
      <name val="Arabic Transparent"/>
      <charset val="17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u/>
      <sz val="10"/>
      <color indexed="36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.15"/>
      <name val="Arial"/>
      <family val="2"/>
    </font>
    <font>
      <sz val="10"/>
      <color indexed="24"/>
      <name val="Courier"/>
      <family val="3"/>
    </font>
    <font>
      <sz val="11"/>
      <color indexed="60"/>
      <name val="Calibri"/>
      <family val="2"/>
    </font>
    <font>
      <sz val="8"/>
      <name val="Helvetica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20"/>
      <name val="Calibri"/>
      <family val="2"/>
      <scheme val="minor"/>
    </font>
    <font>
      <sz val="10"/>
      <color indexed="8"/>
      <name val="MS Sans Serif"/>
      <family val="2"/>
    </font>
    <font>
      <b/>
      <sz val="18"/>
      <color indexed="56"/>
      <name val="Calibri Light"/>
      <family val="2"/>
      <scheme val="maj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.05"/>
      <color indexed="8"/>
      <name val="Times New Roman"/>
      <family val="1"/>
    </font>
    <font>
      <b/>
      <sz val="14.05"/>
      <color indexed="8"/>
      <name val="Times New Roman"/>
      <family val="1"/>
    </font>
    <font>
      <b/>
      <sz val="9.85"/>
      <color indexed="8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</patternFill>
    </fill>
  </fills>
  <borders count="2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4"/>
      </bottom>
      <diagonal/>
    </border>
  </borders>
  <cellStyleXfs count="58832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12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2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7" fontId="17" fillId="0" borderId="0" applyNumberFormat="0">
      <alignment horizontal="right"/>
    </xf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3" fillId="18" borderId="9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173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91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4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5" fillId="0" borderId="0">
      <alignment vertical="top"/>
    </xf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0" fontId="13" fillId="18" borderId="9" applyNumberFormat="0" applyFont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73" fontId="22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6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49" fontId="24" fillId="0" borderId="7" applyNumberFormat="0" applyFont="0" applyFill="0" applyBorder="0" applyProtection="0">
      <alignment horizontal="left" vertical="center" indent="2"/>
    </xf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49" fontId="24" fillId="0" borderId="10" applyNumberFormat="0" applyFont="0" applyFill="0" applyBorder="0" applyProtection="0">
      <alignment horizontal="left" vertical="center" indent="5"/>
    </xf>
    <xf numFmtId="0" fontId="25" fillId="29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6" borderId="0" applyNumberFormat="0" applyBorder="0" applyAlignment="0" applyProtection="0"/>
    <xf numFmtId="0" fontId="26" fillId="37" borderId="11" applyNumberFormat="0" applyAlignment="0" applyProtection="0"/>
    <xf numFmtId="0" fontId="27" fillId="37" borderId="12" applyNumberFormat="0" applyAlignment="0" applyProtection="0"/>
    <xf numFmtId="4" fontId="28" fillId="0" borderId="8" applyFill="0" applyBorder="0" applyProtection="0">
      <alignment horizontal="right" vertical="center"/>
    </xf>
    <xf numFmtId="0" fontId="29" fillId="24" borderId="12" applyNumberFormat="0" applyAlignment="0" applyProtection="0"/>
    <xf numFmtId="0" fontId="30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0" borderId="14" applyNumberFormat="0" applyFill="0" applyProtection="0">
      <alignment horizontal="left" vertical="top" wrapText="1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38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4" fontId="24" fillId="0" borderId="7" applyFill="0" applyBorder="0" applyProtection="0">
      <alignment horizontal="right" vertical="center"/>
    </xf>
    <xf numFmtId="49" fontId="28" fillId="0" borderId="7" applyNumberFormat="0" applyFill="0" applyBorder="0" applyProtection="0">
      <alignment horizontal="left" vertical="center"/>
    </xf>
    <xf numFmtId="0" fontId="36" fillId="39" borderId="0" applyNumberFormat="0" applyFont="0" applyBorder="0" applyAlignment="0" applyProtection="0"/>
    <xf numFmtId="0" fontId="13" fillId="18" borderId="9" applyNumberFormat="0" applyFont="0" applyAlignment="0" applyProtection="0"/>
    <xf numFmtId="9" fontId="13" fillId="0" borderId="0" applyFont="0" applyFill="0" applyBorder="0" applyAlignment="0" applyProtection="0"/>
    <xf numFmtId="3" fontId="33" fillId="0" borderId="0" applyFill="0" applyBorder="0" applyProtection="0">
      <alignment horizontal="right"/>
    </xf>
    <xf numFmtId="49" fontId="33" fillId="0" borderId="0" applyFill="0" applyBorder="0" applyProtection="0">
      <alignment horizontal="right"/>
    </xf>
    <xf numFmtId="49" fontId="33" fillId="0" borderId="0" applyFill="0" applyBorder="0" applyProtection="0">
      <alignment horizontal="left"/>
    </xf>
    <xf numFmtId="49" fontId="37" fillId="0" borderId="0" applyFill="0" applyBorder="0" applyProtection="0">
      <alignment horizontal="right"/>
    </xf>
    <xf numFmtId="49" fontId="14" fillId="0" borderId="0" applyFill="0" applyBorder="0" applyProtection="0">
      <alignment horizontal="left"/>
    </xf>
    <xf numFmtId="0" fontId="37" fillId="0" borderId="0" applyNumberFormat="0" applyFill="0" applyBorder="0" applyProtection="0"/>
    <xf numFmtId="49" fontId="37" fillId="0" borderId="14" applyFill="0" applyProtection="0">
      <alignment horizontal="center"/>
    </xf>
    <xf numFmtId="49" fontId="37" fillId="0" borderId="14" applyFill="0" applyProtection="0">
      <alignment horizontal="center" vertical="justify" wrapText="1"/>
    </xf>
    <xf numFmtId="49" fontId="38" fillId="0" borderId="14" applyFill="0" applyProtection="0">
      <alignment horizontal="center" vertical="top" wrapText="1"/>
    </xf>
    <xf numFmtId="49" fontId="37" fillId="0" borderId="0" applyFill="0" applyBorder="0" applyProtection="0">
      <alignment horizontal="right" vertical="top"/>
    </xf>
    <xf numFmtId="49" fontId="33" fillId="0" borderId="0" applyFill="0" applyBorder="0" applyProtection="0">
      <alignment horizontal="right" vertical="top" wrapText="1"/>
    </xf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37" fillId="0" borderId="15" applyFill="0" applyProtection="0">
      <alignment horizontal="center"/>
    </xf>
    <xf numFmtId="49" fontId="37" fillId="0" borderId="15" applyFill="0" applyProtection="0">
      <alignment horizontal="center" wrapText="1"/>
    </xf>
    <xf numFmtId="0" fontId="37" fillId="0" borderId="15" applyFill="0" applyProtection="0">
      <alignment horizontal="center"/>
    </xf>
    <xf numFmtId="0" fontId="38" fillId="0" borderId="15" applyFill="0" applyProtection="0">
      <alignment horizontal="center" vertical="top"/>
    </xf>
    <xf numFmtId="0" fontId="33" fillId="0" borderId="16" applyNumberFormat="0" applyFill="0" applyProtection="0">
      <alignment vertical="top"/>
    </xf>
    <xf numFmtId="49" fontId="37" fillId="0" borderId="16" applyFill="0" applyProtection="0">
      <alignment horizontal="center" vertical="justify" wrapText="1"/>
    </xf>
    <xf numFmtId="49" fontId="37" fillId="0" borderId="16" applyFill="0" applyProtection="0">
      <alignment horizontal="center"/>
    </xf>
    <xf numFmtId="0" fontId="37" fillId="0" borderId="16" applyFill="0" applyProtection="0">
      <alignment horizontal="center"/>
    </xf>
    <xf numFmtId="0" fontId="38" fillId="0" borderId="16" applyFill="0" applyProtection="0">
      <alignment horizontal="center" vertical="top"/>
    </xf>
    <xf numFmtId="0" fontId="37" fillId="0" borderId="0" applyNumberFormat="0" applyFill="0" applyBorder="0" applyProtection="0">
      <alignment horizontal="left"/>
    </xf>
    <xf numFmtId="0" fontId="33" fillId="40" borderId="14" applyNumberFormat="0" applyAlignment="0" applyProtection="0"/>
    <xf numFmtId="3" fontId="33" fillId="40" borderId="14">
      <alignment horizontal="right"/>
      <protection locked="0"/>
    </xf>
    <xf numFmtId="49" fontId="33" fillId="39" borderId="0" applyBorder="0">
      <alignment horizontal="right"/>
      <protection locked="0"/>
    </xf>
    <xf numFmtId="0" fontId="40" fillId="40" borderId="14" applyNumberFormat="0">
      <alignment horizontal="left" vertical="top" wrapText="1"/>
      <protection locked="0"/>
    </xf>
    <xf numFmtId="0" fontId="33" fillId="0" borderId="14" applyNumberFormat="0" applyFill="0" applyAlignment="0" applyProtection="0"/>
    <xf numFmtId="3" fontId="33" fillId="0" borderId="14" applyFill="0" applyProtection="0">
      <alignment horizontal="right"/>
    </xf>
    <xf numFmtId="0" fontId="40" fillId="0" borderId="14" applyNumberFormat="0" applyFill="0" applyProtection="0">
      <alignment horizontal="left" vertical="top" wrapText="1"/>
    </xf>
    <xf numFmtId="0" fontId="41" fillId="20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41" borderId="21" applyNumberFormat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/>
    <xf numFmtId="0" fontId="49" fillId="0" borderId="0" applyNumberFormat="0" applyFill="0" applyBorder="0" applyAlignment="0" applyProtection="0"/>
    <xf numFmtId="0" fontId="1" fillId="0" borderId="0"/>
    <xf numFmtId="0" fontId="13" fillId="0" borderId="0"/>
    <xf numFmtId="0" fontId="21" fillId="0" borderId="0"/>
    <xf numFmtId="0" fontId="21" fillId="0" borderId="0"/>
    <xf numFmtId="0" fontId="1" fillId="0" borderId="0"/>
    <xf numFmtId="166" fontId="1" fillId="0" borderId="0" applyFont="0" applyFill="0" applyBorder="0" applyAlignment="0" applyProtection="0"/>
    <xf numFmtId="0" fontId="13" fillId="0" borderId="0"/>
    <xf numFmtId="0" fontId="50" fillId="0" borderId="0"/>
    <xf numFmtId="166" fontId="50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51" fillId="0" borderId="0"/>
    <xf numFmtId="197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0" fillId="37" borderId="4" applyNumberFormat="0" applyAlignment="0" applyProtection="0"/>
    <xf numFmtId="0" fontId="10" fillId="37" borderId="4" applyNumberFormat="0" applyAlignment="0" applyProtection="0"/>
    <xf numFmtId="198" fontId="13" fillId="0" borderId="0" applyFont="0" applyFill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37" borderId="5" applyNumberFormat="0" applyAlignment="0" applyProtection="0"/>
    <xf numFmtId="0" fontId="9" fillId="37" borderId="5" applyNumberFormat="0" applyAlignment="0" applyProtection="0"/>
    <xf numFmtId="4" fontId="13" fillId="0" borderId="0"/>
    <xf numFmtId="4" fontId="13" fillId="0" borderId="0"/>
    <xf numFmtId="4" fontId="13" fillId="0" borderId="0"/>
    <xf numFmtId="4" fontId="13" fillId="0" borderId="0"/>
    <xf numFmtId="4" fontId="13" fillId="0" borderId="0"/>
    <xf numFmtId="4" fontId="13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5" fillId="0" borderId="17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19" applyNumberFormat="0" applyFill="0" applyAlignment="0" applyProtection="0"/>
    <xf numFmtId="0" fontId="57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6" borderId="6" applyNumberFormat="0" applyFont="0" applyAlignment="0" applyProtection="0"/>
    <xf numFmtId="0" fontId="19" fillId="6" borderId="6" applyNumberFormat="0" applyFont="0" applyAlignment="0" applyProtection="0"/>
    <xf numFmtId="200" fontId="13" fillId="0" borderId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8" fillId="0" borderId="0" applyFont="0" applyFill="0" applyBorder="0" applyAlignment="0" applyProtection="0"/>
    <xf numFmtId="19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8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8" fillId="0" borderId="0" applyFont="0" applyFill="0" applyBorder="0" applyAlignment="0" applyProtection="0"/>
    <xf numFmtId="202" fontId="13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1" fillId="0" borderId="0" applyFont="0" applyFill="0" applyBorder="0" applyAlignment="0" applyProtection="0"/>
    <xf numFmtId="198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203" fontId="13" fillId="0" borderId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198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60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6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9" fontId="13" fillId="0" borderId="0" applyFill="0" applyBorder="0" applyAlignment="0" applyProtection="0"/>
    <xf numFmtId="9" fontId="2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75" fontId="6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166" fontId="13" fillId="0" borderId="0" applyFont="0" applyFill="0" applyBorder="0" applyAlignment="0" applyProtection="0"/>
    <xf numFmtId="0" fontId="21" fillId="0" borderId="0"/>
    <xf numFmtId="40" fontId="21" fillId="0" borderId="0" applyFont="0" applyFill="0" applyBorder="0" applyAlignment="0" applyProtection="0"/>
    <xf numFmtId="0" fontId="21" fillId="0" borderId="0"/>
    <xf numFmtId="0" fontId="13" fillId="0" borderId="0"/>
    <xf numFmtId="9" fontId="1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0" fontId="2" fillId="0" borderId="13" applyNumberFormat="0" applyFill="0" applyAlignment="0" applyProtection="0"/>
    <xf numFmtId="166" fontId="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4" fontId="50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" fillId="0" borderId="0"/>
    <xf numFmtId="167" fontId="13" fillId="0" borderId="0" applyFont="0" applyFill="0" applyBorder="0" applyAlignment="0" applyProtection="0"/>
    <xf numFmtId="0" fontId="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2" fillId="3" borderId="1" xfId="1" applyFill="1"/>
    <xf numFmtId="0" fontId="2" fillId="3" borderId="1" xfId="1" applyFill="1" applyAlignment="1">
      <alignment horizontal="center" vertical="center"/>
    </xf>
    <xf numFmtId="0" fontId="2" fillId="0" borderId="0" xfId="0" applyFont="1"/>
    <xf numFmtId="0" fontId="0" fillId="0" borderId="2" xfId="0" applyBorder="1"/>
    <xf numFmtId="3" fontId="5" fillId="3" borderId="2" xfId="0" applyNumberFormat="1" applyFont="1" applyFill="1" applyBorder="1"/>
    <xf numFmtId="0" fontId="5" fillId="3" borderId="2" xfId="0" applyFont="1" applyFill="1" applyBorder="1" applyAlignment="1">
      <alignment horizontal="left"/>
    </xf>
    <xf numFmtId="0" fontId="2" fillId="0" borderId="2" xfId="0" applyFont="1" applyBorder="1"/>
    <xf numFmtId="0" fontId="4" fillId="3" borderId="1" xfId="1" applyFont="1" applyFill="1" applyAlignment="1">
      <alignment horizontal="right" vertical="center"/>
    </xf>
    <xf numFmtId="164" fontId="4" fillId="3" borderId="1" xfId="1" applyNumberFormat="1" applyFont="1" applyFill="1" applyAlignment="1">
      <alignment horizontal="right"/>
    </xf>
    <xf numFmtId="164" fontId="0" fillId="0" borderId="2" xfId="0" applyNumberFormat="1" applyBorder="1" applyAlignment="1">
      <alignment horizontal="right"/>
    </xf>
    <xf numFmtId="164" fontId="4" fillId="3" borderId="1" xfId="1" applyNumberFormat="1" applyFont="1" applyFill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0" fontId="6" fillId="0" borderId="0" xfId="0" applyFont="1"/>
    <xf numFmtId="3" fontId="1" fillId="3" borderId="1" xfId="1" applyNumberFormat="1" applyFont="1" applyFill="1"/>
    <xf numFmtId="0" fontId="7" fillId="0" borderId="0" xfId="0" applyFont="1"/>
    <xf numFmtId="0" fontId="8" fillId="0" borderId="0" xfId="0" applyFont="1"/>
    <xf numFmtId="3" fontId="1" fillId="3" borderId="2" xfId="1" applyNumberFormat="1" applyFont="1" applyFill="1" applyBorder="1"/>
    <xf numFmtId="3" fontId="2" fillId="3" borderId="1" xfId="1" applyNumberFormat="1" applyFill="1"/>
    <xf numFmtId="3" fontId="2" fillId="0" borderId="2" xfId="0" applyNumberFormat="1" applyFont="1" applyBorder="1"/>
    <xf numFmtId="0" fontId="1" fillId="0" borderId="0" xfId="0" applyFont="1"/>
    <xf numFmtId="3" fontId="4" fillId="3" borderId="1" xfId="1" applyNumberFormat="1" applyFont="1" applyFill="1"/>
    <xf numFmtId="3" fontId="5" fillId="3" borderId="1" xfId="1" applyNumberFormat="1" applyFont="1" applyFill="1"/>
    <xf numFmtId="3" fontId="5" fillId="0" borderId="2" xfId="0" applyNumberFormat="1" applyFont="1" applyBorder="1"/>
    <xf numFmtId="3" fontId="4" fillId="0" borderId="2" xfId="0" applyNumberFormat="1" applyFont="1" applyBorder="1"/>
    <xf numFmtId="3" fontId="4" fillId="3" borderId="2" xfId="1" applyNumberFormat="1" applyFont="1" applyFill="1" applyBorder="1"/>
    <xf numFmtId="3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0" fontId="63" fillId="0" borderId="0" xfId="0" applyFont="1"/>
    <xf numFmtId="3" fontId="1" fillId="3" borderId="2" xfId="0" applyNumberFormat="1" applyFont="1" applyFill="1" applyBorder="1"/>
    <xf numFmtId="0" fontId="0" fillId="3" borderId="0" xfId="0" applyFill="1"/>
    <xf numFmtId="0" fontId="7" fillId="3" borderId="0" xfId="0" applyFont="1" applyFill="1"/>
    <xf numFmtId="3" fontId="5" fillId="3" borderId="2" xfId="1" applyNumberFormat="1" applyFont="1" applyFill="1" applyBorder="1"/>
    <xf numFmtId="0" fontId="2" fillId="0" borderId="22" xfId="0" applyFont="1" applyBorder="1" applyAlignment="1">
      <alignment horizontal="right"/>
    </xf>
    <xf numFmtId="0" fontId="0" fillId="0" borderId="22" xfId="0" applyBorder="1"/>
    <xf numFmtId="0" fontId="3" fillId="4" borderId="0" xfId="0" applyFont="1" applyFill="1" applyAlignment="1">
      <alignment horizontal="center" vertical="center"/>
    </xf>
    <xf numFmtId="0" fontId="3" fillId="2" borderId="0" xfId="2" applyFont="1" applyAlignment="1">
      <alignment horizontal="center" vertical="center"/>
    </xf>
    <xf numFmtId="3" fontId="4" fillId="3" borderId="2" xfId="0" applyNumberFormat="1" applyFont="1" applyFill="1" applyBorder="1"/>
  </cellXfs>
  <cellStyles count="58832">
    <cellStyle name="_x000a_386grabber=M" xfId="36040" xr:uid="{6D910D50-0328-4265-8595-251A894CFCF3}"/>
    <cellStyle name="_x000a_386grabber=M 2" xfId="36605" xr:uid="{3AE95C2C-8457-4079-A7DD-C72935A64DF1}"/>
    <cellStyle name="_x000a_386grabber=M 3" xfId="36606" xr:uid="{714E9F7E-ABB2-48BF-8DE6-1FC0A1BE3EC2}"/>
    <cellStyle name="_x000a_386grabber=M 4" xfId="36607" xr:uid="{8308070F-9E8C-44FA-B95E-F22FC8A3B963}"/>
    <cellStyle name="\¦ÏÝÌnCp[N" xfId="36039" xr:uid="{4C9E8744-14F5-40AC-8C85-A5207446008E}"/>
    <cellStyle name="nCp[N" xfId="36038" xr:uid="{5E43CDBA-0EB1-446C-B85E-0CAD3986B0B9}"/>
    <cellStyle name="20 % - Accent1" xfId="2" builtinId="30"/>
    <cellStyle name="20 % - Accent1 10" xfId="36037" xr:uid="{97209FB5-71C4-438A-9C4B-CD29EB188056}"/>
    <cellStyle name="20 % - Accent1 10 10" xfId="36608" xr:uid="{79AFAD65-8B5B-4C6D-AF80-F2D4C978C30D}"/>
    <cellStyle name="20 % - Accent1 10 2" xfId="36036" xr:uid="{66703D4F-E53B-4177-971A-F9225395EE94}"/>
    <cellStyle name="20 % - Accent1 10 2 2" xfId="36035" xr:uid="{A3381177-E5B9-4AD6-9409-A3092983CE8C}"/>
    <cellStyle name="20 % - Accent1 10 2 2 2" xfId="36609" xr:uid="{62A318B4-2726-4168-B7CF-119CE8E5ECC5}"/>
    <cellStyle name="20 % - Accent1 10 2 3" xfId="36034" xr:uid="{C0D70205-3045-480D-8F5A-30446D99A2C6}"/>
    <cellStyle name="20 % - Accent1 10 3" xfId="36033" xr:uid="{E911F203-FBEA-4EE3-BE49-B179FA26D9C2}"/>
    <cellStyle name="20 % - Accent1 10 3 2" xfId="36032" xr:uid="{E84F772C-465E-43D3-AB04-92E42E79B79F}"/>
    <cellStyle name="20 % - Accent1 10 3 2 2" xfId="36610" xr:uid="{A885970D-99BD-4FEE-A4FF-DF161C9AEEB8}"/>
    <cellStyle name="20 % - Accent1 10 3 3" xfId="36031" xr:uid="{71F4FD1D-B316-4867-9C79-F072791671E7}"/>
    <cellStyle name="20 % - Accent1 10 4" xfId="36030" xr:uid="{01737914-88DB-4645-BA9A-C3EBF9830994}"/>
    <cellStyle name="20 % - Accent1 10 4 2" xfId="36029" xr:uid="{2187A6A6-C0BE-450E-B0C5-B29179A7B475}"/>
    <cellStyle name="20 % - Accent1 10 4 2 2" xfId="36611" xr:uid="{01DA956C-D0FA-407C-8BC9-F750EBD9554A}"/>
    <cellStyle name="20 % - Accent1 10 4 3" xfId="36028" xr:uid="{FD3D8338-9D1A-4A58-B251-015BF9724187}"/>
    <cellStyle name="20 % - Accent1 10 5" xfId="36027" xr:uid="{F8B7D7A7-E026-4416-931E-672A992E4730}"/>
    <cellStyle name="20 % - Accent1 10 5 2" xfId="36026" xr:uid="{A0B2C40E-3BFB-4251-ACC5-7D720928A9AF}"/>
    <cellStyle name="20 % - Accent1 10 5 2 2" xfId="36612" xr:uid="{5C37F1E8-7812-4E16-BD9A-E301E814BB47}"/>
    <cellStyle name="20 % - Accent1 10 5 3" xfId="36025" xr:uid="{33B65705-ACE4-4892-9609-AC8BEC7922EB}"/>
    <cellStyle name="20 % - Accent1 10 6" xfId="36024" xr:uid="{3C64F627-8D1A-4A39-ADB6-33FFAE8441AB}"/>
    <cellStyle name="20 % - Accent1 10 6 2" xfId="36023" xr:uid="{E163AAF5-AD1D-4D37-BD20-C05CB8F13152}"/>
    <cellStyle name="20 % - Accent1 10 6 2 2" xfId="36613" xr:uid="{F5F98FA5-5941-4930-B7EB-652E212E5430}"/>
    <cellStyle name="20 % - Accent1 10 6 3" xfId="36614" xr:uid="{06342393-0EBD-483A-BBC6-5DFAA8676CCD}"/>
    <cellStyle name="20 % - Accent1 10 7" xfId="36022" xr:uid="{F6BEF503-DE46-4F8C-9823-B2BFEDD8A526}"/>
    <cellStyle name="20 % - Accent1 10 7 2" xfId="36021" xr:uid="{25E9FC7A-4D3B-4EFD-9E01-9180D724E9FC}"/>
    <cellStyle name="20 % - Accent1 10 7 2 2" xfId="36615" xr:uid="{8FAF9118-79BA-4CD5-AD54-B2366DF3A89F}"/>
    <cellStyle name="20 % - Accent1 10 7 3" xfId="36616" xr:uid="{E374836B-599B-4B37-BA5B-6BAC85E8F5FA}"/>
    <cellStyle name="20 % - Accent1 10 8" xfId="36020" xr:uid="{4AD3A7B2-CF2E-427A-9E13-B1D07E5DE20B}"/>
    <cellStyle name="20 % - Accent1 10 8 2" xfId="36019" xr:uid="{7D9EED43-377B-43D7-A876-734115BF91CB}"/>
    <cellStyle name="20 % - Accent1 10 8 2 2" xfId="36617" xr:uid="{5C4EA79B-ECEE-4E44-8AE6-AF56E274780A}"/>
    <cellStyle name="20 % - Accent1 10 8 3" xfId="36618" xr:uid="{D2E9DD94-D984-481A-AFD0-E1BABF2CA093}"/>
    <cellStyle name="20 % - Accent1 10 9" xfId="36018" xr:uid="{38A476EA-C7C7-44E8-B674-FBBD34D8DBDD}"/>
    <cellStyle name="20 % - Accent1 10 9 2" xfId="36619" xr:uid="{503DEE7A-7C72-4493-848B-002A9E7CFF7C}"/>
    <cellStyle name="20 % - Accent1 100" xfId="36017" xr:uid="{12874D5E-4E59-47CD-9F8D-38D558AA5331}"/>
    <cellStyle name="20 % - Accent1 100 2" xfId="36016" xr:uid="{5CFEC22F-64A9-430F-BBC9-DF5054FBE5EE}"/>
    <cellStyle name="20 % - Accent1 100 2 2" xfId="36620" xr:uid="{88C96032-9E99-481B-AFEE-3D73F07FA72E}"/>
    <cellStyle name="20 % - Accent1 100 3" xfId="36015" xr:uid="{987B01B0-AE42-4AB7-B745-19009263D4CB}"/>
    <cellStyle name="20 % - Accent1 101" xfId="36014" xr:uid="{2589DC4B-5CCF-450C-B8ED-3EC4A35253AE}"/>
    <cellStyle name="20 % - Accent1 101 2" xfId="36013" xr:uid="{64BBB542-F321-4348-AAC3-5C4AD033044B}"/>
    <cellStyle name="20 % - Accent1 101 2 2" xfId="36621" xr:uid="{A48F6486-D0D5-44DF-8B71-F428E530ED96}"/>
    <cellStyle name="20 % - Accent1 101 3" xfId="36012" xr:uid="{742DD36E-B92D-4AE3-B381-4E8E68134AF7}"/>
    <cellStyle name="20 % - Accent1 102" xfId="36011" xr:uid="{132504E2-36AD-4384-BE51-10755D5926E1}"/>
    <cellStyle name="20 % - Accent1 102 2" xfId="36010" xr:uid="{7EB42CF4-3D6A-4583-BC5D-50AC121853EF}"/>
    <cellStyle name="20 % - Accent1 102 2 2" xfId="36622" xr:uid="{44F6FB35-25C6-4CB3-A0D9-07FE57E08C6A}"/>
    <cellStyle name="20 % - Accent1 102 3" xfId="36009" xr:uid="{77E1D0DB-9EF2-4FCB-B1CE-C84E968C9B9E}"/>
    <cellStyle name="20 % - Accent1 103" xfId="36008" xr:uid="{97BD138C-2EAE-48E0-B986-26F764B956E5}"/>
    <cellStyle name="20 % - Accent1 103 2" xfId="36007" xr:uid="{8A30F1B0-CE57-4BF3-8C71-DA3B9A8EC036}"/>
    <cellStyle name="20 % - Accent1 103 2 2" xfId="36623" xr:uid="{FF96D585-C9D6-4863-9732-7DAE7AE55F39}"/>
    <cellStyle name="20 % - Accent1 103 3" xfId="36624" xr:uid="{5EB87374-CAF2-41EB-93DB-2D3B7286CA59}"/>
    <cellStyle name="20 % - Accent1 104" xfId="36006" xr:uid="{0E281009-3FDA-499A-931F-670DAFCBE067}"/>
    <cellStyle name="20 % - Accent1 104 2" xfId="36005" xr:uid="{9D4DBAC1-E566-48FB-AD09-6A06A026306E}"/>
    <cellStyle name="20 % - Accent1 104 2 2" xfId="36625" xr:uid="{5AA253BF-A1FC-403B-9155-1E44A24765B3}"/>
    <cellStyle name="20 % - Accent1 104 3" xfId="36626" xr:uid="{7DC0C3C7-9BA7-4695-91FF-998188B64DA9}"/>
    <cellStyle name="20 % - Accent1 105" xfId="36004" xr:uid="{2054B051-C3B7-44A8-9C30-7294AB9E23B9}"/>
    <cellStyle name="20 % - Accent1 105 2" xfId="36003" xr:uid="{C70675DA-1851-495D-B2DF-E8A2467B8359}"/>
    <cellStyle name="20 % - Accent1 105 2 2" xfId="36627" xr:uid="{535F5880-E537-44B7-8495-512B47076D5D}"/>
    <cellStyle name="20 % - Accent1 105 3" xfId="36628" xr:uid="{31EDBFC3-3BFC-4651-B870-5D58C028649E}"/>
    <cellStyle name="20 % - Accent1 106" xfId="36002" xr:uid="{4C1210DC-6229-4E57-9AB1-455ACB2DDB8D}"/>
    <cellStyle name="20 % - Accent1 106 2" xfId="36629" xr:uid="{DCB9540B-C4A2-4E7C-8CBB-C6B6D948B056}"/>
    <cellStyle name="20 % - Accent1 11" xfId="36001" xr:uid="{29DAF6D1-45A3-4358-B4C0-5684FE30AABD}"/>
    <cellStyle name="20 % - Accent1 11 10" xfId="36630" xr:uid="{917FA2B8-9B0C-443B-8B4B-C3027FE036A9}"/>
    <cellStyle name="20 % - Accent1 11 2" xfId="36000" xr:uid="{C4876106-A48D-4BA9-9388-025B6D4C70B6}"/>
    <cellStyle name="20 % - Accent1 11 2 2" xfId="35999" xr:uid="{46360008-CF57-4DEE-B5C7-8F12278F53C2}"/>
    <cellStyle name="20 % - Accent1 11 2 2 2" xfId="36631" xr:uid="{855358EE-1301-4129-8952-D5631D5C0001}"/>
    <cellStyle name="20 % - Accent1 11 2 3" xfId="35998" xr:uid="{EEDD6E63-9903-4EED-AB8D-2A1AB325D7EA}"/>
    <cellStyle name="20 % - Accent1 11 3" xfId="35997" xr:uid="{11092EC6-BAE4-4939-9DAB-CABE7F488356}"/>
    <cellStyle name="20 % - Accent1 11 3 2" xfId="35996" xr:uid="{ABD76D20-5145-47F9-B512-1D6220E1657C}"/>
    <cellStyle name="20 % - Accent1 11 3 2 2" xfId="36632" xr:uid="{FE56C045-B951-4CDC-A084-E16808662976}"/>
    <cellStyle name="20 % - Accent1 11 3 3" xfId="35995" xr:uid="{B793CE1E-34E2-463D-AFBD-984173BCE867}"/>
    <cellStyle name="20 % - Accent1 11 4" xfId="35994" xr:uid="{28B4BE92-A7BD-4FAB-BDF8-70E707E439F8}"/>
    <cellStyle name="20 % - Accent1 11 4 2" xfId="35993" xr:uid="{42082D8E-32DC-449C-AD71-9C6FCA26CECD}"/>
    <cellStyle name="20 % - Accent1 11 4 2 2" xfId="36633" xr:uid="{F3DF0C69-D519-4E26-B734-8EC2C12EE9D2}"/>
    <cellStyle name="20 % - Accent1 11 4 3" xfId="35992" xr:uid="{01C56277-8EA8-409D-8EF3-AB3072CF914E}"/>
    <cellStyle name="20 % - Accent1 11 5" xfId="35991" xr:uid="{7706AE0C-4EF7-43F3-A2D6-36269BFA905D}"/>
    <cellStyle name="20 % - Accent1 11 5 2" xfId="35990" xr:uid="{38E1C9AD-BB70-4F7B-865E-BC3B5DE97B13}"/>
    <cellStyle name="20 % - Accent1 11 5 2 2" xfId="36634" xr:uid="{7B1FFEBF-929F-454D-9FBD-0889158FA8D4}"/>
    <cellStyle name="20 % - Accent1 11 5 3" xfId="35989" xr:uid="{2B5A4CAE-7241-49D8-A6DE-F1F7CC8E373E}"/>
    <cellStyle name="20 % - Accent1 11 6" xfId="35988" xr:uid="{E6D9C459-9821-435D-823C-C774C089B9D4}"/>
    <cellStyle name="20 % - Accent1 11 6 2" xfId="35987" xr:uid="{8535A00B-C48E-4052-9176-1957A84C290C}"/>
    <cellStyle name="20 % - Accent1 11 6 2 2" xfId="36635" xr:uid="{9FDA2A60-0861-4043-BA53-49EC6A6DB97C}"/>
    <cellStyle name="20 % - Accent1 11 6 3" xfId="36636" xr:uid="{72587FC3-7A41-41B8-BCA9-6D3BB03FB96B}"/>
    <cellStyle name="20 % - Accent1 11 7" xfId="35986" xr:uid="{D4A0A0AE-C0C7-4C81-84A5-3D4EB0188EB6}"/>
    <cellStyle name="20 % - Accent1 11 7 2" xfId="35985" xr:uid="{1A2E27DF-ECA0-402B-9DDB-9605F8E84255}"/>
    <cellStyle name="20 % - Accent1 11 7 2 2" xfId="36637" xr:uid="{9E693019-4647-40EB-A8ED-07DC7270F64A}"/>
    <cellStyle name="20 % - Accent1 11 7 3" xfId="36638" xr:uid="{A6C2AA8C-9529-4789-8975-21863D70A062}"/>
    <cellStyle name="20 % - Accent1 11 8" xfId="35984" xr:uid="{9ABA0A7E-0259-48B1-8E6B-179CDFEAE3D2}"/>
    <cellStyle name="20 % - Accent1 11 8 2" xfId="35983" xr:uid="{776354E2-C6AC-4635-8F6A-CA54D713F765}"/>
    <cellStyle name="20 % - Accent1 11 8 2 2" xfId="36639" xr:uid="{5CE63A94-8C8A-458B-AC74-BB6A2F0D5F08}"/>
    <cellStyle name="20 % - Accent1 11 8 3" xfId="36640" xr:uid="{3B4EC794-2B68-4124-833F-EC6917C105A2}"/>
    <cellStyle name="20 % - Accent1 11 9" xfId="35982" xr:uid="{509440F8-5B5A-4CD5-B5F3-33E288F00A94}"/>
    <cellStyle name="20 % - Accent1 11 9 2" xfId="36641" xr:uid="{AEC172AC-CE1E-4B06-B17F-FC496AC19648}"/>
    <cellStyle name="20 % - Accent1 12" xfId="35981" xr:uid="{521E11A8-DC9D-4FB0-8A7E-25D7D9EFA667}"/>
    <cellStyle name="20 % - Accent1 12 10" xfId="36642" xr:uid="{D0424F94-A2B3-4EDC-8740-516E1A572533}"/>
    <cellStyle name="20 % - Accent1 12 2" xfId="35980" xr:uid="{11A1B7B5-48C0-4DF8-BE4A-2D63115A6766}"/>
    <cellStyle name="20 % - Accent1 12 2 2" xfId="35979" xr:uid="{242CC87B-774F-4866-B7A4-8E72836A64E0}"/>
    <cellStyle name="20 % - Accent1 12 2 2 2" xfId="36643" xr:uid="{C1AE49D8-59B5-4F71-B85B-222825488988}"/>
    <cellStyle name="20 % - Accent1 12 2 3" xfId="35978" xr:uid="{8A432DFA-FC82-4A2F-8E94-BC959CD1B0E5}"/>
    <cellStyle name="20 % - Accent1 12 3" xfId="35977" xr:uid="{A59B5082-44E5-440F-9B0C-10E97C8B6E52}"/>
    <cellStyle name="20 % - Accent1 12 3 2" xfId="35976" xr:uid="{3A02B4D2-0F5D-4523-A48C-14654F7A251B}"/>
    <cellStyle name="20 % - Accent1 12 3 2 2" xfId="36644" xr:uid="{9BC5DB18-3B71-4D8D-AD2B-D71DD104B053}"/>
    <cellStyle name="20 % - Accent1 12 3 3" xfId="35975" xr:uid="{B89E9A5E-2A1B-4F7A-8A06-1E5609A95D97}"/>
    <cellStyle name="20 % - Accent1 12 4" xfId="35974" xr:uid="{FB1231AA-40BF-4398-877E-9EF9B9678FE3}"/>
    <cellStyle name="20 % - Accent1 12 4 2" xfId="35973" xr:uid="{85D50F77-11EE-4151-B47F-EAB06435D1A2}"/>
    <cellStyle name="20 % - Accent1 12 4 2 2" xfId="36645" xr:uid="{905B9736-6526-43BC-A37D-733EEA3DD94E}"/>
    <cellStyle name="20 % - Accent1 12 4 3" xfId="35972" xr:uid="{0D65D47E-F0F1-45EC-A4DF-32385A081422}"/>
    <cellStyle name="20 % - Accent1 12 5" xfId="35971" xr:uid="{1F4F2D44-45A0-4910-90AA-12D9EE80F0D0}"/>
    <cellStyle name="20 % - Accent1 12 5 2" xfId="35970" xr:uid="{18F36807-CABE-4A72-9534-A417E6E1DF8C}"/>
    <cellStyle name="20 % - Accent1 12 5 2 2" xfId="36646" xr:uid="{3F8DB096-8797-4DB6-B7AB-34715FAF574B}"/>
    <cellStyle name="20 % - Accent1 12 5 3" xfId="35969" xr:uid="{CE9EF568-5DF9-4ECF-96BE-9B1D79A1EE3C}"/>
    <cellStyle name="20 % - Accent1 12 6" xfId="35968" xr:uid="{9B113B01-5980-4633-839A-DE7DF70025BA}"/>
    <cellStyle name="20 % - Accent1 12 6 2" xfId="35967" xr:uid="{87704A91-3463-4F15-BB17-68836BD076B9}"/>
    <cellStyle name="20 % - Accent1 12 6 2 2" xfId="36647" xr:uid="{A5FF4779-1BFB-48EA-999F-24FCD3C5A7D6}"/>
    <cellStyle name="20 % - Accent1 12 6 3" xfId="36648" xr:uid="{1979A93F-0CF1-4118-9B71-606D40BC501C}"/>
    <cellStyle name="20 % - Accent1 12 7" xfId="35966" xr:uid="{64F28E50-234B-4500-9BFE-DB0D660E7332}"/>
    <cellStyle name="20 % - Accent1 12 7 2" xfId="35965" xr:uid="{C143D7C1-CDFD-4FF2-8447-9590BE395D28}"/>
    <cellStyle name="20 % - Accent1 12 7 2 2" xfId="36649" xr:uid="{309F006B-E022-4F6E-831F-43237F5018CE}"/>
    <cellStyle name="20 % - Accent1 12 7 3" xfId="36650" xr:uid="{B1A219F2-C42B-4ECD-9DCE-8E9C8358A853}"/>
    <cellStyle name="20 % - Accent1 12 8" xfId="35964" xr:uid="{69FFBA7F-1B92-447A-B019-477EB6C4EBAB}"/>
    <cellStyle name="20 % - Accent1 12 8 2" xfId="35963" xr:uid="{F116524A-10BF-412C-8307-7E01C3A983B3}"/>
    <cellStyle name="20 % - Accent1 12 8 2 2" xfId="36651" xr:uid="{E1D23605-98DA-464A-91DA-BCF80DCCAB54}"/>
    <cellStyle name="20 % - Accent1 12 8 3" xfId="36652" xr:uid="{FF4A8266-5F28-4839-9027-5FD52A1D5FE2}"/>
    <cellStyle name="20 % - Accent1 12 9" xfId="35962" xr:uid="{6BED696D-0FEE-4479-B3A1-D4C10735DF77}"/>
    <cellStyle name="20 % - Accent1 12 9 2" xfId="36653" xr:uid="{4BDBFBBA-48C9-478B-B7EE-D479FAD95BAA}"/>
    <cellStyle name="20 % - Accent1 13" xfId="35961" xr:uid="{629C7BD0-5B2F-44B5-AFD0-D0C0A11B16CD}"/>
    <cellStyle name="20 % - Accent1 13 10" xfId="36654" xr:uid="{E17A1DE1-6D44-483B-8429-839338EDD9A9}"/>
    <cellStyle name="20 % - Accent1 13 2" xfId="35960" xr:uid="{BD84C0B4-722F-4699-A3BC-8A9CA9EF3433}"/>
    <cellStyle name="20 % - Accent1 13 2 2" xfId="35959" xr:uid="{5B41FE40-A1BA-4933-A57E-CDBAF5E597D4}"/>
    <cellStyle name="20 % - Accent1 13 2 2 2" xfId="36655" xr:uid="{8C63561E-660B-467A-9D16-38C85A203825}"/>
    <cellStyle name="20 % - Accent1 13 2 3" xfId="35958" xr:uid="{EF415C1F-7AD4-4353-9B40-ADE1DF516E74}"/>
    <cellStyle name="20 % - Accent1 13 3" xfId="35957" xr:uid="{C5CE6312-1EB7-4CB0-A9E6-EDF6F9353E93}"/>
    <cellStyle name="20 % - Accent1 13 3 2" xfId="35956" xr:uid="{485E6DE2-4928-4366-A217-234CBBC3013A}"/>
    <cellStyle name="20 % - Accent1 13 3 2 2" xfId="36656" xr:uid="{B9CA28EB-0420-4EC9-B1AA-2D2EA5DAB916}"/>
    <cellStyle name="20 % - Accent1 13 3 3" xfId="35955" xr:uid="{D2DD2337-80F5-4822-BA5E-64B5F883A3F0}"/>
    <cellStyle name="20 % - Accent1 13 4" xfId="35954" xr:uid="{54067230-C7A0-4D0A-99E3-C2694D782B3E}"/>
    <cellStyle name="20 % - Accent1 13 4 2" xfId="35953" xr:uid="{DE20F576-F599-491A-B69C-9548CC2A307B}"/>
    <cellStyle name="20 % - Accent1 13 4 2 2" xfId="36657" xr:uid="{5199D88D-7413-4A44-8951-001E99C048AF}"/>
    <cellStyle name="20 % - Accent1 13 4 3" xfId="35952" xr:uid="{765D704B-A4B0-49C7-A321-4894336B0049}"/>
    <cellStyle name="20 % - Accent1 13 5" xfId="35951" xr:uid="{4923E438-4E3B-4D37-8723-9168653E4A48}"/>
    <cellStyle name="20 % - Accent1 13 5 2" xfId="35950" xr:uid="{9583DF73-4426-45CE-899D-42D50C37011A}"/>
    <cellStyle name="20 % - Accent1 13 5 2 2" xfId="36658" xr:uid="{6D1CB88F-D080-474D-BC51-4B03F70634BA}"/>
    <cellStyle name="20 % - Accent1 13 5 3" xfId="35949" xr:uid="{DD38C64E-1736-4167-A30B-41DBCAA9DFD2}"/>
    <cellStyle name="20 % - Accent1 13 6" xfId="35948" xr:uid="{9DACD762-0569-42B2-B1A9-ED1719F28321}"/>
    <cellStyle name="20 % - Accent1 13 6 2" xfId="35947" xr:uid="{2E8C22A9-34A0-4805-B80F-01C974D71561}"/>
    <cellStyle name="20 % - Accent1 13 6 2 2" xfId="36659" xr:uid="{E6493B59-C9AE-4EAF-B8A1-3F118A11D4F1}"/>
    <cellStyle name="20 % - Accent1 13 6 3" xfId="36660" xr:uid="{FE8859C2-E77A-4874-9F76-62EA01377E23}"/>
    <cellStyle name="20 % - Accent1 13 7" xfId="35946" xr:uid="{1E0BB476-B8DE-44EC-B9DA-4733869A3746}"/>
    <cellStyle name="20 % - Accent1 13 7 2" xfId="35945" xr:uid="{24A10FA9-D49C-41D6-A24B-5D0036A4A4F0}"/>
    <cellStyle name="20 % - Accent1 13 7 2 2" xfId="36661" xr:uid="{4758EBC9-73B0-4869-92C4-9D7EDD4F811B}"/>
    <cellStyle name="20 % - Accent1 13 7 3" xfId="36662" xr:uid="{6C422C36-F47B-4585-9DDB-563B555CB089}"/>
    <cellStyle name="20 % - Accent1 13 8" xfId="35944" xr:uid="{C02A3653-0415-414C-98F0-F129F8E9127E}"/>
    <cellStyle name="20 % - Accent1 13 8 2" xfId="35943" xr:uid="{D7360296-309B-494E-A91C-0C9FC7CCC4E7}"/>
    <cellStyle name="20 % - Accent1 13 8 2 2" xfId="36663" xr:uid="{62BA2D20-EAD0-484F-9A7A-6DF9A3B85940}"/>
    <cellStyle name="20 % - Accent1 13 8 3" xfId="36664" xr:uid="{9E798DC7-79E4-4A27-8F62-AF95B8CB3A0A}"/>
    <cellStyle name="20 % - Accent1 13 9" xfId="35942" xr:uid="{806963EB-04AF-451C-B0B3-7B27E99EEBEA}"/>
    <cellStyle name="20 % - Accent1 13 9 2" xfId="36665" xr:uid="{2DAE1F57-976D-4DE6-9929-CCE97D8B23AC}"/>
    <cellStyle name="20 % - Accent1 14" xfId="35941" xr:uid="{97CF6FCE-8CF9-4983-BE17-6740AE4302F5}"/>
    <cellStyle name="20 % - Accent1 14 10" xfId="36666" xr:uid="{AFB26A25-D1C7-4D41-8AD3-FF1AE1365D1A}"/>
    <cellStyle name="20 % - Accent1 14 2" xfId="35940" xr:uid="{A8834E40-93CD-4A08-BAEB-0293A67F7AEC}"/>
    <cellStyle name="20 % - Accent1 14 2 2" xfId="35939" xr:uid="{8A252AA0-C7AD-44A5-AEFA-5746471613E3}"/>
    <cellStyle name="20 % - Accent1 14 2 2 2" xfId="36667" xr:uid="{5EDA0F28-4AD7-4E90-94B6-B6262BD64E71}"/>
    <cellStyle name="20 % - Accent1 14 2 3" xfId="35938" xr:uid="{72E019BE-49A9-48D0-B8C5-CBE99072555F}"/>
    <cellStyle name="20 % - Accent1 14 3" xfId="35937" xr:uid="{B56707AC-A0DE-43B7-88FF-1B5198D83A0F}"/>
    <cellStyle name="20 % - Accent1 14 3 2" xfId="35936" xr:uid="{EA30C24B-918F-4B1F-A16E-6CFEDBC7D324}"/>
    <cellStyle name="20 % - Accent1 14 3 2 2" xfId="36668" xr:uid="{89A087C3-64C1-4DF2-96E0-E6D10B218FDE}"/>
    <cellStyle name="20 % - Accent1 14 3 3" xfId="35935" xr:uid="{2FB9BAA6-15EC-485E-B634-329F043FA2D4}"/>
    <cellStyle name="20 % - Accent1 14 4" xfId="35934" xr:uid="{8865394F-341E-4EDE-BFEE-16F1151E07DE}"/>
    <cellStyle name="20 % - Accent1 14 4 2" xfId="35933" xr:uid="{662814FA-A1BA-493E-9EB9-3A503E47F323}"/>
    <cellStyle name="20 % - Accent1 14 4 2 2" xfId="36669" xr:uid="{C3BD8B67-2B37-4E95-BDEC-DBF1220DCC1B}"/>
    <cellStyle name="20 % - Accent1 14 4 3" xfId="35932" xr:uid="{FE25E4FA-A065-4A5A-A425-2A34B4ADAED0}"/>
    <cellStyle name="20 % - Accent1 14 5" xfId="35931" xr:uid="{E1908394-B686-47F0-A9A7-423E0DE90F33}"/>
    <cellStyle name="20 % - Accent1 14 5 2" xfId="35930" xr:uid="{7E2D4DDC-DACF-472B-900A-CF83E9A10518}"/>
    <cellStyle name="20 % - Accent1 14 5 2 2" xfId="36670" xr:uid="{D299F17C-AEAA-4F44-A34D-5BDB50A4D6BD}"/>
    <cellStyle name="20 % - Accent1 14 5 3" xfId="35929" xr:uid="{5D333C6C-036A-4640-9170-939415BC7821}"/>
    <cellStyle name="20 % - Accent1 14 6" xfId="35928" xr:uid="{12D14D2D-7ACC-4DB1-A828-5BE9C60CAB55}"/>
    <cellStyle name="20 % - Accent1 14 6 2" xfId="35927" xr:uid="{F318C8AB-1C0A-40BC-A0F2-B9AA3DAB313F}"/>
    <cellStyle name="20 % - Accent1 14 6 2 2" xfId="36671" xr:uid="{A46B6D08-FE07-4692-89E7-E1AAAC2C020D}"/>
    <cellStyle name="20 % - Accent1 14 6 3" xfId="36672" xr:uid="{A99693BB-5DBB-4012-A1FF-5DB8B2D6B741}"/>
    <cellStyle name="20 % - Accent1 14 7" xfId="35926" xr:uid="{D7B28B23-E4BD-48F8-87E6-BD425B0F7474}"/>
    <cellStyle name="20 % - Accent1 14 7 2" xfId="35925" xr:uid="{C65C0390-4085-4906-95CD-946FB7EBABFE}"/>
    <cellStyle name="20 % - Accent1 14 7 2 2" xfId="36673" xr:uid="{5D5A1528-BA25-406D-AB6A-DBC1B172FF18}"/>
    <cellStyle name="20 % - Accent1 14 7 3" xfId="36674" xr:uid="{2AF19DD3-49A0-4C4A-AF9C-FC0432C8DC75}"/>
    <cellStyle name="20 % - Accent1 14 8" xfId="35924" xr:uid="{20332201-B4FE-4CBE-9ADE-0677FA47B5EF}"/>
    <cellStyle name="20 % - Accent1 14 8 2" xfId="35923" xr:uid="{3D1D8B0A-18A2-4765-B343-465E54963994}"/>
    <cellStyle name="20 % - Accent1 14 8 2 2" xfId="36675" xr:uid="{29947B42-3FDB-4A2B-A5E0-44D7D73FB838}"/>
    <cellStyle name="20 % - Accent1 14 8 3" xfId="36676" xr:uid="{F4432076-E090-4415-9FFC-6937360B7112}"/>
    <cellStyle name="20 % - Accent1 14 9" xfId="35922" xr:uid="{784B81FF-9E7F-454E-B528-F474373AAE6B}"/>
    <cellStyle name="20 % - Accent1 14 9 2" xfId="36677" xr:uid="{6AC52D4E-B1B9-4E89-90DA-9CBFE952CF4E}"/>
    <cellStyle name="20 % - Accent1 15" xfId="35921" xr:uid="{E7FB95A0-6B34-46CA-AB0A-019A7BDB3620}"/>
    <cellStyle name="20 % - Accent1 15 10" xfId="36678" xr:uid="{65DEED5B-106E-4CCF-9B37-468233B26127}"/>
    <cellStyle name="20 % - Accent1 15 2" xfId="35920" xr:uid="{C7518FFE-FD0D-4A07-A298-C2094AC12BAF}"/>
    <cellStyle name="20 % - Accent1 15 2 2" xfId="35919" xr:uid="{292841FB-2F03-4CC0-858A-1F650C0BDDC6}"/>
    <cellStyle name="20 % - Accent1 15 2 2 2" xfId="36679" xr:uid="{C2C6E20C-DED8-439D-8ADB-BC1702F9F92D}"/>
    <cellStyle name="20 % - Accent1 15 2 3" xfId="35918" xr:uid="{6690F87B-1065-445E-B439-BD389A4DD4D3}"/>
    <cellStyle name="20 % - Accent1 15 3" xfId="35917" xr:uid="{E1607E55-9CB5-4252-A5C5-ED6652E87B57}"/>
    <cellStyle name="20 % - Accent1 15 3 2" xfId="35916" xr:uid="{425ED3F6-7BD2-4F4C-A79E-F1861245069A}"/>
    <cellStyle name="20 % - Accent1 15 3 2 2" xfId="36680" xr:uid="{367BA624-7A10-4DA1-9BD6-738DAA35153D}"/>
    <cellStyle name="20 % - Accent1 15 3 3" xfId="35915" xr:uid="{8071664F-8C91-4850-9D06-926DFFD4F216}"/>
    <cellStyle name="20 % - Accent1 15 4" xfId="35914" xr:uid="{59A2A300-A933-4276-8B0A-305A6CC3F740}"/>
    <cellStyle name="20 % - Accent1 15 4 2" xfId="35913" xr:uid="{22082049-E42F-40EE-B5E7-F047AE22F323}"/>
    <cellStyle name="20 % - Accent1 15 4 2 2" xfId="36681" xr:uid="{1881B71C-BAF9-4DD9-A3AD-99D037E5E69D}"/>
    <cellStyle name="20 % - Accent1 15 4 3" xfId="35912" xr:uid="{86736E39-F5E7-4DFE-822A-F775C2DD96E9}"/>
    <cellStyle name="20 % - Accent1 15 5" xfId="35911" xr:uid="{D5AE84C9-F4CC-4FF7-BC59-BBC46E1D23AD}"/>
    <cellStyle name="20 % - Accent1 15 5 2" xfId="35910" xr:uid="{2A324258-5EEE-4734-9E17-CFB090298764}"/>
    <cellStyle name="20 % - Accent1 15 5 2 2" xfId="36682" xr:uid="{CDB1A722-D9BB-418C-A8D7-6989E3BBCA3D}"/>
    <cellStyle name="20 % - Accent1 15 5 3" xfId="35909" xr:uid="{2AAF5F6A-627E-424A-BB1E-B64BD91664A6}"/>
    <cellStyle name="20 % - Accent1 15 6" xfId="35908" xr:uid="{6A0FF2A0-4499-4462-B310-B41A1710DD72}"/>
    <cellStyle name="20 % - Accent1 15 6 2" xfId="35907" xr:uid="{D0E4EABF-EAA2-43DF-9788-B96A8C626DED}"/>
    <cellStyle name="20 % - Accent1 15 6 2 2" xfId="36683" xr:uid="{89D2CDB6-EABC-48FE-A9F3-B4AAF8129B81}"/>
    <cellStyle name="20 % - Accent1 15 6 3" xfId="36684" xr:uid="{B2EC485B-F88E-4727-90E1-F7FC596A614F}"/>
    <cellStyle name="20 % - Accent1 15 7" xfId="35906" xr:uid="{B84355ED-228E-455D-8EF5-0563F19B9F6B}"/>
    <cellStyle name="20 % - Accent1 15 7 2" xfId="35905" xr:uid="{97BF3DF7-D57A-4D4F-B2B9-BC11AD8B7B13}"/>
    <cellStyle name="20 % - Accent1 15 7 2 2" xfId="36685" xr:uid="{DA9374A0-6C57-4038-AFB8-0F564C5BA6EF}"/>
    <cellStyle name="20 % - Accent1 15 7 3" xfId="36686" xr:uid="{0DEBD2A8-B62F-474C-B6AC-7B689509D669}"/>
    <cellStyle name="20 % - Accent1 15 8" xfId="35904" xr:uid="{48FA79BD-7629-4DEB-83A7-CE9C86AA3E07}"/>
    <cellStyle name="20 % - Accent1 15 8 2" xfId="35903" xr:uid="{427F9823-3194-44FF-854F-C05E955DBA50}"/>
    <cellStyle name="20 % - Accent1 15 8 2 2" xfId="36687" xr:uid="{225092E4-16AA-48D1-A878-F46F42FC1145}"/>
    <cellStyle name="20 % - Accent1 15 8 3" xfId="36688" xr:uid="{345C472A-C6FC-4694-8F21-77763F72B8D4}"/>
    <cellStyle name="20 % - Accent1 15 9" xfId="35902" xr:uid="{DCC840B6-1A8F-4AE3-8C43-24C91DD1AEA3}"/>
    <cellStyle name="20 % - Accent1 15 9 2" xfId="36689" xr:uid="{7437A57B-B66E-4307-89CE-AD2FD6A28EA4}"/>
    <cellStyle name="20 % - Accent1 16" xfId="35901" xr:uid="{5DD86C81-4C03-45F7-BC9B-207CFCCE9AC5}"/>
    <cellStyle name="20 % - Accent1 16 10" xfId="36690" xr:uid="{02030E4A-F11F-43A5-9EB8-8E20D7D7AEC8}"/>
    <cellStyle name="20 % - Accent1 16 2" xfId="35900" xr:uid="{D2597580-E638-4191-B8B6-B82C0A3BB586}"/>
    <cellStyle name="20 % - Accent1 16 2 2" xfId="35899" xr:uid="{73A033E0-B949-4AB1-93B4-FD7AAEC165D6}"/>
    <cellStyle name="20 % - Accent1 16 2 2 2" xfId="36691" xr:uid="{6368C8EA-9800-4907-8CCF-5A8EAB9B87A1}"/>
    <cellStyle name="20 % - Accent1 16 2 3" xfId="35898" xr:uid="{900D2E1A-906C-46D3-915D-1426F394D271}"/>
    <cellStyle name="20 % - Accent1 16 3" xfId="35897" xr:uid="{2B202998-FDC0-4918-AFAC-52F58FA6BC35}"/>
    <cellStyle name="20 % - Accent1 16 3 2" xfId="35896" xr:uid="{A336F555-967A-4FAE-AE82-133DDF538545}"/>
    <cellStyle name="20 % - Accent1 16 3 2 2" xfId="36692" xr:uid="{4F3C5175-9325-4350-ADB2-834F7CE9A5DA}"/>
    <cellStyle name="20 % - Accent1 16 3 3" xfId="35895" xr:uid="{EC20723D-6485-4EC5-9A5E-ECDC1F56F1F9}"/>
    <cellStyle name="20 % - Accent1 16 4" xfId="35894" xr:uid="{677DB569-6E21-4389-9B14-7E1A74060EAD}"/>
    <cellStyle name="20 % - Accent1 16 4 2" xfId="35893" xr:uid="{71A675CC-6B7D-455F-8D05-01724F499288}"/>
    <cellStyle name="20 % - Accent1 16 4 2 2" xfId="36693" xr:uid="{B2CD2D52-BD08-4C45-8C53-96B2E4CDBC23}"/>
    <cellStyle name="20 % - Accent1 16 4 3" xfId="35892" xr:uid="{C6CEA5E5-A214-4B44-93CB-1A75DBAE2942}"/>
    <cellStyle name="20 % - Accent1 16 5" xfId="35891" xr:uid="{8A2E41B6-B2D0-436D-A1D7-3A78EC6E5D65}"/>
    <cellStyle name="20 % - Accent1 16 5 2" xfId="35890" xr:uid="{777E4FA3-028D-416A-96C5-B9FCED5C8DC8}"/>
    <cellStyle name="20 % - Accent1 16 5 2 2" xfId="36694" xr:uid="{57223D14-19F6-402A-A8A8-9D90EA20B9AC}"/>
    <cellStyle name="20 % - Accent1 16 5 3" xfId="35889" xr:uid="{D9A92A48-F1B5-40A3-ABE9-A1C88BF2F3D2}"/>
    <cellStyle name="20 % - Accent1 16 6" xfId="35888" xr:uid="{01726417-5888-4ADD-896E-EE812923056B}"/>
    <cellStyle name="20 % - Accent1 16 6 2" xfId="35887" xr:uid="{F6AA1044-432C-4A9E-9B1F-4A1904FB2306}"/>
    <cellStyle name="20 % - Accent1 16 6 2 2" xfId="36695" xr:uid="{0D67CA52-7F37-4030-8450-9970C6CAE3D7}"/>
    <cellStyle name="20 % - Accent1 16 6 3" xfId="36696" xr:uid="{D3E22A08-B2F8-4EDA-AD07-58F3C79DFBB2}"/>
    <cellStyle name="20 % - Accent1 16 7" xfId="35886" xr:uid="{572BFD11-F534-4540-A73B-95C0C7E9CB80}"/>
    <cellStyle name="20 % - Accent1 16 7 2" xfId="35885" xr:uid="{B5AF561A-B7B5-4745-86E2-428D9AA1B8DC}"/>
    <cellStyle name="20 % - Accent1 16 7 2 2" xfId="36697" xr:uid="{1F5764E5-2946-4AC4-BEE7-029736BE0A76}"/>
    <cellStyle name="20 % - Accent1 16 7 3" xfId="36698" xr:uid="{0325C153-CBB0-4929-9CB6-1A70E6A66F89}"/>
    <cellStyle name="20 % - Accent1 16 8" xfId="35884" xr:uid="{DC629A2B-BE63-4B25-8877-34CA3C2038EC}"/>
    <cellStyle name="20 % - Accent1 16 8 2" xfId="35883" xr:uid="{24519F3E-91A7-4DC2-AD1C-E8E5606D6ECD}"/>
    <cellStyle name="20 % - Accent1 16 8 2 2" xfId="36699" xr:uid="{C1881B4D-0C34-4676-93E0-B10B66D0D725}"/>
    <cellStyle name="20 % - Accent1 16 8 3" xfId="36700" xr:uid="{8A9C1BEA-1E57-43C1-9F72-0104B8100A17}"/>
    <cellStyle name="20 % - Accent1 16 9" xfId="35882" xr:uid="{B9A1C2F8-FED4-4889-B433-803256BBAAE9}"/>
    <cellStyle name="20 % - Accent1 16 9 2" xfId="36701" xr:uid="{8CA3F89F-B1A5-4C37-9A23-7F3996FB9F54}"/>
    <cellStyle name="20 % - Accent1 17" xfId="35881" xr:uid="{6F8C32CA-10CA-4395-80C5-0CEDE30D08E9}"/>
    <cellStyle name="20 % - Accent1 17 10" xfId="36702" xr:uid="{F43E69DD-0BF1-4BE8-9801-EEECA5456D77}"/>
    <cellStyle name="20 % - Accent1 17 2" xfId="35880" xr:uid="{ECBF4EB7-1329-48B4-B862-35C541EDE434}"/>
    <cellStyle name="20 % - Accent1 17 2 2" xfId="35879" xr:uid="{2302DAE0-8AC4-4221-B9A7-0924A5EFFE7F}"/>
    <cellStyle name="20 % - Accent1 17 2 2 2" xfId="36703" xr:uid="{839504D8-C344-4140-8D30-014321DF56D7}"/>
    <cellStyle name="20 % - Accent1 17 2 3" xfId="35878" xr:uid="{9B7D1CD0-9AE2-4FFA-8923-CFAED8360978}"/>
    <cellStyle name="20 % - Accent1 17 3" xfId="35877" xr:uid="{01F8B0E2-03F0-40AB-8300-0971E1339F05}"/>
    <cellStyle name="20 % - Accent1 17 3 2" xfId="35876" xr:uid="{86AE93F7-9CC4-4936-83D8-0244F09C800A}"/>
    <cellStyle name="20 % - Accent1 17 3 2 2" xfId="36704" xr:uid="{08711554-11BF-44F1-BC57-C1EF6606600C}"/>
    <cellStyle name="20 % - Accent1 17 3 3" xfId="35875" xr:uid="{9142E535-FB95-4250-84A7-85302B2E21D1}"/>
    <cellStyle name="20 % - Accent1 17 4" xfId="35874" xr:uid="{1995DED3-795A-41C4-9559-7CB3F8F42BDE}"/>
    <cellStyle name="20 % - Accent1 17 4 2" xfId="35873" xr:uid="{338F8714-8DD8-4D5B-B750-2250FC83E926}"/>
    <cellStyle name="20 % - Accent1 17 4 2 2" xfId="36705" xr:uid="{511B699F-B0BE-4616-89B0-F7D94878A98E}"/>
    <cellStyle name="20 % - Accent1 17 4 3" xfId="35872" xr:uid="{8DB65A74-C512-435A-9607-F0663CB62D79}"/>
    <cellStyle name="20 % - Accent1 17 5" xfId="35871" xr:uid="{03DE5513-ADA4-4773-A922-46F5854BDA98}"/>
    <cellStyle name="20 % - Accent1 17 5 2" xfId="35870" xr:uid="{68A74FC3-BC73-4973-B1F0-0B06E70E3D08}"/>
    <cellStyle name="20 % - Accent1 17 5 2 2" xfId="36706" xr:uid="{B2762986-7DF7-498E-86C8-7143D1317700}"/>
    <cellStyle name="20 % - Accent1 17 5 3" xfId="35869" xr:uid="{52D05099-6085-452B-B751-C3C86C65FBF1}"/>
    <cellStyle name="20 % - Accent1 17 6" xfId="35868" xr:uid="{D990B295-12B4-4A7B-884A-94E11B8695CB}"/>
    <cellStyle name="20 % - Accent1 17 6 2" xfId="35867" xr:uid="{31C9C62D-4DF8-4C34-9500-7B50AAEB7372}"/>
    <cellStyle name="20 % - Accent1 17 6 2 2" xfId="36707" xr:uid="{A089694E-B760-40B0-B445-3E3EAD2959BD}"/>
    <cellStyle name="20 % - Accent1 17 6 3" xfId="36708" xr:uid="{DDBEACAE-D620-4778-A2D2-65BE107E3FE9}"/>
    <cellStyle name="20 % - Accent1 17 7" xfId="35866" xr:uid="{34996FDF-3B51-4F06-9FEA-B92D5D8530D4}"/>
    <cellStyle name="20 % - Accent1 17 7 2" xfId="35865" xr:uid="{D55FFCA9-68E9-40A9-B5F7-A3E99B721681}"/>
    <cellStyle name="20 % - Accent1 17 7 2 2" xfId="36709" xr:uid="{A907421C-DE10-48FB-BA0B-B3C9B57C1ABA}"/>
    <cellStyle name="20 % - Accent1 17 7 3" xfId="36710" xr:uid="{261A8FC5-EA81-4DFC-80BE-7844A9D9829E}"/>
    <cellStyle name="20 % - Accent1 17 8" xfId="35864" xr:uid="{0B15836B-7CC5-4150-BBDA-6F0B3B2BB777}"/>
    <cellStyle name="20 % - Accent1 17 8 2" xfId="35863" xr:uid="{B9EA0A51-3C62-4008-9038-B8D7249DDFE2}"/>
    <cellStyle name="20 % - Accent1 17 8 2 2" xfId="36711" xr:uid="{2DEB4F62-EEDC-4BDB-83EB-99541E713B3C}"/>
    <cellStyle name="20 % - Accent1 17 8 3" xfId="36712" xr:uid="{719BEEE4-EFFE-42B1-BE3D-1A00F1745386}"/>
    <cellStyle name="20 % - Accent1 17 9" xfId="35862" xr:uid="{BB29C063-E211-4FBB-AD58-B6BB45F6AE77}"/>
    <cellStyle name="20 % - Accent1 17 9 2" xfId="36713" xr:uid="{B90C957A-1B01-4F2D-8FBE-C42E909D84E0}"/>
    <cellStyle name="20 % - Accent1 18" xfId="35861" xr:uid="{6F2D3C5C-9AB1-40F3-A6E3-F641DD1AEB12}"/>
    <cellStyle name="20 % - Accent1 18 10" xfId="36714" xr:uid="{79143400-192A-4D5D-A4D6-648E17241C6F}"/>
    <cellStyle name="20 % - Accent1 18 2" xfId="35860" xr:uid="{FD8EDBF2-0E88-45AB-820B-B52B1E858454}"/>
    <cellStyle name="20 % - Accent1 18 2 2" xfId="35859" xr:uid="{10253635-3CFA-4E29-A76D-BAFE10C69FF7}"/>
    <cellStyle name="20 % - Accent1 18 2 2 2" xfId="36715" xr:uid="{A9270D69-B55D-4420-94CA-D6D9C9238A26}"/>
    <cellStyle name="20 % - Accent1 18 2 3" xfId="35858" xr:uid="{4EB403F8-7AB4-41BD-AD9F-9BBB11BCF901}"/>
    <cellStyle name="20 % - Accent1 18 3" xfId="35857" xr:uid="{FCB7AB17-82BB-4361-8C76-C0C6E3EA7067}"/>
    <cellStyle name="20 % - Accent1 18 3 2" xfId="35856" xr:uid="{1CCE0025-A0BD-47B4-B993-D2E1142153B0}"/>
    <cellStyle name="20 % - Accent1 18 3 2 2" xfId="36716" xr:uid="{34216AB0-15EF-4BAC-BC21-C5C82790E58A}"/>
    <cellStyle name="20 % - Accent1 18 3 3" xfId="35855" xr:uid="{B89AE51B-666D-4658-9F4E-5BCDA34224BE}"/>
    <cellStyle name="20 % - Accent1 18 4" xfId="35854" xr:uid="{F1F28CE8-A78A-4E36-82C3-120635839112}"/>
    <cellStyle name="20 % - Accent1 18 4 2" xfId="35853" xr:uid="{86DBC59B-C258-42A3-8950-FBE2FA18F549}"/>
    <cellStyle name="20 % - Accent1 18 4 2 2" xfId="36717" xr:uid="{5E9B83D2-A261-48E5-8376-D8B2A10BF376}"/>
    <cellStyle name="20 % - Accent1 18 4 3" xfId="35852" xr:uid="{4978D944-C9B4-4EE7-9D55-ED526919C61A}"/>
    <cellStyle name="20 % - Accent1 18 5" xfId="35851" xr:uid="{52980502-117B-414D-9D91-C82B712F1780}"/>
    <cellStyle name="20 % - Accent1 18 5 2" xfId="35850" xr:uid="{8F9E4644-82FE-45E1-816F-BB4151AC1D1B}"/>
    <cellStyle name="20 % - Accent1 18 5 2 2" xfId="36718" xr:uid="{3F2EA8C0-09C0-41AE-A47A-737D9F536861}"/>
    <cellStyle name="20 % - Accent1 18 5 3" xfId="35849" xr:uid="{C1904907-0DC9-451C-81AC-6F271F3F0B55}"/>
    <cellStyle name="20 % - Accent1 18 6" xfId="35848" xr:uid="{4D88C325-64CB-4FBA-8385-1F46BFA5DBCA}"/>
    <cellStyle name="20 % - Accent1 18 6 2" xfId="35847" xr:uid="{EE40129F-B39E-4407-87E7-80B49D1CC0A0}"/>
    <cellStyle name="20 % - Accent1 18 6 2 2" xfId="36719" xr:uid="{C0596180-C485-498C-9CD6-37BB2F555E5B}"/>
    <cellStyle name="20 % - Accent1 18 6 3" xfId="36720" xr:uid="{75B5E3AD-00A5-4054-A310-5FF4E0BE918B}"/>
    <cellStyle name="20 % - Accent1 18 7" xfId="35846" xr:uid="{7D5F6EAD-D4CD-43B7-8AD5-D75A9A14D509}"/>
    <cellStyle name="20 % - Accent1 18 7 2" xfId="35845" xr:uid="{BE00F838-296B-4203-B1B6-2060324B41B5}"/>
    <cellStyle name="20 % - Accent1 18 7 2 2" xfId="36721" xr:uid="{BBC0EDC0-90E3-4D57-9D29-98B2943D722A}"/>
    <cellStyle name="20 % - Accent1 18 7 3" xfId="36722" xr:uid="{18FE502E-FCD6-4DE6-9F63-CA8D05A48777}"/>
    <cellStyle name="20 % - Accent1 18 8" xfId="35844" xr:uid="{8A15293C-6935-4D52-B13B-D32D44F5EB19}"/>
    <cellStyle name="20 % - Accent1 18 8 2" xfId="35843" xr:uid="{14F62AB3-408E-4965-8C06-3B6B81CF0516}"/>
    <cellStyle name="20 % - Accent1 18 8 2 2" xfId="36723" xr:uid="{8267DBA6-4589-4BAA-873A-54AE7B1050CB}"/>
    <cellStyle name="20 % - Accent1 18 8 3" xfId="36724" xr:uid="{6659E0CF-C71A-49DF-B38A-57B1FD9661AA}"/>
    <cellStyle name="20 % - Accent1 18 9" xfId="35842" xr:uid="{684A82C2-63E7-4265-BC32-43402B322D5B}"/>
    <cellStyle name="20 % - Accent1 18 9 2" xfId="36725" xr:uid="{68235920-1047-470A-82B4-CE23784C99D4}"/>
    <cellStyle name="20 % - Accent1 19" xfId="35841" xr:uid="{DA05B4D6-CE0D-4A5E-A8F1-09E16188F257}"/>
    <cellStyle name="20 % - Accent1 19 10" xfId="36726" xr:uid="{C77E430E-7984-4D56-BC87-9CAB31CF23A1}"/>
    <cellStyle name="20 % - Accent1 19 2" xfId="35840" xr:uid="{A4921805-F4DE-4115-8FC5-02F6F52A09E9}"/>
    <cellStyle name="20 % - Accent1 19 2 2" xfId="35839" xr:uid="{035A1E52-813B-47B1-8F81-397A329A291F}"/>
    <cellStyle name="20 % - Accent1 19 2 2 2" xfId="36727" xr:uid="{8A39687C-C356-441E-9861-38CD0F4D74D0}"/>
    <cellStyle name="20 % - Accent1 19 2 3" xfId="35838" xr:uid="{FE1E11E2-CED2-4A38-ABDB-15B8ABB29303}"/>
    <cellStyle name="20 % - Accent1 19 3" xfId="35837" xr:uid="{CB39AEB6-D418-4383-AB04-4DA828FDCA63}"/>
    <cellStyle name="20 % - Accent1 19 3 2" xfId="35836" xr:uid="{AEFD8503-E235-4605-9A4A-BF1613F078BE}"/>
    <cellStyle name="20 % - Accent1 19 3 2 2" xfId="36728" xr:uid="{408C27D9-AA11-4712-8478-EF98FC2EF934}"/>
    <cellStyle name="20 % - Accent1 19 3 3" xfId="35835" xr:uid="{8CA6E839-74C7-4792-B27D-5FA830E4169F}"/>
    <cellStyle name="20 % - Accent1 19 4" xfId="35834" xr:uid="{60B2D218-ABA8-49E4-8ECF-95E12BFCF10C}"/>
    <cellStyle name="20 % - Accent1 19 4 2" xfId="35833" xr:uid="{B943CB2D-EB9E-4B65-8402-F093B5D77608}"/>
    <cellStyle name="20 % - Accent1 19 4 2 2" xfId="36729" xr:uid="{0EB92697-47AA-4544-BDAF-730141CCF7FC}"/>
    <cellStyle name="20 % - Accent1 19 4 3" xfId="35832" xr:uid="{A35DCFBE-8E1F-4737-85F0-BBFBD984C818}"/>
    <cellStyle name="20 % - Accent1 19 5" xfId="35831" xr:uid="{7A4513B8-A346-4BEB-B16E-D75CCB800E1C}"/>
    <cellStyle name="20 % - Accent1 19 5 2" xfId="35830" xr:uid="{D7DB248D-16AF-4EC0-B30F-D10BDB5AC616}"/>
    <cellStyle name="20 % - Accent1 19 5 2 2" xfId="36730" xr:uid="{4A47C420-4D27-4699-B4D6-E68DF03D9963}"/>
    <cellStyle name="20 % - Accent1 19 5 3" xfId="35829" xr:uid="{AE23D5E8-1B86-4520-AAF0-D463691138C8}"/>
    <cellStyle name="20 % - Accent1 19 6" xfId="35828" xr:uid="{17478615-DA50-45E7-B0F0-C89B03F2B105}"/>
    <cellStyle name="20 % - Accent1 19 6 2" xfId="35827" xr:uid="{51E75CDD-25E5-4093-908C-2E3BB5B71A5F}"/>
    <cellStyle name="20 % - Accent1 19 6 2 2" xfId="36731" xr:uid="{41AAA7E5-A8C2-4F7C-A56D-8DD05E524FF2}"/>
    <cellStyle name="20 % - Accent1 19 6 3" xfId="36732" xr:uid="{791E0BAB-188D-4442-894F-FF749C817A34}"/>
    <cellStyle name="20 % - Accent1 19 7" xfId="35826" xr:uid="{E0EEB893-FFE6-409C-B54E-6EF757F72889}"/>
    <cellStyle name="20 % - Accent1 19 7 2" xfId="35825" xr:uid="{A70F5264-55E7-4BF5-A547-229A15C7EDFC}"/>
    <cellStyle name="20 % - Accent1 19 7 2 2" xfId="36733" xr:uid="{6F911A60-1913-4754-8CB0-FC54F07B5D9C}"/>
    <cellStyle name="20 % - Accent1 19 7 3" xfId="36734" xr:uid="{208BE05C-3CE4-4E5F-9C6A-A4671494E160}"/>
    <cellStyle name="20 % - Accent1 19 8" xfId="35824" xr:uid="{9C723A76-259A-4F12-96AF-B68C64AD47A6}"/>
    <cellStyle name="20 % - Accent1 19 8 2" xfId="35823" xr:uid="{F789051B-9383-4B0E-99DB-F0E140012A5E}"/>
    <cellStyle name="20 % - Accent1 19 8 2 2" xfId="36735" xr:uid="{0DFB530F-BF58-4492-9105-7B5CB2EDAF66}"/>
    <cellStyle name="20 % - Accent1 19 8 3" xfId="36736" xr:uid="{6FFEAEE9-1458-45BF-839C-BFBBE4BCFB05}"/>
    <cellStyle name="20 % - Accent1 19 9" xfId="35822" xr:uid="{4F3D8EF8-2F61-4624-894F-2053C4BF51C4}"/>
    <cellStyle name="20 % - Accent1 19 9 2" xfId="36737" xr:uid="{A79DE5FB-E0E2-4F33-8E81-D2DC2DB90876}"/>
    <cellStyle name="20 % - Accent1 2" xfId="35821" xr:uid="{9FF901EC-076C-4EDC-8E12-244D428279E2}"/>
    <cellStyle name="20 % - Accent1 2 10" xfId="36738" xr:uid="{2D357D4B-22F4-436E-8CDE-DC38CF5FAA0C}"/>
    <cellStyle name="20 % - Accent1 2 11" xfId="58600" xr:uid="{4E01EA33-ECD1-4ECD-BEDC-5B670431D1A9}"/>
    <cellStyle name="20 % - Accent1 2 12" xfId="58763" xr:uid="{660F8522-1C43-4C3E-810A-E481582B33B6}"/>
    <cellStyle name="20 % - Accent1 2 2" xfId="35820" xr:uid="{C6474C16-6978-4A4C-B867-6835E609F42C}"/>
    <cellStyle name="20 % - Accent1 2 2 2" xfId="35819" xr:uid="{EF7D3AB6-182D-44D8-996A-8473875796BC}"/>
    <cellStyle name="20 % - Accent1 2 2 2 2" xfId="36739" xr:uid="{C3926F7E-88A6-45C9-B7B1-6B4ECB307BFB}"/>
    <cellStyle name="20 % - Accent1 2 2 3" xfId="35818" xr:uid="{99078F88-C2B6-479D-B5DF-677349CFCB0F}"/>
    <cellStyle name="20 % - Accent1 2 3" xfId="35817" xr:uid="{EEDF52AB-3413-4BC1-9A3A-BAE5E8610410}"/>
    <cellStyle name="20 % - Accent1 2 3 2" xfId="35816" xr:uid="{3F7C0B1C-90C7-4653-ABB5-EDE194D3DACC}"/>
    <cellStyle name="20 % - Accent1 2 3 2 2" xfId="36740" xr:uid="{D6EF1B4D-0EC4-4F16-8605-3E792F7418AE}"/>
    <cellStyle name="20 % - Accent1 2 3 3" xfId="35815" xr:uid="{C2FE6F90-5354-4A3D-A177-58B80F100C3D}"/>
    <cellStyle name="20 % - Accent1 2 4" xfId="35814" xr:uid="{21C5CCD8-5E8A-4E2F-9B73-84493DF7F87B}"/>
    <cellStyle name="20 % - Accent1 2 4 2" xfId="35813" xr:uid="{4AB7A964-458B-4A97-80FD-D90540146C5B}"/>
    <cellStyle name="20 % - Accent1 2 4 2 2" xfId="36741" xr:uid="{A6AEEB7C-1AE0-43F7-9875-AA01A9E68795}"/>
    <cellStyle name="20 % - Accent1 2 4 3" xfId="35812" xr:uid="{25440BB4-5080-4AF6-B46A-0E97607A9A11}"/>
    <cellStyle name="20 % - Accent1 2 5" xfId="35811" xr:uid="{72A3A877-D062-4721-934A-B4406EAEFDA9}"/>
    <cellStyle name="20 % - Accent1 2 5 2" xfId="35810" xr:uid="{CE1B26F6-1154-4ABE-BD70-4230A09D0E3C}"/>
    <cellStyle name="20 % - Accent1 2 5 2 2" xfId="36742" xr:uid="{175523FE-AB14-49F9-8A6E-C9CBA7C0EDD5}"/>
    <cellStyle name="20 % - Accent1 2 5 3" xfId="35809" xr:uid="{148E15DE-DA2A-41C4-9692-307DFB1ECAD1}"/>
    <cellStyle name="20 % - Accent1 2 6" xfId="35808" xr:uid="{68372A14-E0FC-4ACD-AA65-9A37B60F3221}"/>
    <cellStyle name="20 % - Accent1 2 6 2" xfId="35807" xr:uid="{95550D72-C667-4D53-AF29-078433FA978C}"/>
    <cellStyle name="20 % - Accent1 2 6 2 2" xfId="36743" xr:uid="{510DE96B-B65F-47FF-A677-0D3E682A1A23}"/>
    <cellStyle name="20 % - Accent1 2 6 3" xfId="36744" xr:uid="{7D7A49A9-6326-4A64-B005-16543DEC2EBA}"/>
    <cellStyle name="20 % - Accent1 2 7" xfId="35806" xr:uid="{5DBFD75B-1635-4BD1-8DC6-2CFEBD1D6C57}"/>
    <cellStyle name="20 % - Accent1 2 7 2" xfId="35805" xr:uid="{D3F6223E-EFF0-4143-861E-045B569AD042}"/>
    <cellStyle name="20 % - Accent1 2 7 2 2" xfId="36745" xr:uid="{C29EA394-A30B-41A9-93D8-2C30029BB3C7}"/>
    <cellStyle name="20 % - Accent1 2 7 3" xfId="36746" xr:uid="{A40A5AA4-F69C-40AE-B071-5F91A02A0E60}"/>
    <cellStyle name="20 % - Accent1 2 8" xfId="35804" xr:uid="{AAFC0E58-BD75-4930-9AF4-5BB66BA11FB5}"/>
    <cellStyle name="20 % - Accent1 2 8 2" xfId="35803" xr:uid="{EE98FCED-BDDE-4420-B359-D3CF2464E1D7}"/>
    <cellStyle name="20 % - Accent1 2 8 2 2" xfId="36747" xr:uid="{4EE9D470-F27E-4C0B-BC06-368599BB70ED}"/>
    <cellStyle name="20 % - Accent1 2 8 3" xfId="36748" xr:uid="{D6C6B6E2-E704-4757-B5FF-86AF579296B3}"/>
    <cellStyle name="20 % - Accent1 2 9" xfId="35802" xr:uid="{55D45FAB-B4F5-4498-9666-4BB1BDEC95C5}"/>
    <cellStyle name="20 % - Accent1 2 9 2" xfId="36749" xr:uid="{0A64D06C-AAAE-43C0-B44E-0ACC1B7C254C}"/>
    <cellStyle name="20 % - Accent1 20" xfId="35801" xr:uid="{764E777D-9059-455D-A647-6B710FC79B4B}"/>
    <cellStyle name="20 % - Accent1 20 10" xfId="36750" xr:uid="{AF41B9FC-79E8-4B08-A4BB-0634540E495A}"/>
    <cellStyle name="20 % - Accent1 20 2" xfId="35800" xr:uid="{44199F3B-3BAC-4E9C-8BF4-066B1E551575}"/>
    <cellStyle name="20 % - Accent1 20 2 2" xfId="35799" xr:uid="{C48324F3-26A4-47A7-BE5A-2AF6FB6C0CFE}"/>
    <cellStyle name="20 % - Accent1 20 2 2 2" xfId="36751" xr:uid="{76BD0263-E470-4933-ABCC-85D9C119D693}"/>
    <cellStyle name="20 % - Accent1 20 2 3" xfId="35798" xr:uid="{D4B2B11E-43AD-4861-A711-2D718349887A}"/>
    <cellStyle name="20 % - Accent1 20 3" xfId="35797" xr:uid="{6BAEE348-7AE2-4BCC-B120-624079C59B75}"/>
    <cellStyle name="20 % - Accent1 20 3 2" xfId="35796" xr:uid="{36DAB3E6-91C3-43D4-97F1-9921F866351D}"/>
    <cellStyle name="20 % - Accent1 20 3 2 2" xfId="36752" xr:uid="{80718C3F-1F09-4AD4-B69F-2E4F92E192FC}"/>
    <cellStyle name="20 % - Accent1 20 3 3" xfId="35795" xr:uid="{E3FBCB36-7C87-492E-BDFD-1D9530F72BD0}"/>
    <cellStyle name="20 % - Accent1 20 4" xfId="35794" xr:uid="{0DC5B9EB-9D66-48BD-8B82-8BE2B50D14AA}"/>
    <cellStyle name="20 % - Accent1 20 4 2" xfId="35793" xr:uid="{FD50AD6B-B2D1-49A7-A108-8E632B16F3B2}"/>
    <cellStyle name="20 % - Accent1 20 4 2 2" xfId="36753" xr:uid="{9EC75F63-C696-4D2D-99AB-04E450EAEF60}"/>
    <cellStyle name="20 % - Accent1 20 4 3" xfId="35792" xr:uid="{EE8CF6A0-17F4-42B8-9A5E-7C66AB60721F}"/>
    <cellStyle name="20 % - Accent1 20 5" xfId="35791" xr:uid="{E9629C89-65E1-42DE-89E2-B9CDC3AD4FAD}"/>
    <cellStyle name="20 % - Accent1 20 5 2" xfId="35790" xr:uid="{4974D0D7-40B3-4D35-AC33-BBB4DB403D75}"/>
    <cellStyle name="20 % - Accent1 20 5 2 2" xfId="36754" xr:uid="{31AF5A9F-A111-46B6-A3ED-8B890C4D775E}"/>
    <cellStyle name="20 % - Accent1 20 5 3" xfId="35789" xr:uid="{5E38FAFA-7B3E-4D98-A5A1-104378544B9D}"/>
    <cellStyle name="20 % - Accent1 20 6" xfId="35788" xr:uid="{EA75D23C-48CD-4BF8-AEF3-2CA6FB139B3F}"/>
    <cellStyle name="20 % - Accent1 20 6 2" xfId="35787" xr:uid="{42CFFB17-1CF8-42DD-81EC-BC3C2F8563BF}"/>
    <cellStyle name="20 % - Accent1 20 6 2 2" xfId="36755" xr:uid="{08933248-6573-498B-8043-E39755B834CB}"/>
    <cellStyle name="20 % - Accent1 20 6 3" xfId="36756" xr:uid="{23CD62FA-3C09-4FD4-B11D-C7A9DC8E483F}"/>
    <cellStyle name="20 % - Accent1 20 7" xfId="35786" xr:uid="{B1EF4177-483D-4793-B42D-4028FC5D67EC}"/>
    <cellStyle name="20 % - Accent1 20 7 2" xfId="35785" xr:uid="{392CDC45-D50C-4A40-8B41-2E9091EA8A4F}"/>
    <cellStyle name="20 % - Accent1 20 7 2 2" xfId="36757" xr:uid="{A9400DFA-40AE-4905-91E7-35810D2557D2}"/>
    <cellStyle name="20 % - Accent1 20 7 3" xfId="36758" xr:uid="{6C39999F-96C4-4429-A469-A53CDCE50DA2}"/>
    <cellStyle name="20 % - Accent1 20 8" xfId="35784" xr:uid="{E32BA98E-26A2-4E94-A27F-51ADA799D94B}"/>
    <cellStyle name="20 % - Accent1 20 8 2" xfId="35783" xr:uid="{552515E9-FA0B-412F-B37B-347705C93085}"/>
    <cellStyle name="20 % - Accent1 20 8 2 2" xfId="36759" xr:uid="{8159C92C-28EC-42CC-8CE3-1BF3EEE2DCBF}"/>
    <cellStyle name="20 % - Accent1 20 8 3" xfId="36760" xr:uid="{542FA53D-FE8B-446E-9E7F-3B4A403A3BD3}"/>
    <cellStyle name="20 % - Accent1 20 9" xfId="35782" xr:uid="{D48BEB6B-C9A1-45C4-9900-69434F1A2F8D}"/>
    <cellStyle name="20 % - Accent1 20 9 2" xfId="36761" xr:uid="{ACD5C870-7FAA-4CCD-839E-BFB3345BD49C}"/>
    <cellStyle name="20 % - Accent1 21" xfId="35781" xr:uid="{DBC778F9-F111-4EFA-98B7-687316D28EC7}"/>
    <cellStyle name="20 % - Accent1 21 10" xfId="36762" xr:uid="{D805E2A3-EF65-4C0C-A74F-107BD55D8AC7}"/>
    <cellStyle name="20 % - Accent1 21 2" xfId="35780" xr:uid="{5C7A540B-186A-421D-9812-F0548F004064}"/>
    <cellStyle name="20 % - Accent1 21 2 2" xfId="35779" xr:uid="{0FBF9067-88C5-4BAE-A3E9-D4B29D2E3485}"/>
    <cellStyle name="20 % - Accent1 21 2 2 2" xfId="36763" xr:uid="{721E2CBF-BF2D-4D50-A335-4ED4CCF6F4F8}"/>
    <cellStyle name="20 % - Accent1 21 2 3" xfId="35778" xr:uid="{7CE0D643-4987-493A-8A3F-2648C4E2ADF6}"/>
    <cellStyle name="20 % - Accent1 21 3" xfId="35777" xr:uid="{B8B068C5-EC21-4C75-85B4-BEDD0AFF7727}"/>
    <cellStyle name="20 % - Accent1 21 3 2" xfId="35776" xr:uid="{1DE5DE8B-0F9E-42F3-8F78-516E44A1F508}"/>
    <cellStyle name="20 % - Accent1 21 3 2 2" xfId="36764" xr:uid="{61727C68-F67F-46DD-B6E8-719591D17FD1}"/>
    <cellStyle name="20 % - Accent1 21 3 3" xfId="35775" xr:uid="{22D6DC0B-78E0-4BEE-85EF-9586AF8A104A}"/>
    <cellStyle name="20 % - Accent1 21 4" xfId="35774" xr:uid="{8FDF86E4-DA0B-4DDF-8B42-37BF99A1C43A}"/>
    <cellStyle name="20 % - Accent1 21 4 2" xfId="35773" xr:uid="{935D4EE0-6CCB-4772-B535-D5C92A7435A3}"/>
    <cellStyle name="20 % - Accent1 21 4 2 2" xfId="36765" xr:uid="{8E3A2E6C-3D34-4B08-831C-24285BD3273E}"/>
    <cellStyle name="20 % - Accent1 21 4 3" xfId="35772" xr:uid="{8BE0C6F5-662F-4965-A54C-1255392A2EC7}"/>
    <cellStyle name="20 % - Accent1 21 5" xfId="35771" xr:uid="{A469AEF6-2561-4111-9C9E-F36C933C9FBF}"/>
    <cellStyle name="20 % - Accent1 21 5 2" xfId="35770" xr:uid="{8B4143B1-D801-4A12-BB11-B47623F1C69B}"/>
    <cellStyle name="20 % - Accent1 21 5 2 2" xfId="36766" xr:uid="{DD768CBA-D9CB-4FE0-996A-F03DD8FE361E}"/>
    <cellStyle name="20 % - Accent1 21 5 3" xfId="35769" xr:uid="{062CE5AC-9C61-4CB2-842E-C0AF5120335B}"/>
    <cellStyle name="20 % - Accent1 21 6" xfId="35768" xr:uid="{45351C37-6826-466F-B513-30613C2DBE8C}"/>
    <cellStyle name="20 % - Accent1 21 6 2" xfId="35767" xr:uid="{D0298A5E-EF5A-4B20-A77D-253BB199A799}"/>
    <cellStyle name="20 % - Accent1 21 6 2 2" xfId="36767" xr:uid="{5B6DDF1A-93BD-4042-9189-9B525146FF9D}"/>
    <cellStyle name="20 % - Accent1 21 6 3" xfId="36768" xr:uid="{30189DA5-BBC9-4E90-80B7-AA4D1C26F8E1}"/>
    <cellStyle name="20 % - Accent1 21 7" xfId="35766" xr:uid="{3DC3677F-2780-4EBA-9A4C-45ACEF6ED26B}"/>
    <cellStyle name="20 % - Accent1 21 7 2" xfId="35765" xr:uid="{510AC8CB-2F05-4805-B43A-4AE9F343E675}"/>
    <cellStyle name="20 % - Accent1 21 7 2 2" xfId="36769" xr:uid="{007C444E-CDD1-4D95-BAF2-65D2AD232A1F}"/>
    <cellStyle name="20 % - Accent1 21 7 3" xfId="36770" xr:uid="{47F767F5-20D2-483F-861C-09F6AE134AFD}"/>
    <cellStyle name="20 % - Accent1 21 8" xfId="35764" xr:uid="{1AD7969D-F1D0-4AEC-8720-B16041ADC9F5}"/>
    <cellStyle name="20 % - Accent1 21 8 2" xfId="35763" xr:uid="{7DD009EE-425F-4583-8B10-71055F907993}"/>
    <cellStyle name="20 % - Accent1 21 8 2 2" xfId="36771" xr:uid="{1A7258F8-8B20-43E3-8EE2-43593384D5EC}"/>
    <cellStyle name="20 % - Accent1 21 8 3" xfId="36772" xr:uid="{7408F986-A73D-43FC-9848-A29F392DCBC4}"/>
    <cellStyle name="20 % - Accent1 21 9" xfId="35762" xr:uid="{AC8637E4-BAAB-42FD-B010-F99874BBD1AE}"/>
    <cellStyle name="20 % - Accent1 21 9 2" xfId="36773" xr:uid="{D1F86926-56AE-4D6A-9957-EBB5B618C835}"/>
    <cellStyle name="20 % - Accent1 22" xfId="35761" xr:uid="{52CE311C-EEFF-465D-92FB-7C5B1B1A8787}"/>
    <cellStyle name="20 % - Accent1 22 10" xfId="36774" xr:uid="{F888D8CA-7D4A-4867-8C86-04B1336E95B5}"/>
    <cellStyle name="20 % - Accent1 22 2" xfId="35760" xr:uid="{BBD287A3-E23B-44A0-B7D7-E807905C57F5}"/>
    <cellStyle name="20 % - Accent1 22 2 2" xfId="35759" xr:uid="{9DF5459A-CEB7-490B-968B-E5D9E7E03E2A}"/>
    <cellStyle name="20 % - Accent1 22 2 2 2" xfId="36775" xr:uid="{B17A3693-73C4-43C5-AD0C-593E5A316C3E}"/>
    <cellStyle name="20 % - Accent1 22 2 3" xfId="35758" xr:uid="{CBF0CA63-6869-4302-8A24-F471A3BB0966}"/>
    <cellStyle name="20 % - Accent1 22 3" xfId="35757" xr:uid="{4DBD99C0-6DFC-4BAF-9882-6FE14C6A40F9}"/>
    <cellStyle name="20 % - Accent1 22 3 2" xfId="35756" xr:uid="{F7959688-887F-42F0-91DA-777AAD8BCB8A}"/>
    <cellStyle name="20 % - Accent1 22 3 2 2" xfId="36776" xr:uid="{FB779B78-3DE4-420B-B586-C1DA22750BFD}"/>
    <cellStyle name="20 % - Accent1 22 3 3" xfId="35755" xr:uid="{E85A64AA-0DC6-4B25-9563-0BE13EE0101A}"/>
    <cellStyle name="20 % - Accent1 22 4" xfId="35754" xr:uid="{4A274170-947F-48F9-97B5-CC09EECFA1E8}"/>
    <cellStyle name="20 % - Accent1 22 4 2" xfId="35753" xr:uid="{C2C30CC1-EC08-44D2-AE59-575EE56656D3}"/>
    <cellStyle name="20 % - Accent1 22 4 2 2" xfId="36777" xr:uid="{B3CAF901-A924-4293-BF4E-EF9E8F5BD3DA}"/>
    <cellStyle name="20 % - Accent1 22 4 3" xfId="35752" xr:uid="{13375D1B-6886-42EF-88F5-FA9CDD64AB84}"/>
    <cellStyle name="20 % - Accent1 22 5" xfId="35751" xr:uid="{2171EDE7-3FC0-494D-8C55-414411682A50}"/>
    <cellStyle name="20 % - Accent1 22 5 2" xfId="35750" xr:uid="{25C3F874-FF88-4062-9561-77AD8FE31703}"/>
    <cellStyle name="20 % - Accent1 22 5 2 2" xfId="36778" xr:uid="{A6BF4D09-E422-494A-B859-7F6BA19812A3}"/>
    <cellStyle name="20 % - Accent1 22 5 3" xfId="35749" xr:uid="{1F723EC2-C317-400E-BA8F-9FD6F8C92B7F}"/>
    <cellStyle name="20 % - Accent1 22 6" xfId="35748" xr:uid="{C9E589BF-13BE-4629-A378-D1CDEF5F5DE6}"/>
    <cellStyle name="20 % - Accent1 22 6 2" xfId="35747" xr:uid="{6BF07ABC-0F3A-499B-B3CD-AFE79BE4586D}"/>
    <cellStyle name="20 % - Accent1 22 6 2 2" xfId="36779" xr:uid="{E4AB2058-2FB1-46A6-8316-537CEBA6BE61}"/>
    <cellStyle name="20 % - Accent1 22 6 3" xfId="36780" xr:uid="{4F9481CE-84D9-4539-A229-FEB7594DC320}"/>
    <cellStyle name="20 % - Accent1 22 7" xfId="35746" xr:uid="{02694DFD-8577-4CA6-AA57-C50C6110E524}"/>
    <cellStyle name="20 % - Accent1 22 7 2" xfId="35745" xr:uid="{CCEC1D0F-2DCA-4289-9D5F-D4A1AB818A1C}"/>
    <cellStyle name="20 % - Accent1 22 7 2 2" xfId="36781" xr:uid="{1F37BAB9-92A0-4E35-9F75-095E2031C093}"/>
    <cellStyle name="20 % - Accent1 22 7 3" xfId="36782" xr:uid="{36608725-94DB-4E4F-B7ED-35F753FD0CDA}"/>
    <cellStyle name="20 % - Accent1 22 8" xfId="35744" xr:uid="{93E4FCAA-7F52-4969-B20D-97ACD8253262}"/>
    <cellStyle name="20 % - Accent1 22 8 2" xfId="35743" xr:uid="{1EB08599-D8C8-4927-AE85-1DA8E947FC78}"/>
    <cellStyle name="20 % - Accent1 22 8 2 2" xfId="36783" xr:uid="{745E9935-EBB1-467E-84B6-2CD6BED18540}"/>
    <cellStyle name="20 % - Accent1 22 8 3" xfId="36784" xr:uid="{03751DBA-FA18-47BB-AA39-79B5E6DC382F}"/>
    <cellStyle name="20 % - Accent1 22 9" xfId="35742" xr:uid="{FF7138C7-CEF4-4CD4-87E8-939F5C9DE3D8}"/>
    <cellStyle name="20 % - Accent1 22 9 2" xfId="36785" xr:uid="{3C383F0D-638B-4503-B7B3-1A242F67D30F}"/>
    <cellStyle name="20 % - Accent1 23" xfId="35741" xr:uid="{2D4C0DEA-EF13-4D59-88C4-92A979187635}"/>
    <cellStyle name="20 % - Accent1 23 10" xfId="36786" xr:uid="{7CFE8AAE-0086-4765-9048-06ED9673F0B8}"/>
    <cellStyle name="20 % - Accent1 23 2" xfId="35740" xr:uid="{B98C8C45-3278-43FC-AA7C-43C56959A468}"/>
    <cellStyle name="20 % - Accent1 23 2 2" xfId="35739" xr:uid="{564143C3-D6B0-4790-B165-F09CD1868617}"/>
    <cellStyle name="20 % - Accent1 23 2 2 2" xfId="36787" xr:uid="{A1FC1028-DF12-4949-9A5A-0CAA7352974B}"/>
    <cellStyle name="20 % - Accent1 23 2 3" xfId="35738" xr:uid="{3E7EEDEA-77E2-49B2-B165-C08AAB6B394B}"/>
    <cellStyle name="20 % - Accent1 23 3" xfId="35737" xr:uid="{6525EA10-A6DC-4DAB-AC68-BB4EAE2B3033}"/>
    <cellStyle name="20 % - Accent1 23 3 2" xfId="35736" xr:uid="{B13098B6-E4AD-46E3-8F18-59378989B1CA}"/>
    <cellStyle name="20 % - Accent1 23 3 2 2" xfId="36788" xr:uid="{03CF3F6B-E984-44D5-AE44-9D2EB3FA3A04}"/>
    <cellStyle name="20 % - Accent1 23 3 3" xfId="35735" xr:uid="{4203DA1E-A256-43BB-AF92-E6DF0D062492}"/>
    <cellStyle name="20 % - Accent1 23 4" xfId="35734" xr:uid="{08CBB1C2-0A57-46D6-9601-FD0F523830AC}"/>
    <cellStyle name="20 % - Accent1 23 4 2" xfId="35733" xr:uid="{6B3BF508-BC7F-4757-946E-F08A9B34DF8D}"/>
    <cellStyle name="20 % - Accent1 23 4 2 2" xfId="36789" xr:uid="{BF0BBDCB-0C86-4FD9-A1E4-DC6F5A9667A7}"/>
    <cellStyle name="20 % - Accent1 23 4 3" xfId="35732" xr:uid="{16D684D3-DE1D-4008-BDA3-BC8E9CA9CBBA}"/>
    <cellStyle name="20 % - Accent1 23 5" xfId="35731" xr:uid="{13786C85-969C-4221-B122-BBD3233427B2}"/>
    <cellStyle name="20 % - Accent1 23 5 2" xfId="35730" xr:uid="{091FD4B7-71B2-40F2-BB2F-8C1873BFFC15}"/>
    <cellStyle name="20 % - Accent1 23 5 2 2" xfId="36790" xr:uid="{F5C2FB70-F029-4B9D-B58E-285AB52B1035}"/>
    <cellStyle name="20 % - Accent1 23 5 3" xfId="35729" xr:uid="{B72F04C9-D066-47EC-875B-E799205CCFC1}"/>
    <cellStyle name="20 % - Accent1 23 6" xfId="35728" xr:uid="{5D0E9772-EBC6-44E5-9017-9DFADC89E7C0}"/>
    <cellStyle name="20 % - Accent1 23 6 2" xfId="35727" xr:uid="{22E4D125-F320-4E62-9AAE-35FD4284D4D9}"/>
    <cellStyle name="20 % - Accent1 23 6 2 2" xfId="36791" xr:uid="{38713E46-120B-4A3C-BCC8-4AF1B9C5913B}"/>
    <cellStyle name="20 % - Accent1 23 6 3" xfId="36792" xr:uid="{8058ED8F-0562-4D33-AC83-AE4D39DD2FB8}"/>
    <cellStyle name="20 % - Accent1 23 7" xfId="35726" xr:uid="{20E4B7FA-7A5A-486B-8596-2B63FF41A013}"/>
    <cellStyle name="20 % - Accent1 23 7 2" xfId="35725" xr:uid="{F9891BFF-939E-4BF2-B8A6-4B47D9B764C9}"/>
    <cellStyle name="20 % - Accent1 23 7 2 2" xfId="36793" xr:uid="{76F8C9A6-8132-48DA-908A-33FFAFC9F493}"/>
    <cellStyle name="20 % - Accent1 23 7 3" xfId="36794" xr:uid="{8C26F2C6-FB93-40CA-B896-840C7ABA5B8E}"/>
    <cellStyle name="20 % - Accent1 23 8" xfId="35724" xr:uid="{AF705014-7459-431E-9FCF-8FF38E77DBB0}"/>
    <cellStyle name="20 % - Accent1 23 8 2" xfId="35723" xr:uid="{79FCF066-002B-4138-85F1-9B79DB012D12}"/>
    <cellStyle name="20 % - Accent1 23 8 2 2" xfId="36795" xr:uid="{DC57BAD6-F7A2-48F5-AC6D-836B12416D23}"/>
    <cellStyle name="20 % - Accent1 23 8 3" xfId="36796" xr:uid="{DF614665-84A5-4EC2-A3FC-E3DE3804DEC3}"/>
    <cellStyle name="20 % - Accent1 23 9" xfId="35722" xr:uid="{8BA6BA63-7957-4699-9CE3-2F7A38EF5AF0}"/>
    <cellStyle name="20 % - Accent1 23 9 2" xfId="36797" xr:uid="{8CB54E54-634A-403A-BDFC-978346685F2E}"/>
    <cellStyle name="20 % - Accent1 24" xfId="35721" xr:uid="{4CA43595-080E-4667-9F4A-D93F20C1FFA3}"/>
    <cellStyle name="20 % - Accent1 24 10" xfId="36798" xr:uid="{46A4AC9B-341F-4CA0-9CBC-39DAD07F48A3}"/>
    <cellStyle name="20 % - Accent1 24 2" xfId="35720" xr:uid="{4F4D4ECE-F9BF-4A09-906D-36809CC5EAE7}"/>
    <cellStyle name="20 % - Accent1 24 2 2" xfId="35719" xr:uid="{5095A297-2D3E-4552-8F6A-464FB68C35D4}"/>
    <cellStyle name="20 % - Accent1 24 2 2 2" xfId="36799" xr:uid="{34F488BB-2FB9-4D3B-9E06-34078E526EB8}"/>
    <cellStyle name="20 % - Accent1 24 2 3" xfId="35718" xr:uid="{2DAFA8E9-B972-474D-BA04-635B4320BC93}"/>
    <cellStyle name="20 % - Accent1 24 3" xfId="35717" xr:uid="{4A9EEE82-BF81-4C01-8213-1810C3358581}"/>
    <cellStyle name="20 % - Accent1 24 3 2" xfId="35716" xr:uid="{89CC1FB4-326E-4720-AFB0-B78679BE4A0D}"/>
    <cellStyle name="20 % - Accent1 24 3 2 2" xfId="36800" xr:uid="{E19169BC-10ED-40E3-B610-2233A2AFB2F6}"/>
    <cellStyle name="20 % - Accent1 24 3 3" xfId="35715" xr:uid="{CF4BC1DC-EA6B-4A60-9C53-1A261EB90133}"/>
    <cellStyle name="20 % - Accent1 24 4" xfId="35714" xr:uid="{7D3791C9-6095-45A8-A6E8-1117C4A09229}"/>
    <cellStyle name="20 % - Accent1 24 4 2" xfId="35713" xr:uid="{9A76726C-0CFA-443F-90B7-763983BEF507}"/>
    <cellStyle name="20 % - Accent1 24 4 2 2" xfId="36801" xr:uid="{1946459C-B5AB-48B2-B6E5-1A159934776C}"/>
    <cellStyle name="20 % - Accent1 24 4 3" xfId="35712" xr:uid="{B56B93D0-A35F-43FF-8361-22C0A3A7A35B}"/>
    <cellStyle name="20 % - Accent1 24 5" xfId="35711" xr:uid="{58552175-2429-4CAB-8CB4-78BB8CCF5BD0}"/>
    <cellStyle name="20 % - Accent1 24 5 2" xfId="35710" xr:uid="{FF750516-0F0C-4AB1-9655-474044305917}"/>
    <cellStyle name="20 % - Accent1 24 5 2 2" xfId="36802" xr:uid="{A51805AC-6734-4873-9E6B-72F2E8CE334D}"/>
    <cellStyle name="20 % - Accent1 24 5 3" xfId="35709" xr:uid="{452A074B-D34C-4092-8D06-51F131B8852C}"/>
    <cellStyle name="20 % - Accent1 24 6" xfId="35708" xr:uid="{4AF54ACF-93D8-4E36-87EF-CE2B6E540B93}"/>
    <cellStyle name="20 % - Accent1 24 6 2" xfId="35707" xr:uid="{21A424D2-AEF0-4252-AEA1-60C9C3F515EE}"/>
    <cellStyle name="20 % - Accent1 24 6 2 2" xfId="36803" xr:uid="{C0E24C70-F663-4EBC-A3C0-A447EF2397BA}"/>
    <cellStyle name="20 % - Accent1 24 6 3" xfId="36804" xr:uid="{3142590A-02EC-4719-A56F-18BC2D4BB5E7}"/>
    <cellStyle name="20 % - Accent1 24 7" xfId="35706" xr:uid="{1519B8CE-1451-4C1B-9AB6-AB43D0788A27}"/>
    <cellStyle name="20 % - Accent1 24 7 2" xfId="35705" xr:uid="{3DA6FC2B-9ACD-4CE6-93F1-99B1B373D9C9}"/>
    <cellStyle name="20 % - Accent1 24 7 2 2" xfId="36805" xr:uid="{E0B3A909-2DEE-4F39-A764-C27F66637CFA}"/>
    <cellStyle name="20 % - Accent1 24 7 3" xfId="36806" xr:uid="{B3A411D6-906B-4443-B89A-C6F3482BED6D}"/>
    <cellStyle name="20 % - Accent1 24 8" xfId="35704" xr:uid="{5CCFC3C2-F913-43D4-8929-46732DAB9C31}"/>
    <cellStyle name="20 % - Accent1 24 8 2" xfId="35703" xr:uid="{FF189140-37D2-4992-AABC-8ADF05847584}"/>
    <cellStyle name="20 % - Accent1 24 8 2 2" xfId="36807" xr:uid="{C8678D0B-DD64-404F-AA40-2022E8B7E1BF}"/>
    <cellStyle name="20 % - Accent1 24 8 3" xfId="36808" xr:uid="{E02465C9-9A3D-4924-98D9-0A829280CA2F}"/>
    <cellStyle name="20 % - Accent1 24 9" xfId="35702" xr:uid="{A6803F6D-0F50-42FC-8D2E-9C22E060ABCB}"/>
    <cellStyle name="20 % - Accent1 24 9 2" xfId="36809" xr:uid="{C5C5BF78-28BE-4938-8FA1-C64A37CD926D}"/>
    <cellStyle name="20 % - Accent1 25" xfId="35701" xr:uid="{57707059-91CA-49BC-898D-84543C03580B}"/>
    <cellStyle name="20 % - Accent1 25 10" xfId="36810" xr:uid="{7838BEE6-2E24-4A2F-B64B-08A3A7FF4E64}"/>
    <cellStyle name="20 % - Accent1 25 2" xfId="35700" xr:uid="{5402F72F-4956-4E5D-8973-F0EA94DC3FCF}"/>
    <cellStyle name="20 % - Accent1 25 2 2" xfId="35699" xr:uid="{CFD0B860-4115-4DEA-8240-8BA6515E75DE}"/>
    <cellStyle name="20 % - Accent1 25 2 2 2" xfId="36811" xr:uid="{BF13976B-05EE-488C-AA63-D697BFD05CB3}"/>
    <cellStyle name="20 % - Accent1 25 2 3" xfId="35698" xr:uid="{66095B43-50FF-423C-8109-9C53336DAE40}"/>
    <cellStyle name="20 % - Accent1 25 3" xfId="35697" xr:uid="{06E498F2-BC8F-4E3F-8E46-DEB4083432CD}"/>
    <cellStyle name="20 % - Accent1 25 3 2" xfId="35696" xr:uid="{DF683A6D-0331-4C11-8145-0D033FEAD294}"/>
    <cellStyle name="20 % - Accent1 25 3 2 2" xfId="36812" xr:uid="{AC928983-A693-4EC3-8C90-06537643376E}"/>
    <cellStyle name="20 % - Accent1 25 3 3" xfId="35695" xr:uid="{AD3D8E8F-41DC-42FB-8DF5-A37CE86FBA05}"/>
    <cellStyle name="20 % - Accent1 25 4" xfId="35694" xr:uid="{16425D4C-0E75-4B61-8656-2488CA1C9A99}"/>
    <cellStyle name="20 % - Accent1 25 4 2" xfId="35693" xr:uid="{EE497498-8559-4129-A16D-77F60CB4C91F}"/>
    <cellStyle name="20 % - Accent1 25 4 2 2" xfId="36813" xr:uid="{DE5E2620-D1FC-49D3-A18C-D2F163BC6047}"/>
    <cellStyle name="20 % - Accent1 25 4 3" xfId="35692" xr:uid="{651A1873-6CF1-4149-9254-014FB1312D5E}"/>
    <cellStyle name="20 % - Accent1 25 5" xfId="35691" xr:uid="{0EF63941-CCB8-44BC-B9EB-5E988572B3D1}"/>
    <cellStyle name="20 % - Accent1 25 5 2" xfId="35690" xr:uid="{418DEC24-C77A-4721-841F-8026DCA83866}"/>
    <cellStyle name="20 % - Accent1 25 5 2 2" xfId="36814" xr:uid="{FF1032CE-3B8F-4864-A656-7D5389DB1BBF}"/>
    <cellStyle name="20 % - Accent1 25 5 3" xfId="35689" xr:uid="{61EF3334-EFD5-4810-810A-37A4E4C9239A}"/>
    <cellStyle name="20 % - Accent1 25 6" xfId="35688" xr:uid="{B8E40648-8CD9-46C1-AB33-6E7D4EA22052}"/>
    <cellStyle name="20 % - Accent1 25 6 2" xfId="35687" xr:uid="{D602810F-0641-42AB-9F8E-AE49CEA91871}"/>
    <cellStyle name="20 % - Accent1 25 6 2 2" xfId="36815" xr:uid="{0D431A7C-4CDB-476D-8FB3-8C4DCE2D7AB0}"/>
    <cellStyle name="20 % - Accent1 25 6 3" xfId="36816" xr:uid="{B10191B8-8E85-461A-BD3B-2C896085333B}"/>
    <cellStyle name="20 % - Accent1 25 7" xfId="35686" xr:uid="{4B34407F-1DC4-4DCD-86F2-5AFC117E7FD7}"/>
    <cellStyle name="20 % - Accent1 25 7 2" xfId="35685" xr:uid="{C4B7F69F-2921-4190-BD3B-70F0EF35FA95}"/>
    <cellStyle name="20 % - Accent1 25 7 2 2" xfId="36817" xr:uid="{30A2821B-985E-4ACD-B6C5-F9E9D042D3BD}"/>
    <cellStyle name="20 % - Accent1 25 7 3" xfId="36818" xr:uid="{045359C7-C122-4F11-A26C-231B5D888E23}"/>
    <cellStyle name="20 % - Accent1 25 8" xfId="35684" xr:uid="{BB993BD6-7F76-44A1-B8AC-5B8D5D37122D}"/>
    <cellStyle name="20 % - Accent1 25 8 2" xfId="35683" xr:uid="{E0D77E0E-1163-4F8A-A960-F1CCA0196AC3}"/>
    <cellStyle name="20 % - Accent1 25 8 2 2" xfId="36819" xr:uid="{9D1461C3-7A06-4FA3-9C38-8D0152BBEB0F}"/>
    <cellStyle name="20 % - Accent1 25 8 3" xfId="36820" xr:uid="{A4C91A37-3458-4EBB-BE95-3694CBAD1358}"/>
    <cellStyle name="20 % - Accent1 25 9" xfId="35682" xr:uid="{8AC14362-6D41-41A6-B7F1-110947296D53}"/>
    <cellStyle name="20 % - Accent1 25 9 2" xfId="36821" xr:uid="{51D745A8-CF0A-4632-8D6D-1C972E00BD98}"/>
    <cellStyle name="20 % - Accent1 26" xfId="35681" xr:uid="{A63C7EFC-646F-4709-B486-6699D49B4F13}"/>
    <cellStyle name="20 % - Accent1 26 10" xfId="36822" xr:uid="{1DFAB6AD-47AA-48C9-9499-8D6713006C1B}"/>
    <cellStyle name="20 % - Accent1 26 2" xfId="35680" xr:uid="{71C8BE3A-C50F-429C-B243-799725D86960}"/>
    <cellStyle name="20 % - Accent1 26 2 2" xfId="35679" xr:uid="{2E65AABC-2106-4649-B8E5-7BA0183EEFEB}"/>
    <cellStyle name="20 % - Accent1 26 2 2 2" xfId="36823" xr:uid="{EA0B8572-2E77-47DB-9590-62096081F774}"/>
    <cellStyle name="20 % - Accent1 26 2 3" xfId="35678" xr:uid="{88253F4D-740D-45DB-B18D-FFC8E5D78496}"/>
    <cellStyle name="20 % - Accent1 26 3" xfId="35677" xr:uid="{49E504A9-CA18-47B6-805D-996B1740686F}"/>
    <cellStyle name="20 % - Accent1 26 3 2" xfId="35676" xr:uid="{E0B8F5D9-67DC-4B3A-B7DD-91E836C3C94A}"/>
    <cellStyle name="20 % - Accent1 26 3 2 2" xfId="36824" xr:uid="{DBBF3E84-6073-4E27-B8FA-8C5099F488C6}"/>
    <cellStyle name="20 % - Accent1 26 3 3" xfId="35675" xr:uid="{32A8A9F2-37DD-4A0A-922D-B9AD33FA9C9D}"/>
    <cellStyle name="20 % - Accent1 26 4" xfId="35674" xr:uid="{ECD2BE2D-7F08-437E-B48C-725D5C387B8B}"/>
    <cellStyle name="20 % - Accent1 26 4 2" xfId="35673" xr:uid="{E4000F43-145B-4956-BA6F-78A7E90F6745}"/>
    <cellStyle name="20 % - Accent1 26 4 2 2" xfId="36825" xr:uid="{EA33133C-A67E-451A-8A8B-5FA47D53EA8D}"/>
    <cellStyle name="20 % - Accent1 26 4 3" xfId="35672" xr:uid="{9DCE3311-03A2-432D-B4DD-93817229CA19}"/>
    <cellStyle name="20 % - Accent1 26 5" xfId="35671" xr:uid="{D9E9205A-05FA-44D6-BA86-443890A52D73}"/>
    <cellStyle name="20 % - Accent1 26 5 2" xfId="35670" xr:uid="{157A7675-1005-4DA5-B6BF-2DA7CC7D1B87}"/>
    <cellStyle name="20 % - Accent1 26 5 2 2" xfId="36826" xr:uid="{82536F11-4714-4144-BDE8-36F36792FFBC}"/>
    <cellStyle name="20 % - Accent1 26 5 3" xfId="35669" xr:uid="{C64ABE7C-0B98-4BC6-A6D9-2CB56E8819C8}"/>
    <cellStyle name="20 % - Accent1 26 6" xfId="35668" xr:uid="{DB532686-8990-4FD1-9E45-EA777304BF9D}"/>
    <cellStyle name="20 % - Accent1 26 6 2" xfId="35667" xr:uid="{73622AC0-988B-4DDA-8EC8-4606293A2DBA}"/>
    <cellStyle name="20 % - Accent1 26 6 2 2" xfId="36827" xr:uid="{82C17B95-1F1B-44CC-918B-AE91549CEEB6}"/>
    <cellStyle name="20 % - Accent1 26 6 3" xfId="36828" xr:uid="{DD42BF1B-1191-4D55-8F4F-5C78F524DBD4}"/>
    <cellStyle name="20 % - Accent1 26 7" xfId="35666" xr:uid="{D1BCBFC3-1551-4ACD-A3BA-BD311D8205B2}"/>
    <cellStyle name="20 % - Accent1 26 7 2" xfId="35665" xr:uid="{11FECABD-0394-4F52-8BD0-AFEB312BD07E}"/>
    <cellStyle name="20 % - Accent1 26 7 2 2" xfId="36829" xr:uid="{B4E75F0F-3BF4-40FD-A59F-5422E7DE427F}"/>
    <cellStyle name="20 % - Accent1 26 7 3" xfId="36830" xr:uid="{40C79C7C-702C-499D-9436-C1EA5B285D70}"/>
    <cellStyle name="20 % - Accent1 26 8" xfId="35664" xr:uid="{32180F67-156C-4139-B5B1-FC8477609FE5}"/>
    <cellStyle name="20 % - Accent1 26 8 2" xfId="35663" xr:uid="{B048660B-DD1A-4245-A066-FA0399897D6D}"/>
    <cellStyle name="20 % - Accent1 26 8 2 2" xfId="36831" xr:uid="{37F99704-EF59-4FAF-BFF6-7BF667CA972D}"/>
    <cellStyle name="20 % - Accent1 26 8 3" xfId="36832" xr:uid="{1061FA05-CFB6-4B9E-9597-B535EF48D805}"/>
    <cellStyle name="20 % - Accent1 26 9" xfId="35662" xr:uid="{AC0C4B90-CCEA-49A0-94C5-833439BFA92E}"/>
    <cellStyle name="20 % - Accent1 26 9 2" xfId="36833" xr:uid="{BC725545-8ADA-4167-9F80-290D2EDB3E8D}"/>
    <cellStyle name="20 % - Accent1 27" xfId="35661" xr:uid="{B914FC53-BE31-42AA-842F-12EC6D9A0DED}"/>
    <cellStyle name="20 % - Accent1 27 10" xfId="36834" xr:uid="{9EF09D7E-45DE-4C26-B665-FABF6DB65C4A}"/>
    <cellStyle name="20 % - Accent1 27 2" xfId="35660" xr:uid="{BBE89F9A-F3EB-402A-9D53-F40F960298AD}"/>
    <cellStyle name="20 % - Accent1 27 2 2" xfId="35659" xr:uid="{C6B4F921-A5F3-40F6-964A-51250D6D7EA8}"/>
    <cellStyle name="20 % - Accent1 27 2 2 2" xfId="36835" xr:uid="{17A9B9A1-A481-4D18-B37A-967DBF9B927C}"/>
    <cellStyle name="20 % - Accent1 27 2 3" xfId="35658" xr:uid="{6576CCDE-AC28-4853-A482-4C8FD3FF48A6}"/>
    <cellStyle name="20 % - Accent1 27 3" xfId="35657" xr:uid="{B45B83A2-4E91-4D02-90BA-549F11D35192}"/>
    <cellStyle name="20 % - Accent1 27 3 2" xfId="35656" xr:uid="{17ADAC78-DA74-448E-B4D1-861C0493B60D}"/>
    <cellStyle name="20 % - Accent1 27 3 2 2" xfId="36836" xr:uid="{92351224-C5FC-4DF5-9F83-A373D87C5C42}"/>
    <cellStyle name="20 % - Accent1 27 3 3" xfId="35655" xr:uid="{7C7C9736-AFFE-4A4E-A52A-6783071274AA}"/>
    <cellStyle name="20 % - Accent1 27 4" xfId="35654" xr:uid="{DBE4395E-D2E2-4FBA-BCF8-E66B2F3141B0}"/>
    <cellStyle name="20 % - Accent1 27 4 2" xfId="35653" xr:uid="{FC8682A9-EA9D-4FA9-A1F4-43CD6EBE54E1}"/>
    <cellStyle name="20 % - Accent1 27 4 2 2" xfId="36837" xr:uid="{F1495581-EEC6-4A16-9750-5159278848D5}"/>
    <cellStyle name="20 % - Accent1 27 4 3" xfId="35652" xr:uid="{0B6487B2-1EF6-467A-B35C-5165F7EA4F90}"/>
    <cellStyle name="20 % - Accent1 27 5" xfId="35651" xr:uid="{9AA56640-B9BF-4A7F-A6D4-0F836CC98EF2}"/>
    <cellStyle name="20 % - Accent1 27 5 2" xfId="35650" xr:uid="{2A831CB4-5A48-4491-819A-57E1C724373D}"/>
    <cellStyle name="20 % - Accent1 27 5 2 2" xfId="36838" xr:uid="{E7B55BD8-DAE0-4109-BAE5-E544A92EDD15}"/>
    <cellStyle name="20 % - Accent1 27 5 3" xfId="35649" xr:uid="{AB6E9E75-D68C-4D02-9349-655A179FAC11}"/>
    <cellStyle name="20 % - Accent1 27 6" xfId="35648" xr:uid="{26DBFC12-CF10-4C40-AF44-E119DA67F160}"/>
    <cellStyle name="20 % - Accent1 27 6 2" xfId="35647" xr:uid="{8500BFA9-BD60-41DB-BB9D-35C37F6FBA3A}"/>
    <cellStyle name="20 % - Accent1 27 6 2 2" xfId="36839" xr:uid="{5AB275B7-BB9E-492B-9EF8-56006D02C9CC}"/>
    <cellStyle name="20 % - Accent1 27 6 3" xfId="36840" xr:uid="{8937FE69-83E8-4D5F-B6C7-8B24067E5929}"/>
    <cellStyle name="20 % - Accent1 27 7" xfId="35646" xr:uid="{CA5C91EF-B284-4A2E-B253-EF77A5412614}"/>
    <cellStyle name="20 % - Accent1 27 7 2" xfId="35645" xr:uid="{D4BF9FD9-3ECF-4C0D-BF92-1E02BFD6844F}"/>
    <cellStyle name="20 % - Accent1 27 7 2 2" xfId="36841" xr:uid="{9AD10376-1A09-4113-AF3E-CFBE6A119FED}"/>
    <cellStyle name="20 % - Accent1 27 7 3" xfId="36842" xr:uid="{91D52336-14E4-4553-9730-504AC534B84D}"/>
    <cellStyle name="20 % - Accent1 27 8" xfId="35644" xr:uid="{A5AC074D-9C20-4DFD-A79E-157A3410EDE8}"/>
    <cellStyle name="20 % - Accent1 27 8 2" xfId="35643" xr:uid="{53A07701-08F2-47BE-992E-3A8A635FDC02}"/>
    <cellStyle name="20 % - Accent1 27 8 2 2" xfId="36843" xr:uid="{BAB8403B-B16A-49EA-9FC6-B1B41AE0505B}"/>
    <cellStyle name="20 % - Accent1 27 8 3" xfId="36844" xr:uid="{FF086936-B70F-4307-8FF0-146FA4874EB9}"/>
    <cellStyle name="20 % - Accent1 27 9" xfId="35642" xr:uid="{B758F0AC-BCA4-4474-B1CF-72E5BBE01182}"/>
    <cellStyle name="20 % - Accent1 27 9 2" xfId="36845" xr:uid="{52EB877F-A4A6-4AF3-8BD1-8958B53847A4}"/>
    <cellStyle name="20 % - Accent1 28" xfId="35641" xr:uid="{572D10B8-D1E2-461A-AB0D-FD70E9BCD395}"/>
    <cellStyle name="20 % - Accent1 28 10" xfId="36846" xr:uid="{F2486B0C-2676-4B1B-B6CD-A768B353EC9B}"/>
    <cellStyle name="20 % - Accent1 28 2" xfId="35640" xr:uid="{CE0E9793-4026-4BDA-8823-9E779298D771}"/>
    <cellStyle name="20 % - Accent1 28 2 2" xfId="35639" xr:uid="{528E9AF3-0689-4958-966A-81E430D771FE}"/>
    <cellStyle name="20 % - Accent1 28 2 2 2" xfId="36847" xr:uid="{EE6AECF2-2A86-443F-B833-CA59B53978D1}"/>
    <cellStyle name="20 % - Accent1 28 2 3" xfId="35638" xr:uid="{67B63763-CC29-4F7C-9C84-974E29A5353E}"/>
    <cellStyle name="20 % - Accent1 28 3" xfId="35637" xr:uid="{AD4566AD-56C9-4F66-B9D5-75DEB647923D}"/>
    <cellStyle name="20 % - Accent1 28 3 2" xfId="35636" xr:uid="{C86AA067-7918-422E-8C56-D2DB151BE7BD}"/>
    <cellStyle name="20 % - Accent1 28 3 2 2" xfId="36848" xr:uid="{9EA9C621-72C1-418C-B84A-8865539A11C6}"/>
    <cellStyle name="20 % - Accent1 28 3 3" xfId="35635" xr:uid="{362BF1D2-1948-48AD-A33E-C69162382C25}"/>
    <cellStyle name="20 % - Accent1 28 4" xfId="35634" xr:uid="{F147FB23-8DFD-4FE6-B6BD-269D51069776}"/>
    <cellStyle name="20 % - Accent1 28 4 2" xfId="35633" xr:uid="{BB891A91-EDED-4495-BF87-EFA0CC1454D7}"/>
    <cellStyle name="20 % - Accent1 28 4 2 2" xfId="36849" xr:uid="{1A689B83-D249-4F83-9CF3-C7CDDADE1BCA}"/>
    <cellStyle name="20 % - Accent1 28 4 3" xfId="35632" xr:uid="{132A2D50-7452-4CA3-A940-FE5E8517E6F1}"/>
    <cellStyle name="20 % - Accent1 28 5" xfId="35631" xr:uid="{95C43318-6A38-4DD6-ADC0-C6DEC0CB642E}"/>
    <cellStyle name="20 % - Accent1 28 5 2" xfId="35630" xr:uid="{597C2AFC-F3C0-4C47-8119-7D48EFC033DF}"/>
    <cellStyle name="20 % - Accent1 28 5 2 2" xfId="36850" xr:uid="{349FD328-6322-4568-9FA7-C260CFC29E96}"/>
    <cellStyle name="20 % - Accent1 28 5 3" xfId="35629" xr:uid="{18C58DDB-3C8A-4273-A117-02C6FBD942AE}"/>
    <cellStyle name="20 % - Accent1 28 6" xfId="35628" xr:uid="{0AB8164C-C737-4460-8180-2DB47D52FB10}"/>
    <cellStyle name="20 % - Accent1 28 6 2" xfId="35627" xr:uid="{7C1F721E-3162-4AB8-803C-66DD3C7F6570}"/>
    <cellStyle name="20 % - Accent1 28 6 2 2" xfId="36851" xr:uid="{B9F7E9CC-CF73-4CFF-BDE2-61F763F02DA6}"/>
    <cellStyle name="20 % - Accent1 28 6 3" xfId="36852" xr:uid="{9F984060-51B5-4ED4-92B4-962D2B7943E8}"/>
    <cellStyle name="20 % - Accent1 28 7" xfId="35626" xr:uid="{4C204E7C-BB2D-40BB-A7FF-FCD66D2775B2}"/>
    <cellStyle name="20 % - Accent1 28 7 2" xfId="35625" xr:uid="{AECF6526-3BDF-401F-B1D1-936041899CAD}"/>
    <cellStyle name="20 % - Accent1 28 7 2 2" xfId="36853" xr:uid="{B8ADF819-C003-4874-A960-7CA72BFDE01D}"/>
    <cellStyle name="20 % - Accent1 28 7 3" xfId="36854" xr:uid="{82692B0C-3BEB-4E22-A59F-FAD18DB04BE4}"/>
    <cellStyle name="20 % - Accent1 28 8" xfId="35624" xr:uid="{88FF3329-88A0-4A03-BE3C-893C864B9D83}"/>
    <cellStyle name="20 % - Accent1 28 8 2" xfId="35623" xr:uid="{2FA3D818-3214-4658-B2FF-402B257BCFDF}"/>
    <cellStyle name="20 % - Accent1 28 8 2 2" xfId="36855" xr:uid="{0C46559E-80CD-4F5C-AAF4-A54BBE47DAB1}"/>
    <cellStyle name="20 % - Accent1 28 8 3" xfId="36856" xr:uid="{14E0A151-7FEA-4F90-94EA-DA170FBB74EC}"/>
    <cellStyle name="20 % - Accent1 28 9" xfId="35622" xr:uid="{AFFC407C-9955-4EA9-A2D1-DD124B885196}"/>
    <cellStyle name="20 % - Accent1 28 9 2" xfId="36857" xr:uid="{4B15015F-2B57-43EC-8C5A-F3F22853B828}"/>
    <cellStyle name="20 % - Accent1 29" xfId="35621" xr:uid="{440C2C5A-A6CF-4FDB-BDE8-2178350F1B38}"/>
    <cellStyle name="20 % - Accent1 29 10" xfId="36858" xr:uid="{00E81E61-19FB-406F-BEB4-45528714818D}"/>
    <cellStyle name="20 % - Accent1 29 2" xfId="35620" xr:uid="{5D488495-FE95-4DB6-A127-E4B1801B5507}"/>
    <cellStyle name="20 % - Accent1 29 2 2" xfId="35619" xr:uid="{B6F90473-8969-4423-AA70-29AF061FA85A}"/>
    <cellStyle name="20 % - Accent1 29 2 2 2" xfId="36859" xr:uid="{F6682980-7FE9-489E-BFB4-12EF2DE9F8A5}"/>
    <cellStyle name="20 % - Accent1 29 2 3" xfId="35618" xr:uid="{B5F5516C-6B6E-4F9F-A544-B5C25E730DCF}"/>
    <cellStyle name="20 % - Accent1 29 3" xfId="35617" xr:uid="{E0E0ED99-391D-4CD0-B2DD-EF7E919A9CC0}"/>
    <cellStyle name="20 % - Accent1 29 3 2" xfId="35616" xr:uid="{B4FDB816-4E76-430C-811C-EDABBAB7B8B1}"/>
    <cellStyle name="20 % - Accent1 29 3 2 2" xfId="36860" xr:uid="{9387D8EA-621D-450F-ABDA-D46AC4E686F4}"/>
    <cellStyle name="20 % - Accent1 29 3 3" xfId="35615" xr:uid="{7F9B2BF0-D97F-47F4-AA4F-E86AECD81B29}"/>
    <cellStyle name="20 % - Accent1 29 4" xfId="35614" xr:uid="{2AB2A4C0-1C66-4687-A451-10EF225D435F}"/>
    <cellStyle name="20 % - Accent1 29 4 2" xfId="35613" xr:uid="{4CE0DC98-8E7D-478A-8EFA-AAB1FC372DFC}"/>
    <cellStyle name="20 % - Accent1 29 4 2 2" xfId="36861" xr:uid="{7D850B1A-081F-40FB-B259-71E0E095F506}"/>
    <cellStyle name="20 % - Accent1 29 4 3" xfId="35612" xr:uid="{3EA7DA7B-FD70-4B50-9F4D-70D0FE2E84AE}"/>
    <cellStyle name="20 % - Accent1 29 5" xfId="35611" xr:uid="{D3A6584E-1EC6-4411-BC72-BE875320D7CE}"/>
    <cellStyle name="20 % - Accent1 29 5 2" xfId="35610" xr:uid="{6FC765DB-E2A0-42E2-ADB5-00B586CAA0CE}"/>
    <cellStyle name="20 % - Accent1 29 5 2 2" xfId="36862" xr:uid="{1E99C7E9-BB61-4835-A974-A4914C7ACEC1}"/>
    <cellStyle name="20 % - Accent1 29 5 3" xfId="35609" xr:uid="{5D95DDB2-A395-4791-9A8E-4176482B668A}"/>
    <cellStyle name="20 % - Accent1 29 6" xfId="35608" xr:uid="{7E57CF19-3A69-4314-8491-D41967EF4DAE}"/>
    <cellStyle name="20 % - Accent1 29 6 2" xfId="35607" xr:uid="{938536C9-753A-4EC9-BEDE-98CBB810F412}"/>
    <cellStyle name="20 % - Accent1 29 6 2 2" xfId="36863" xr:uid="{163017F7-E2D3-426F-8B55-A9751C29ECB0}"/>
    <cellStyle name="20 % - Accent1 29 6 3" xfId="36864" xr:uid="{FB6BC6ED-2749-44D8-8164-9EA5D2B6DEE8}"/>
    <cellStyle name="20 % - Accent1 29 7" xfId="35606" xr:uid="{067FCE7A-431A-4B0E-A524-30DC3743A13F}"/>
    <cellStyle name="20 % - Accent1 29 7 2" xfId="35605" xr:uid="{66B9089E-02D4-4592-8100-8A6E6D896DB0}"/>
    <cellStyle name="20 % - Accent1 29 7 2 2" xfId="36865" xr:uid="{AD25B1DF-0A26-47CB-BD0E-E7360A92D7E0}"/>
    <cellStyle name="20 % - Accent1 29 7 3" xfId="36866" xr:uid="{A7E0464A-567D-46F0-B6DA-D70EBEA140B8}"/>
    <cellStyle name="20 % - Accent1 29 8" xfId="35604" xr:uid="{2665B0EB-9649-4BBF-911B-C271C20A5A00}"/>
    <cellStyle name="20 % - Accent1 29 8 2" xfId="35603" xr:uid="{CFF93D89-9AB6-42E5-8BA4-8A6C04567BFC}"/>
    <cellStyle name="20 % - Accent1 29 8 2 2" xfId="36867" xr:uid="{988C11CE-FE4C-478D-86F2-44E030E0AE1C}"/>
    <cellStyle name="20 % - Accent1 29 8 3" xfId="36868" xr:uid="{A181E2B8-45B3-4CF7-92A4-061AB639733C}"/>
    <cellStyle name="20 % - Accent1 29 9" xfId="35602" xr:uid="{57807746-EC53-4E86-B703-166C48E85BA0}"/>
    <cellStyle name="20 % - Accent1 29 9 2" xfId="36869" xr:uid="{C48D135C-317E-41E2-905C-33FCC8A356DA}"/>
    <cellStyle name="20 % - Accent1 3" xfId="35601" xr:uid="{E8F9F18A-CFF9-45D8-ADF5-8E2FE6606726}"/>
    <cellStyle name="20 % - Accent1 3 10" xfId="36870" xr:uid="{0C08BC8D-967A-4D4E-BC1E-EE15ED4964ED}"/>
    <cellStyle name="20 % - Accent1 3 11" xfId="58601" xr:uid="{1C3CD49B-7868-4231-A277-37C9F5444A87}"/>
    <cellStyle name="20 % - Accent1 3 12" xfId="58764" xr:uid="{4402EF21-AA6A-4649-A095-7684FC0F8F0A}"/>
    <cellStyle name="20 % - Accent1 3 2" xfId="35600" xr:uid="{4EC9C819-CAFB-49AC-AFDF-1E34026801E7}"/>
    <cellStyle name="20 % - Accent1 3 2 2" xfId="35599" xr:uid="{B86BC88D-513B-43A3-B0F5-C41D84614E0D}"/>
    <cellStyle name="20 % - Accent1 3 2 2 2" xfId="36871" xr:uid="{A3960D31-AC1F-403B-926F-253F001BCD73}"/>
    <cellStyle name="20 % - Accent1 3 2 3" xfId="35598" xr:uid="{25B7C037-0763-40A6-8EA1-A82FBFAFDF53}"/>
    <cellStyle name="20 % - Accent1 3 3" xfId="35597" xr:uid="{B22358EA-0B6A-4598-A4CE-90D1B3DB6C78}"/>
    <cellStyle name="20 % - Accent1 3 3 2" xfId="35596" xr:uid="{D1920539-38C6-434B-9A56-08FC7762FF1E}"/>
    <cellStyle name="20 % - Accent1 3 3 2 2" xfId="36872" xr:uid="{33B4919D-6812-44A4-991D-C1D4A04D999B}"/>
    <cellStyle name="20 % - Accent1 3 3 3" xfId="35595" xr:uid="{65D367C9-7B70-4B77-BAB2-0DB7468374A6}"/>
    <cellStyle name="20 % - Accent1 3 4" xfId="35594" xr:uid="{7DF9D85D-B047-4359-8D05-07D6B2776CDA}"/>
    <cellStyle name="20 % - Accent1 3 4 2" xfId="35593" xr:uid="{66519F5C-4B16-4BB7-A60E-5E8EFBE5283F}"/>
    <cellStyle name="20 % - Accent1 3 4 2 2" xfId="36873" xr:uid="{B47AAF3A-4FBD-4D2F-8993-4CD336EF4BF8}"/>
    <cellStyle name="20 % - Accent1 3 4 3" xfId="35592" xr:uid="{BC4028E6-87F2-423E-B27A-C748246BE9F0}"/>
    <cellStyle name="20 % - Accent1 3 5" xfId="35591" xr:uid="{600065B6-5046-47E5-A9AB-66E13C3A4C0D}"/>
    <cellStyle name="20 % - Accent1 3 5 2" xfId="35590" xr:uid="{426BD7A2-A6A7-4AD4-8ED9-2351784C7BF0}"/>
    <cellStyle name="20 % - Accent1 3 5 2 2" xfId="36874" xr:uid="{9EA5EB2B-270C-4447-91F1-0BE8207B9B16}"/>
    <cellStyle name="20 % - Accent1 3 5 3" xfId="35589" xr:uid="{533BF612-0D55-4FA4-B397-A228FA7D8663}"/>
    <cellStyle name="20 % - Accent1 3 6" xfId="35588" xr:uid="{A32CFE60-99B7-4D51-BD27-0B6646D16C56}"/>
    <cellStyle name="20 % - Accent1 3 6 2" xfId="35587" xr:uid="{3649A8FC-F9D4-4655-8FD4-3E01119A30E4}"/>
    <cellStyle name="20 % - Accent1 3 6 2 2" xfId="36875" xr:uid="{A2BA015D-E5EE-43BB-99F8-844725D9E402}"/>
    <cellStyle name="20 % - Accent1 3 6 3" xfId="36876" xr:uid="{4AA2A975-E04D-4BEF-96CF-C72023DC0749}"/>
    <cellStyle name="20 % - Accent1 3 7" xfId="35586" xr:uid="{EB102E6B-3366-4B0C-A72D-4FA1FE87AF4A}"/>
    <cellStyle name="20 % - Accent1 3 7 2" xfId="35585" xr:uid="{D6F2A7D6-23E5-4AF3-A7A6-4F497BF7ED25}"/>
    <cellStyle name="20 % - Accent1 3 7 2 2" xfId="36877" xr:uid="{3D2FC6F4-0DCC-46CA-85AA-ACA6ED69DC6B}"/>
    <cellStyle name="20 % - Accent1 3 7 3" xfId="36878" xr:uid="{8BA6CB14-D535-4B48-AD32-9CCEE45C9EB2}"/>
    <cellStyle name="20 % - Accent1 3 8" xfId="35584" xr:uid="{46E9BEE0-0932-4631-8553-8DEC9C15EF56}"/>
    <cellStyle name="20 % - Accent1 3 8 2" xfId="35583" xr:uid="{13097959-12D4-46F9-A87F-E5004C8A276E}"/>
    <cellStyle name="20 % - Accent1 3 8 2 2" xfId="36879" xr:uid="{64D094C9-83F5-441A-A5D4-85C3C2B97B0D}"/>
    <cellStyle name="20 % - Accent1 3 8 3" xfId="36880" xr:uid="{8A935FC5-AF18-4611-94EE-B97E74552F3F}"/>
    <cellStyle name="20 % - Accent1 3 9" xfId="35582" xr:uid="{F10F825B-616B-416E-95CA-1DF827EE90C7}"/>
    <cellStyle name="20 % - Accent1 3 9 2" xfId="36881" xr:uid="{4016D0C1-1967-48F4-AD20-6428A1ABCE62}"/>
    <cellStyle name="20 % - Accent1 30" xfId="35581" xr:uid="{E46D3DB2-41DC-4F75-B7AB-F8C8B7D1E245}"/>
    <cellStyle name="20 % - Accent1 30 10" xfId="36882" xr:uid="{18BD6047-B901-43C5-B79F-6B1A7721D5BE}"/>
    <cellStyle name="20 % - Accent1 30 2" xfId="35580" xr:uid="{CF70F6DA-B4B0-4D46-A264-B1DB89085759}"/>
    <cellStyle name="20 % - Accent1 30 2 2" xfId="35579" xr:uid="{BD975F0A-36AA-4125-886E-21EE3FC84A92}"/>
    <cellStyle name="20 % - Accent1 30 2 2 2" xfId="36883" xr:uid="{338A732A-191B-4EEF-9BCD-9A0349C33F05}"/>
    <cellStyle name="20 % - Accent1 30 2 3" xfId="35578" xr:uid="{6D9B1A32-A9CF-4F96-8B45-A472A1684323}"/>
    <cellStyle name="20 % - Accent1 30 3" xfId="35577" xr:uid="{E43BE828-A48B-409E-8F25-560002020FC3}"/>
    <cellStyle name="20 % - Accent1 30 3 2" xfId="35576" xr:uid="{825C4B06-4FB4-41EB-B4FE-6C1FF188A057}"/>
    <cellStyle name="20 % - Accent1 30 3 2 2" xfId="36884" xr:uid="{A986C2F6-5360-495A-98E5-DCECA39D66B7}"/>
    <cellStyle name="20 % - Accent1 30 3 3" xfId="35575" xr:uid="{BD524CD5-235A-4794-B590-1C0F8CB3B251}"/>
    <cellStyle name="20 % - Accent1 30 4" xfId="35574" xr:uid="{377AD350-FFC8-43B3-A52E-7EFCC71F1E98}"/>
    <cellStyle name="20 % - Accent1 30 4 2" xfId="35573" xr:uid="{65DE1FFB-78D0-410E-9C36-87271EF96C1B}"/>
    <cellStyle name="20 % - Accent1 30 4 2 2" xfId="36885" xr:uid="{D2C02446-1636-474F-94F2-FCE6568AAFF8}"/>
    <cellStyle name="20 % - Accent1 30 4 3" xfId="35572" xr:uid="{F17A306A-70FD-41AC-8569-0167694ED38D}"/>
    <cellStyle name="20 % - Accent1 30 5" xfId="35571" xr:uid="{6459F220-58D7-45ED-A695-B5E8F4157C98}"/>
    <cellStyle name="20 % - Accent1 30 5 2" xfId="35570" xr:uid="{F9C1E6B6-E6E1-433D-9646-B3F334E852C5}"/>
    <cellStyle name="20 % - Accent1 30 5 2 2" xfId="36886" xr:uid="{4733620F-ADBC-47D4-A314-AD1F9BBAE388}"/>
    <cellStyle name="20 % - Accent1 30 5 3" xfId="35569" xr:uid="{F609E90D-1F6C-44E9-8914-D0042E01CFB1}"/>
    <cellStyle name="20 % - Accent1 30 6" xfId="35568" xr:uid="{24BB9FDA-9A7D-4216-B280-6D24C59D416D}"/>
    <cellStyle name="20 % - Accent1 30 6 2" xfId="35567" xr:uid="{E4E0D2CC-3B14-45D4-AAB1-48B0256F0566}"/>
    <cellStyle name="20 % - Accent1 30 6 2 2" xfId="36887" xr:uid="{87DF28DF-2E87-4458-83D0-C2DF5596E79B}"/>
    <cellStyle name="20 % - Accent1 30 6 3" xfId="36888" xr:uid="{32748FA1-165F-47E4-BF4B-8279B59EF13C}"/>
    <cellStyle name="20 % - Accent1 30 7" xfId="35566" xr:uid="{440D36B0-5AFA-41B3-A591-8A6248362847}"/>
    <cellStyle name="20 % - Accent1 30 7 2" xfId="35565" xr:uid="{141B9989-7D0E-4ECB-9C56-9B06735BF50C}"/>
    <cellStyle name="20 % - Accent1 30 7 2 2" xfId="36889" xr:uid="{6F005C61-41A5-4056-B812-B39EED55598E}"/>
    <cellStyle name="20 % - Accent1 30 7 3" xfId="36890" xr:uid="{BE3D3240-62E8-4CEC-A300-2721460ACA68}"/>
    <cellStyle name="20 % - Accent1 30 8" xfId="35564" xr:uid="{2B642905-EA7D-4465-B4EF-87F012ED987F}"/>
    <cellStyle name="20 % - Accent1 30 8 2" xfId="35563" xr:uid="{27EA8844-F34E-49AC-8EF9-F546E8C01589}"/>
    <cellStyle name="20 % - Accent1 30 8 2 2" xfId="36891" xr:uid="{6ECB57E6-E017-4D07-B994-759060618327}"/>
    <cellStyle name="20 % - Accent1 30 8 3" xfId="36892" xr:uid="{FE408576-B7AC-4261-A543-13C5750E128C}"/>
    <cellStyle name="20 % - Accent1 30 9" xfId="35562" xr:uid="{94607BB4-BC77-4806-B157-56C0C434BE72}"/>
    <cellStyle name="20 % - Accent1 30 9 2" xfId="36893" xr:uid="{AE760DE1-D432-4E2F-BB98-07F7017A7AAC}"/>
    <cellStyle name="20 % - Accent1 31" xfId="35561" xr:uid="{B728ACDE-F39C-4073-B44A-B2841AF6C691}"/>
    <cellStyle name="20 % - Accent1 31 10" xfId="36894" xr:uid="{31DBBEA1-5E60-4FCE-AA91-52D025FDAE76}"/>
    <cellStyle name="20 % - Accent1 31 2" xfId="35560" xr:uid="{201AEAB6-C662-4F4E-B5D1-09CF37002EFA}"/>
    <cellStyle name="20 % - Accent1 31 2 2" xfId="35559" xr:uid="{CE85792F-D62D-4C64-95E4-DCAC5878F224}"/>
    <cellStyle name="20 % - Accent1 31 2 2 2" xfId="36895" xr:uid="{5790AB16-C89D-494B-85A8-5C1470837CFD}"/>
    <cellStyle name="20 % - Accent1 31 2 3" xfId="35558" xr:uid="{6E9F03DB-DA1D-4636-9493-2C2B0C91AF00}"/>
    <cellStyle name="20 % - Accent1 31 3" xfId="35557" xr:uid="{74359733-2A56-4DE6-84C8-57FE408CA6E0}"/>
    <cellStyle name="20 % - Accent1 31 3 2" xfId="35556" xr:uid="{29E0E05A-9A94-443D-9066-0BA50CAC6DE2}"/>
    <cellStyle name="20 % - Accent1 31 3 2 2" xfId="36896" xr:uid="{D8A53A37-44E0-4E5C-AD19-45B60E2B92DE}"/>
    <cellStyle name="20 % - Accent1 31 3 3" xfId="35555" xr:uid="{74B957F3-E54B-47C8-B592-18C659AA502D}"/>
    <cellStyle name="20 % - Accent1 31 4" xfId="35554" xr:uid="{6002CA46-4DE2-4B92-B5A2-0EFF8AA4452E}"/>
    <cellStyle name="20 % - Accent1 31 4 2" xfId="35553" xr:uid="{D9D97BD0-E186-48F8-9324-7FB0F995109E}"/>
    <cellStyle name="20 % - Accent1 31 4 2 2" xfId="36897" xr:uid="{F8D8D745-DA61-44E8-AEDB-73DB6164D9C9}"/>
    <cellStyle name="20 % - Accent1 31 4 3" xfId="35552" xr:uid="{2857AE42-38F0-4274-B821-5A28C0623197}"/>
    <cellStyle name="20 % - Accent1 31 5" xfId="35551" xr:uid="{A0E689CC-E81E-48A7-8F4D-84D73BD3A2A8}"/>
    <cellStyle name="20 % - Accent1 31 5 2" xfId="35550" xr:uid="{A687BFDD-12C0-4551-B999-5F99A7344E2E}"/>
    <cellStyle name="20 % - Accent1 31 5 2 2" xfId="36898" xr:uid="{0C143C20-BD07-4637-84D0-311D15F520E2}"/>
    <cellStyle name="20 % - Accent1 31 5 3" xfId="35549" xr:uid="{A85F1637-88B3-41C5-BD83-068FABEBB3A0}"/>
    <cellStyle name="20 % - Accent1 31 6" xfId="35548" xr:uid="{B3C038CC-3650-4A3C-87AC-B250FF017EB7}"/>
    <cellStyle name="20 % - Accent1 31 6 2" xfId="35547" xr:uid="{7FD923D4-E6D0-4D61-9A85-1DC2CE663130}"/>
    <cellStyle name="20 % - Accent1 31 6 2 2" xfId="36899" xr:uid="{1092716A-C730-4B52-BAA8-8EF6F29DF4A9}"/>
    <cellStyle name="20 % - Accent1 31 6 3" xfId="36900" xr:uid="{C871D187-3745-4BF8-B260-52E20619D3E1}"/>
    <cellStyle name="20 % - Accent1 31 7" xfId="35546" xr:uid="{8743B9E0-CC72-41A5-8682-F4773129B286}"/>
    <cellStyle name="20 % - Accent1 31 7 2" xfId="35545" xr:uid="{88F8075E-A1C1-4D41-A765-C3964B9D5585}"/>
    <cellStyle name="20 % - Accent1 31 7 2 2" xfId="36901" xr:uid="{FFF079EF-CA12-4461-A83C-DC00BBFDC33B}"/>
    <cellStyle name="20 % - Accent1 31 7 3" xfId="36902" xr:uid="{8494C291-A902-48E3-A452-39C00BF25D28}"/>
    <cellStyle name="20 % - Accent1 31 8" xfId="35544" xr:uid="{0DFB1DEC-C6DA-4992-BE3E-CBDA78D251C8}"/>
    <cellStyle name="20 % - Accent1 31 8 2" xfId="35543" xr:uid="{29822E64-F144-4143-97B0-AF7C282FE2D1}"/>
    <cellStyle name="20 % - Accent1 31 8 2 2" xfId="36903" xr:uid="{FD0C7C0F-7F1E-454F-93B5-567715F01B6B}"/>
    <cellStyle name="20 % - Accent1 31 8 3" xfId="36904" xr:uid="{8261F547-89A4-4914-8F41-A5C45F876619}"/>
    <cellStyle name="20 % - Accent1 31 9" xfId="35542" xr:uid="{254D2E9A-5CE4-45C3-9B6E-8BB633CEB86D}"/>
    <cellStyle name="20 % - Accent1 31 9 2" xfId="36905" xr:uid="{0DD8986C-F854-49FA-AF9A-0966C76D15E6}"/>
    <cellStyle name="20 % - Accent1 32" xfId="35541" xr:uid="{78858D19-B179-47AF-9474-231146EAFBC8}"/>
    <cellStyle name="20 % - Accent1 32 10" xfId="36906" xr:uid="{D4354C65-7B0B-4ADA-9316-23C262BFC1B1}"/>
    <cellStyle name="20 % - Accent1 32 2" xfId="35540" xr:uid="{E54A827F-E6D9-46C7-8569-A0DFE5652948}"/>
    <cellStyle name="20 % - Accent1 32 2 2" xfId="35539" xr:uid="{8D8A3BB4-CE2F-4E39-AA71-FD9A1614861B}"/>
    <cellStyle name="20 % - Accent1 32 2 2 2" xfId="36907" xr:uid="{E85D7C61-F564-4958-90B4-BF037E90329F}"/>
    <cellStyle name="20 % - Accent1 32 2 3" xfId="35538" xr:uid="{33AFE2C9-DAC7-40A1-915D-447989AB10C9}"/>
    <cellStyle name="20 % - Accent1 32 3" xfId="35537" xr:uid="{C0F78C24-9F09-46EB-9E6A-9FD388B2F4E9}"/>
    <cellStyle name="20 % - Accent1 32 3 2" xfId="35536" xr:uid="{BEA60664-9F9E-4C46-B4E0-18858CAE1D4B}"/>
    <cellStyle name="20 % - Accent1 32 3 2 2" xfId="36908" xr:uid="{3B974828-F166-4AA7-ADB3-959A79E60DF2}"/>
    <cellStyle name="20 % - Accent1 32 3 3" xfId="35535" xr:uid="{F078513F-8B28-4D17-91AE-AA012B6B2D25}"/>
    <cellStyle name="20 % - Accent1 32 4" xfId="35534" xr:uid="{26CF9D72-E709-4E00-A209-5F6030ACFCE7}"/>
    <cellStyle name="20 % - Accent1 32 4 2" xfId="35533" xr:uid="{A5FF356A-D031-4565-A4CB-F50028EB4B0F}"/>
    <cellStyle name="20 % - Accent1 32 4 2 2" xfId="36909" xr:uid="{D2F281B5-0B86-4025-B5D0-B738F08D13EB}"/>
    <cellStyle name="20 % - Accent1 32 4 3" xfId="35532" xr:uid="{F8283268-D8E1-41F5-BC89-ECC8413E8935}"/>
    <cellStyle name="20 % - Accent1 32 5" xfId="35531" xr:uid="{CEA2ACDA-FF88-4569-A594-BAA3B500676A}"/>
    <cellStyle name="20 % - Accent1 32 5 2" xfId="35530" xr:uid="{D4D4600D-FBAE-4DEE-B52A-0865B267494B}"/>
    <cellStyle name="20 % - Accent1 32 5 2 2" xfId="36910" xr:uid="{A4A0597F-702C-45AB-876C-5B68D5090B7F}"/>
    <cellStyle name="20 % - Accent1 32 5 3" xfId="35529" xr:uid="{6A35FAF1-120B-4A54-AC37-CCA7E68C3F5D}"/>
    <cellStyle name="20 % - Accent1 32 6" xfId="35528" xr:uid="{FEE5D986-107A-44D9-87B0-04A133A42C44}"/>
    <cellStyle name="20 % - Accent1 32 6 2" xfId="35527" xr:uid="{D9ABFB00-D8DA-449E-A567-E8A7AE219502}"/>
    <cellStyle name="20 % - Accent1 32 6 2 2" xfId="36911" xr:uid="{11343840-A3B3-4595-917E-02BA7D87857D}"/>
    <cellStyle name="20 % - Accent1 32 6 3" xfId="36912" xr:uid="{B5EA527A-9806-47C8-8B99-FE1CE6E92F54}"/>
    <cellStyle name="20 % - Accent1 32 7" xfId="35526" xr:uid="{F89D6AE7-F080-4D46-B6E1-9F2DDC5BF387}"/>
    <cellStyle name="20 % - Accent1 32 7 2" xfId="35525" xr:uid="{ECD6086C-DAF6-499A-AA90-F6FFA7FB0153}"/>
    <cellStyle name="20 % - Accent1 32 7 2 2" xfId="36913" xr:uid="{4DAB05B4-6A59-47AA-BC4D-5D68D5321E84}"/>
    <cellStyle name="20 % - Accent1 32 7 3" xfId="36914" xr:uid="{70D20309-50A9-47FB-9062-9CD5CBC3E31F}"/>
    <cellStyle name="20 % - Accent1 32 8" xfId="35524" xr:uid="{59DCE5B4-44EC-4C4D-9E3D-A927E82FD5B6}"/>
    <cellStyle name="20 % - Accent1 32 8 2" xfId="35523" xr:uid="{C236B7B2-4331-431F-9E5E-0E8275A9A246}"/>
    <cellStyle name="20 % - Accent1 32 8 2 2" xfId="36915" xr:uid="{F1BFDCDD-DE5B-416E-9D81-5E0C7175AF9A}"/>
    <cellStyle name="20 % - Accent1 32 8 3" xfId="36916" xr:uid="{D442AD3F-AEBE-49C3-A216-6CBAAB70A237}"/>
    <cellStyle name="20 % - Accent1 32 9" xfId="35522" xr:uid="{912E4287-4490-4170-9508-C4D1F4B44D83}"/>
    <cellStyle name="20 % - Accent1 32 9 2" xfId="36917" xr:uid="{D5B34F8B-C9C7-4F85-BB21-AE2BACD3277D}"/>
    <cellStyle name="20 % - Accent1 33" xfId="35521" xr:uid="{172E0721-E72C-4A63-8DE4-C5B0905CFBE0}"/>
    <cellStyle name="20 % - Accent1 33 10" xfId="36918" xr:uid="{CF4D14E0-D24B-44A0-9222-7ADD99EEBE37}"/>
    <cellStyle name="20 % - Accent1 33 2" xfId="35520" xr:uid="{73ADE15E-2A2A-4104-BF65-01BD3D8FCE05}"/>
    <cellStyle name="20 % - Accent1 33 2 2" xfId="35519" xr:uid="{F45B1EF3-3F4F-41AD-8EF6-ABCC525CDE1B}"/>
    <cellStyle name="20 % - Accent1 33 2 2 2" xfId="36919" xr:uid="{5A597765-006D-4A0C-B45C-7C6959B4F4B3}"/>
    <cellStyle name="20 % - Accent1 33 2 3" xfId="35518" xr:uid="{2CD5EB7F-F533-4F14-8B84-4FDD823BCA12}"/>
    <cellStyle name="20 % - Accent1 33 3" xfId="35517" xr:uid="{3F9FAF1F-18B5-41C0-801D-26B4E76A4DD6}"/>
    <cellStyle name="20 % - Accent1 33 3 2" xfId="35516" xr:uid="{2BF28B30-BEC7-4C91-B4A5-A9193DEBADFA}"/>
    <cellStyle name="20 % - Accent1 33 3 2 2" xfId="36920" xr:uid="{9C383642-70D1-4DCE-89EB-9E289859A6EC}"/>
    <cellStyle name="20 % - Accent1 33 3 3" xfId="35515" xr:uid="{CF99BEA7-271D-4FE2-955A-DD835F318D84}"/>
    <cellStyle name="20 % - Accent1 33 4" xfId="35514" xr:uid="{48E1A8E5-6B33-4377-9A1D-97545DBA01D8}"/>
    <cellStyle name="20 % - Accent1 33 4 2" xfId="35513" xr:uid="{7A5E948C-D395-45E1-8562-B73CDC8E18D8}"/>
    <cellStyle name="20 % - Accent1 33 4 2 2" xfId="36921" xr:uid="{35C35908-82B7-4938-869B-6D0147DCF3B6}"/>
    <cellStyle name="20 % - Accent1 33 4 3" xfId="35512" xr:uid="{ED4C6FA2-8244-4145-849C-7710EFEF13F0}"/>
    <cellStyle name="20 % - Accent1 33 5" xfId="35511" xr:uid="{DBFFC63A-06CF-40A3-8EFE-BEA346063FB8}"/>
    <cellStyle name="20 % - Accent1 33 5 2" xfId="35510" xr:uid="{D6A8F704-DECA-4CD7-96D4-3555D61CE173}"/>
    <cellStyle name="20 % - Accent1 33 5 2 2" xfId="36922" xr:uid="{04553909-9092-461A-B552-9AEB3CDD3F3D}"/>
    <cellStyle name="20 % - Accent1 33 5 3" xfId="35509" xr:uid="{FB310C34-B767-47B7-90E3-E6DA6DFF6E20}"/>
    <cellStyle name="20 % - Accent1 33 6" xfId="35508" xr:uid="{B84B1BA8-297F-4F4D-92DA-E6D14365A180}"/>
    <cellStyle name="20 % - Accent1 33 6 2" xfId="35507" xr:uid="{1B3D5CA3-60C1-4BEC-9EAD-1C14B5B404EF}"/>
    <cellStyle name="20 % - Accent1 33 6 2 2" xfId="36923" xr:uid="{25DB4EBB-2F16-47FE-B736-8828A4E0DF50}"/>
    <cellStyle name="20 % - Accent1 33 6 3" xfId="36924" xr:uid="{57E60739-6B54-4A6B-BEED-08E1CF8B3DF0}"/>
    <cellStyle name="20 % - Accent1 33 7" xfId="35506" xr:uid="{2AD3AF1E-2BFA-474D-8619-881C134A8C7A}"/>
    <cellStyle name="20 % - Accent1 33 7 2" xfId="35505" xr:uid="{1C76F9DC-B83A-4099-83B2-537FB2E12F99}"/>
    <cellStyle name="20 % - Accent1 33 7 2 2" xfId="36925" xr:uid="{2C80F1F9-7E60-4F54-9E95-ADC94C1D8C04}"/>
    <cellStyle name="20 % - Accent1 33 7 3" xfId="36926" xr:uid="{B2DB3650-7250-4A95-A12B-0BFCD5EC0757}"/>
    <cellStyle name="20 % - Accent1 33 8" xfId="35504" xr:uid="{03425378-0BA4-4C33-A67B-475901972BA0}"/>
    <cellStyle name="20 % - Accent1 33 8 2" xfId="35503" xr:uid="{6AD84091-92D7-4FD8-A6CE-C1254F6D1346}"/>
    <cellStyle name="20 % - Accent1 33 8 2 2" xfId="36927" xr:uid="{EB9FDF12-244C-4737-87A2-CC2B49148E8E}"/>
    <cellStyle name="20 % - Accent1 33 8 3" xfId="36928" xr:uid="{002D371E-CC35-4F6A-ABD2-BF872AF84DCA}"/>
    <cellStyle name="20 % - Accent1 33 9" xfId="35502" xr:uid="{6BA674C4-C7CA-450F-AD83-8838BE2ED00A}"/>
    <cellStyle name="20 % - Accent1 33 9 2" xfId="36929" xr:uid="{D408732D-088D-4490-874F-02B67E40D50E}"/>
    <cellStyle name="20 % - Accent1 34" xfId="35501" xr:uid="{E985573B-8A15-4999-B753-9430E4DA742C}"/>
    <cellStyle name="20 % - Accent1 34 10" xfId="36930" xr:uid="{4975BADD-51E7-4C49-9CB1-25FC0FD17197}"/>
    <cellStyle name="20 % - Accent1 34 2" xfId="35500" xr:uid="{1FD22451-BE84-4B52-B664-27F35C06D764}"/>
    <cellStyle name="20 % - Accent1 34 2 2" xfId="35499" xr:uid="{1EB8C978-69F1-4448-9F35-27C53502A4B5}"/>
    <cellStyle name="20 % - Accent1 34 2 2 2" xfId="36931" xr:uid="{1396B51F-2619-49F7-A878-67719CACF1FE}"/>
    <cellStyle name="20 % - Accent1 34 2 3" xfId="35498" xr:uid="{278E4DA8-6992-41E0-BFDD-079F2FEF64BF}"/>
    <cellStyle name="20 % - Accent1 34 3" xfId="35497" xr:uid="{C2814911-E244-41DC-9427-312AB67B939C}"/>
    <cellStyle name="20 % - Accent1 34 3 2" xfId="35496" xr:uid="{87503D65-8385-4944-B6E5-A682138136FA}"/>
    <cellStyle name="20 % - Accent1 34 3 2 2" xfId="36932" xr:uid="{4881A1DF-F391-4E71-9CD0-2A182C4477D1}"/>
    <cellStyle name="20 % - Accent1 34 3 3" xfId="35495" xr:uid="{5A81D0EB-472C-40D4-A3C1-A0EAC9F4268B}"/>
    <cellStyle name="20 % - Accent1 34 4" xfId="35494" xr:uid="{695DECBD-2C4A-4C60-9BAA-DA26D3F56C77}"/>
    <cellStyle name="20 % - Accent1 34 4 2" xfId="35493" xr:uid="{91447193-E116-48C2-8291-B323C7369D23}"/>
    <cellStyle name="20 % - Accent1 34 4 2 2" xfId="36933" xr:uid="{DB6AA10E-3DBD-4EBF-82CF-AA0B350F6E8F}"/>
    <cellStyle name="20 % - Accent1 34 4 3" xfId="35492" xr:uid="{24ABD6FA-55A7-4768-BC26-96724F37DC15}"/>
    <cellStyle name="20 % - Accent1 34 5" xfId="35491" xr:uid="{75FB222F-01F0-4BF0-848D-DC899EEC87DA}"/>
    <cellStyle name="20 % - Accent1 34 5 2" xfId="35490" xr:uid="{6957BCDC-121C-464C-BD5C-4FB1EA538A4D}"/>
    <cellStyle name="20 % - Accent1 34 5 2 2" xfId="36934" xr:uid="{EBE7F1E0-D0D7-4BD0-BD81-6A316F3DA2A6}"/>
    <cellStyle name="20 % - Accent1 34 5 3" xfId="35489" xr:uid="{8704BD80-15AD-4D2D-869C-7BD8E0888EC6}"/>
    <cellStyle name="20 % - Accent1 34 6" xfId="35488" xr:uid="{4D3D0EFC-C15F-43EA-9540-D4E3EC42B3CA}"/>
    <cellStyle name="20 % - Accent1 34 6 2" xfId="35487" xr:uid="{3AE4F191-2092-463B-8947-9014A89E8D51}"/>
    <cellStyle name="20 % - Accent1 34 6 2 2" xfId="36935" xr:uid="{CF4879B0-02D8-471F-A90B-89B9FF3583A7}"/>
    <cellStyle name="20 % - Accent1 34 6 3" xfId="36936" xr:uid="{7E2769B0-4976-4F4B-ABD6-5AEFAF258BAB}"/>
    <cellStyle name="20 % - Accent1 34 7" xfId="35486" xr:uid="{29DDB98F-DF42-41D1-9050-A4C132E47D14}"/>
    <cellStyle name="20 % - Accent1 34 7 2" xfId="35485" xr:uid="{1C6D90CA-B955-4C42-816B-2E38107F0BB7}"/>
    <cellStyle name="20 % - Accent1 34 7 2 2" xfId="36937" xr:uid="{A2000F4C-BDE7-4D55-90B8-FC80E6E30458}"/>
    <cellStyle name="20 % - Accent1 34 7 3" xfId="36938" xr:uid="{C042AA1C-1D0D-4811-B14C-6981BA3A5C99}"/>
    <cellStyle name="20 % - Accent1 34 8" xfId="35484" xr:uid="{56B8D44F-E787-4C4A-A0D5-729DC218E182}"/>
    <cellStyle name="20 % - Accent1 34 8 2" xfId="35483" xr:uid="{24D1CA2C-CB9B-4878-9822-BFA00CE1EBF8}"/>
    <cellStyle name="20 % - Accent1 34 8 2 2" xfId="36939" xr:uid="{0D8F5013-C119-4BF6-B0CC-8A4C7A5AB559}"/>
    <cellStyle name="20 % - Accent1 34 8 3" xfId="36940" xr:uid="{4BF96D72-55F8-4979-A355-325A8EB14622}"/>
    <cellStyle name="20 % - Accent1 34 9" xfId="35482" xr:uid="{D435E224-3311-4437-A7CB-74004C0A2E91}"/>
    <cellStyle name="20 % - Accent1 34 9 2" xfId="36941" xr:uid="{83CF23C9-4A3D-4E36-A4E4-090789250894}"/>
    <cellStyle name="20 % - Accent1 35" xfId="35481" xr:uid="{076D2D51-7A7D-496C-AE02-5FE383BF6792}"/>
    <cellStyle name="20 % - Accent1 35 10" xfId="36942" xr:uid="{FE779AD7-BAEE-404C-861B-EFDB1709908A}"/>
    <cellStyle name="20 % - Accent1 35 2" xfId="35480" xr:uid="{31BEAE26-D613-4B86-93D9-D80ACBFD5D1B}"/>
    <cellStyle name="20 % - Accent1 35 2 2" xfId="35479" xr:uid="{DB18B6D6-B86D-42E8-BC89-01A620652159}"/>
    <cellStyle name="20 % - Accent1 35 2 2 2" xfId="36943" xr:uid="{18A453D4-05A9-4682-BBEC-B9FC3E6D114F}"/>
    <cellStyle name="20 % - Accent1 35 2 3" xfId="35478" xr:uid="{AE85A98C-CC8D-4553-82B9-F5E7211A685D}"/>
    <cellStyle name="20 % - Accent1 35 3" xfId="35477" xr:uid="{6DC68044-D64D-4862-919A-6CEA248F8C84}"/>
    <cellStyle name="20 % - Accent1 35 3 2" xfId="35476" xr:uid="{D34B10AC-201F-46CD-8124-4F05A51A9A48}"/>
    <cellStyle name="20 % - Accent1 35 3 2 2" xfId="36944" xr:uid="{07992C56-CB45-44A2-9E3A-E1F4C85C4A27}"/>
    <cellStyle name="20 % - Accent1 35 3 3" xfId="35475" xr:uid="{072C02DD-A13F-4C24-BC3E-8186431E5C51}"/>
    <cellStyle name="20 % - Accent1 35 4" xfId="35474" xr:uid="{49D88611-8684-4CD2-AF81-E1AD006FD7A2}"/>
    <cellStyle name="20 % - Accent1 35 4 2" xfId="35473" xr:uid="{4C8C5B69-1467-4547-9946-F7A7659D0216}"/>
    <cellStyle name="20 % - Accent1 35 4 2 2" xfId="36945" xr:uid="{42ABDB12-7DC6-438E-B025-70EC5665A67E}"/>
    <cellStyle name="20 % - Accent1 35 4 3" xfId="35472" xr:uid="{3B809296-B24C-4E7A-9DDC-33BC0884DE39}"/>
    <cellStyle name="20 % - Accent1 35 5" xfId="35471" xr:uid="{8E8FBC52-A8D6-4B3B-B8FF-A3161EC006B8}"/>
    <cellStyle name="20 % - Accent1 35 5 2" xfId="35470" xr:uid="{65414A2F-D65F-4D20-B88E-FED560B19BAF}"/>
    <cellStyle name="20 % - Accent1 35 5 2 2" xfId="36946" xr:uid="{0F074934-E947-446D-9614-E4C93EAC7F2B}"/>
    <cellStyle name="20 % - Accent1 35 5 3" xfId="35469" xr:uid="{BE557EEC-B2A1-4E85-A357-5DCD2640A163}"/>
    <cellStyle name="20 % - Accent1 35 6" xfId="35468" xr:uid="{B6C6F881-83F6-410B-9567-3B4FD1D3A872}"/>
    <cellStyle name="20 % - Accent1 35 6 2" xfId="35467" xr:uid="{CAB64C2B-00C3-485D-B96B-E55F13B3A9CA}"/>
    <cellStyle name="20 % - Accent1 35 6 2 2" xfId="36947" xr:uid="{C7671FBE-17F9-418F-A329-D393FA082953}"/>
    <cellStyle name="20 % - Accent1 35 6 3" xfId="36948" xr:uid="{F4AD96BC-37D9-4B55-90FA-650C45AAFAD4}"/>
    <cellStyle name="20 % - Accent1 35 7" xfId="35466" xr:uid="{81E50F33-FAD0-405F-ADA9-5B00C849948C}"/>
    <cellStyle name="20 % - Accent1 35 7 2" xfId="35465" xr:uid="{A102A812-9775-497F-B054-DB176C9FC9EE}"/>
    <cellStyle name="20 % - Accent1 35 7 2 2" xfId="36949" xr:uid="{EA1F3C39-B4D0-4CFA-B0D2-F6ACDD4815B9}"/>
    <cellStyle name="20 % - Accent1 35 7 3" xfId="36950" xr:uid="{DF396DEC-FBBE-44FE-9538-7C0A94E5DBD8}"/>
    <cellStyle name="20 % - Accent1 35 8" xfId="35464" xr:uid="{83FAF3DB-B794-45D9-978C-21907C38193D}"/>
    <cellStyle name="20 % - Accent1 35 8 2" xfId="35463" xr:uid="{C083A82F-E0EA-4872-882D-72B5AA7AC6D2}"/>
    <cellStyle name="20 % - Accent1 35 8 2 2" xfId="36951" xr:uid="{F7A2FAC4-5ADB-473B-9106-D9E77BC55E01}"/>
    <cellStyle name="20 % - Accent1 35 8 3" xfId="36952" xr:uid="{B7068706-7231-44A3-B796-EEDB6FD4A1CF}"/>
    <cellStyle name="20 % - Accent1 35 9" xfId="35462" xr:uid="{CA0BD496-B63A-49E2-A42D-C24D81DBD8CC}"/>
    <cellStyle name="20 % - Accent1 35 9 2" xfId="36953" xr:uid="{18F2F1CB-EAB6-4E6B-863A-D50920CD4CC5}"/>
    <cellStyle name="20 % - Accent1 36" xfId="35461" xr:uid="{C2AC13EA-E922-415F-83C8-209284C037EB}"/>
    <cellStyle name="20 % - Accent1 36 10" xfId="36954" xr:uid="{C6F4ED73-655A-4EE7-925B-B98040B952D4}"/>
    <cellStyle name="20 % - Accent1 36 2" xfId="35460" xr:uid="{D6677630-6073-4855-B62C-321A5DDB79E8}"/>
    <cellStyle name="20 % - Accent1 36 2 2" xfId="35459" xr:uid="{CDE7DD73-0AC2-4C9C-8A54-2DAF9A1AEB0A}"/>
    <cellStyle name="20 % - Accent1 36 2 2 2" xfId="36955" xr:uid="{0AB65CEC-6C28-438D-A7B0-AFE005CB47EF}"/>
    <cellStyle name="20 % - Accent1 36 2 3" xfId="35458" xr:uid="{CF35CBF0-5AC1-467B-84D4-A7F4BABB9912}"/>
    <cellStyle name="20 % - Accent1 36 3" xfId="35457" xr:uid="{6B834A2C-FBE9-4FA2-B499-2F8BE16D9F29}"/>
    <cellStyle name="20 % - Accent1 36 3 2" xfId="35456" xr:uid="{67D078A7-CF92-4E9D-B823-7F2F506CF819}"/>
    <cellStyle name="20 % - Accent1 36 3 2 2" xfId="36956" xr:uid="{EAD47A86-085E-4AEE-9FB7-0FC6F370DDA7}"/>
    <cellStyle name="20 % - Accent1 36 3 3" xfId="35455" xr:uid="{304E96EF-5E31-4308-B9AC-92C2240FA2F7}"/>
    <cellStyle name="20 % - Accent1 36 4" xfId="35454" xr:uid="{8BF6CB8A-DA9F-4E7A-8300-DC8D147D8C56}"/>
    <cellStyle name="20 % - Accent1 36 4 2" xfId="35453" xr:uid="{B59776C9-4588-4F46-87FF-20F590A5289B}"/>
    <cellStyle name="20 % - Accent1 36 4 2 2" xfId="36957" xr:uid="{FF7A889F-E407-4025-87AD-F0E1AD2D607D}"/>
    <cellStyle name="20 % - Accent1 36 4 3" xfId="35452" xr:uid="{AE95D9E1-C592-4480-92A5-074239EC6EC8}"/>
    <cellStyle name="20 % - Accent1 36 5" xfId="35451" xr:uid="{73F8CD1E-4B3C-4543-829C-449EFC031A3C}"/>
    <cellStyle name="20 % - Accent1 36 5 2" xfId="35450" xr:uid="{4A157F87-23C6-44FF-912C-C072E352B946}"/>
    <cellStyle name="20 % - Accent1 36 5 2 2" xfId="36958" xr:uid="{7AA6F27C-1CE3-4FE0-B193-FDBD4EB59763}"/>
    <cellStyle name="20 % - Accent1 36 5 3" xfId="35449" xr:uid="{17E3D6A4-FE39-41FC-83D1-E5668C9B3949}"/>
    <cellStyle name="20 % - Accent1 36 6" xfId="35448" xr:uid="{09468F6F-BAA9-416B-9E54-035817034FEB}"/>
    <cellStyle name="20 % - Accent1 36 6 2" xfId="35447" xr:uid="{498D2DEC-FA20-4697-8346-6AE2C513CE9D}"/>
    <cellStyle name="20 % - Accent1 36 6 2 2" xfId="36959" xr:uid="{B322D59B-4837-423F-81BC-B9287ACB29A1}"/>
    <cellStyle name="20 % - Accent1 36 6 3" xfId="36960" xr:uid="{AD3A945D-E6B4-48A0-B276-606B4EA34956}"/>
    <cellStyle name="20 % - Accent1 36 7" xfId="35446" xr:uid="{D03A249A-6262-41A0-A56E-9607E641A747}"/>
    <cellStyle name="20 % - Accent1 36 7 2" xfId="35445" xr:uid="{B9B2834F-7B52-4FC7-886F-E1C390485BC0}"/>
    <cellStyle name="20 % - Accent1 36 7 2 2" xfId="36961" xr:uid="{E952ECE3-68E1-4491-8FD2-203F5E1FD69E}"/>
    <cellStyle name="20 % - Accent1 36 7 3" xfId="36962" xr:uid="{3BE6BBA2-B906-4D41-9B7D-076FB3E514D7}"/>
    <cellStyle name="20 % - Accent1 36 8" xfId="35444" xr:uid="{704AD632-E104-4173-8F75-A5DC953EF443}"/>
    <cellStyle name="20 % - Accent1 36 8 2" xfId="35443" xr:uid="{5DA17A4C-8A3D-491E-BEB1-C60D18434DF4}"/>
    <cellStyle name="20 % - Accent1 36 8 2 2" xfId="36963" xr:uid="{4DE66C2F-1DF7-433E-94F5-E695A6A3F77A}"/>
    <cellStyle name="20 % - Accent1 36 8 3" xfId="36964" xr:uid="{B4A26898-1BE9-4754-ACD6-F71201876107}"/>
    <cellStyle name="20 % - Accent1 36 9" xfId="35442" xr:uid="{41FB3AF3-D204-4C2E-B2DF-A9ABCA962741}"/>
    <cellStyle name="20 % - Accent1 36 9 2" xfId="36965" xr:uid="{3D4C5452-E745-4B5B-8B60-6A1654A8F54D}"/>
    <cellStyle name="20 % - Accent1 37" xfId="35441" xr:uid="{DD529BD0-8A97-4BB1-A658-E18E024CBD22}"/>
    <cellStyle name="20 % - Accent1 37 10" xfId="36966" xr:uid="{5278CDE7-884D-48CC-BB91-3437351DD71F}"/>
    <cellStyle name="20 % - Accent1 37 2" xfId="35440" xr:uid="{54737810-5858-4338-8DF1-EE855FB51547}"/>
    <cellStyle name="20 % - Accent1 37 2 2" xfId="35439" xr:uid="{25FEAB4F-33B1-40B8-B38E-F189C5A6D572}"/>
    <cellStyle name="20 % - Accent1 37 2 2 2" xfId="36967" xr:uid="{FF64ABA8-C5D5-4EFA-BF8E-DCD83A4904ED}"/>
    <cellStyle name="20 % - Accent1 37 2 3" xfId="35438" xr:uid="{C10A465F-6EF1-481C-BE1E-B7B4E7C67798}"/>
    <cellStyle name="20 % - Accent1 37 3" xfId="35437" xr:uid="{658316C0-BA68-40FE-A94B-B3B816A0182C}"/>
    <cellStyle name="20 % - Accent1 37 3 2" xfId="35436" xr:uid="{F13F98B8-73B0-42CB-8B46-B59B6ECD6365}"/>
    <cellStyle name="20 % - Accent1 37 3 2 2" xfId="36968" xr:uid="{80380A9A-2F6E-454A-9ECD-FF7FB0711C97}"/>
    <cellStyle name="20 % - Accent1 37 3 3" xfId="35435" xr:uid="{313D9275-816F-48D0-AA23-E5F26DB2A892}"/>
    <cellStyle name="20 % - Accent1 37 4" xfId="35434" xr:uid="{12F20944-8573-4023-8E7E-E22607CF108B}"/>
    <cellStyle name="20 % - Accent1 37 4 2" xfId="35433" xr:uid="{2E0DA7C0-386F-47BB-8F28-DFFEC8E6880C}"/>
    <cellStyle name="20 % - Accent1 37 4 2 2" xfId="36969" xr:uid="{73515B9C-9822-4D55-8C1A-E990CAE68E89}"/>
    <cellStyle name="20 % - Accent1 37 4 3" xfId="35432" xr:uid="{F5DD4D7A-0736-4E3A-B7E8-97742668E5B0}"/>
    <cellStyle name="20 % - Accent1 37 5" xfId="35431" xr:uid="{E6C1D00F-2A64-4B26-B552-C10F7524FEE0}"/>
    <cellStyle name="20 % - Accent1 37 5 2" xfId="35430" xr:uid="{4EBB2FE0-8B40-4ADB-85E7-E2EE1EF35928}"/>
    <cellStyle name="20 % - Accent1 37 5 2 2" xfId="36970" xr:uid="{F8CB4F42-D476-4FE4-A3D9-D7A3D48BEB15}"/>
    <cellStyle name="20 % - Accent1 37 5 3" xfId="35429" xr:uid="{A49C0285-A986-4678-9CA4-A903EE8ED6FE}"/>
    <cellStyle name="20 % - Accent1 37 6" xfId="35428" xr:uid="{DFC986A1-2510-49C8-AB82-7F3617B1BD2F}"/>
    <cellStyle name="20 % - Accent1 37 6 2" xfId="35427" xr:uid="{7D6DCE91-3AE4-4C3D-97CC-111DA39ABED0}"/>
    <cellStyle name="20 % - Accent1 37 6 2 2" xfId="36971" xr:uid="{D186520B-9A6E-49CD-9B55-EB3563B86ABB}"/>
    <cellStyle name="20 % - Accent1 37 6 3" xfId="36972" xr:uid="{CAE36983-25A6-4BCE-9176-41423BE989B7}"/>
    <cellStyle name="20 % - Accent1 37 7" xfId="35426" xr:uid="{DC57AEFA-D424-470C-83AE-DFA4E01C8AD2}"/>
    <cellStyle name="20 % - Accent1 37 7 2" xfId="35425" xr:uid="{194644AC-E70E-4A51-95F4-E2D695DC7ED5}"/>
    <cellStyle name="20 % - Accent1 37 7 2 2" xfId="36973" xr:uid="{8B44D51D-D170-4082-884D-095F1717A5DE}"/>
    <cellStyle name="20 % - Accent1 37 7 3" xfId="36974" xr:uid="{A7AAE3DA-22D2-4584-9D87-B027118ED5D8}"/>
    <cellStyle name="20 % - Accent1 37 8" xfId="35424" xr:uid="{174B16B7-78F3-48CE-BC39-6CB3DCA7921F}"/>
    <cellStyle name="20 % - Accent1 37 8 2" xfId="35423" xr:uid="{D3C366B1-CF43-46F4-8746-A74094BD6B95}"/>
    <cellStyle name="20 % - Accent1 37 8 2 2" xfId="36975" xr:uid="{0FDBF914-6CD7-494A-9AB8-FE0ACBB7B431}"/>
    <cellStyle name="20 % - Accent1 37 8 3" xfId="36976" xr:uid="{9CF16C34-CB09-4CB3-A1B0-3F3A9939C6EF}"/>
    <cellStyle name="20 % - Accent1 37 9" xfId="35422" xr:uid="{FA429EED-986A-405D-A054-F639B63C098A}"/>
    <cellStyle name="20 % - Accent1 37 9 2" xfId="36977" xr:uid="{C75DA2D1-C9FC-416C-A39E-26055559BB34}"/>
    <cellStyle name="20 % - Accent1 38" xfId="35421" xr:uid="{4FF6D300-E4FB-4C41-915C-F1DA76F07903}"/>
    <cellStyle name="20 % - Accent1 38 10" xfId="36978" xr:uid="{5FA47146-F1CC-4F07-A872-C800E7153787}"/>
    <cellStyle name="20 % - Accent1 38 2" xfId="35420" xr:uid="{05092205-2478-4FB6-9FBB-E408624F4504}"/>
    <cellStyle name="20 % - Accent1 38 2 2" xfId="35419" xr:uid="{91181B33-D18E-4DD5-BF9B-3CCD4CC71FBC}"/>
    <cellStyle name="20 % - Accent1 38 2 2 2" xfId="36979" xr:uid="{42867AD5-DB4A-416F-8DA7-5C7BA25784BF}"/>
    <cellStyle name="20 % - Accent1 38 2 3" xfId="35418" xr:uid="{3E9979F5-8639-4F62-99FB-ADB52FFD937D}"/>
    <cellStyle name="20 % - Accent1 38 3" xfId="35417" xr:uid="{8CFC6ACE-AE5E-490D-9846-1A0AE5810D95}"/>
    <cellStyle name="20 % - Accent1 38 3 2" xfId="35416" xr:uid="{705C4F1F-B655-42D0-B0FE-A6FF8DB2E5A6}"/>
    <cellStyle name="20 % - Accent1 38 3 2 2" xfId="36980" xr:uid="{E6870568-609D-4A74-B98F-304030A1DB0B}"/>
    <cellStyle name="20 % - Accent1 38 3 3" xfId="35415" xr:uid="{49224514-31D3-4A8B-A2C0-6BC0AEA0130E}"/>
    <cellStyle name="20 % - Accent1 38 4" xfId="35414" xr:uid="{220CFB21-4B6E-4074-8702-503CC5F4FDD4}"/>
    <cellStyle name="20 % - Accent1 38 4 2" xfId="35413" xr:uid="{3F95402B-3D91-4D54-9223-B3F7F6794494}"/>
    <cellStyle name="20 % - Accent1 38 4 2 2" xfId="36981" xr:uid="{6B703AFA-440D-4236-9B35-03EDF91D3E6C}"/>
    <cellStyle name="20 % - Accent1 38 4 3" xfId="35412" xr:uid="{D0EF7270-0C10-4B24-B887-CC083479D039}"/>
    <cellStyle name="20 % - Accent1 38 5" xfId="35411" xr:uid="{F6F2124D-F6AC-487A-A644-6982F2FC3E89}"/>
    <cellStyle name="20 % - Accent1 38 5 2" xfId="35410" xr:uid="{698A2E42-8E06-4B0B-B8D4-5880954CE10F}"/>
    <cellStyle name="20 % - Accent1 38 5 2 2" xfId="36982" xr:uid="{A6DC0B76-0B69-498D-A0BA-66C03F5E63CD}"/>
    <cellStyle name="20 % - Accent1 38 5 3" xfId="35409" xr:uid="{BF1362F2-9C71-4B5C-B91C-EAE7C38D4634}"/>
    <cellStyle name="20 % - Accent1 38 6" xfId="35408" xr:uid="{E72C4A0A-C683-4EF8-AB8D-985F88813999}"/>
    <cellStyle name="20 % - Accent1 38 6 2" xfId="35407" xr:uid="{025B9433-3C9F-4881-888D-D21C9DE236D6}"/>
    <cellStyle name="20 % - Accent1 38 6 2 2" xfId="36983" xr:uid="{246DB1F2-3C31-44A6-8541-7F58F7D0A750}"/>
    <cellStyle name="20 % - Accent1 38 6 3" xfId="36984" xr:uid="{CB82B4FB-B68D-4189-9C9D-32323662968E}"/>
    <cellStyle name="20 % - Accent1 38 7" xfId="35406" xr:uid="{5D05F4E2-B815-4C50-8918-E8CCE1D75C05}"/>
    <cellStyle name="20 % - Accent1 38 7 2" xfId="35405" xr:uid="{9EE28D1A-1A6A-463A-90AF-E2F8EB5DEA2A}"/>
    <cellStyle name="20 % - Accent1 38 7 2 2" xfId="36985" xr:uid="{FBB0B25A-ED6B-475A-8293-9F99649AF831}"/>
    <cellStyle name="20 % - Accent1 38 7 3" xfId="36986" xr:uid="{273C60C6-EEF9-437F-A97B-4C00E8CD92A9}"/>
    <cellStyle name="20 % - Accent1 38 8" xfId="35404" xr:uid="{68E5F103-AB65-4C10-8BD1-5DB47618C1CC}"/>
    <cellStyle name="20 % - Accent1 38 8 2" xfId="35403" xr:uid="{2F936061-0551-4BE4-967C-9B1B983E7371}"/>
    <cellStyle name="20 % - Accent1 38 8 2 2" xfId="36987" xr:uid="{7320A703-7ED2-4936-9B1D-6B457ACFD38C}"/>
    <cellStyle name="20 % - Accent1 38 8 3" xfId="36988" xr:uid="{B773DB77-2638-471D-A3DC-02D150CD1656}"/>
    <cellStyle name="20 % - Accent1 38 9" xfId="35402" xr:uid="{84AF2574-ADD4-4096-B1CC-7AC78EBC4611}"/>
    <cellStyle name="20 % - Accent1 38 9 2" xfId="36989" xr:uid="{A7A1A648-6A8B-4878-B794-AE57EBD4CB3E}"/>
    <cellStyle name="20 % - Accent1 39" xfId="35401" xr:uid="{846C469D-B38A-45A8-A218-367F921ABD6C}"/>
    <cellStyle name="20 % - Accent1 39 10" xfId="36990" xr:uid="{76AA8417-230B-4CFF-82AC-F2FA6A734933}"/>
    <cellStyle name="20 % - Accent1 39 2" xfId="35400" xr:uid="{286C153E-C79F-4372-B30B-B71E4810DB4D}"/>
    <cellStyle name="20 % - Accent1 39 2 2" xfId="35399" xr:uid="{EC8616F4-5AB7-493E-9B20-8987BD207283}"/>
    <cellStyle name="20 % - Accent1 39 2 2 2" xfId="36991" xr:uid="{0504BA88-2F63-459B-8359-B34BF6303036}"/>
    <cellStyle name="20 % - Accent1 39 2 3" xfId="35398" xr:uid="{A17E870E-14B1-45CB-8B8E-7EEA463DC614}"/>
    <cellStyle name="20 % - Accent1 39 3" xfId="35397" xr:uid="{6F5BBEEC-B0D4-42DF-9EFB-78F60C7D6F6D}"/>
    <cellStyle name="20 % - Accent1 39 3 2" xfId="35396" xr:uid="{BFE8AB1E-2E42-4B2A-861C-1CADE63D663F}"/>
    <cellStyle name="20 % - Accent1 39 3 2 2" xfId="36992" xr:uid="{3BE74C0B-F23B-4176-9D97-9659302892BB}"/>
    <cellStyle name="20 % - Accent1 39 3 3" xfId="35395" xr:uid="{D2E9F593-D3AB-4715-BF75-2F89C32C57FD}"/>
    <cellStyle name="20 % - Accent1 39 4" xfId="35394" xr:uid="{0B3843B5-DCCA-428A-84F3-A7BDA39351A8}"/>
    <cellStyle name="20 % - Accent1 39 4 2" xfId="35393" xr:uid="{0A2CB0EE-4014-4912-A998-1BD878FD4C28}"/>
    <cellStyle name="20 % - Accent1 39 4 2 2" xfId="36993" xr:uid="{4C16DA26-CBF8-4434-A20A-20783FB47B4B}"/>
    <cellStyle name="20 % - Accent1 39 4 3" xfId="35392" xr:uid="{D2DFFCB6-9FF2-4623-9E24-81C02978689F}"/>
    <cellStyle name="20 % - Accent1 39 5" xfId="35391" xr:uid="{4D793540-230C-4754-8E5A-9E2AF6600170}"/>
    <cellStyle name="20 % - Accent1 39 5 2" xfId="35390" xr:uid="{0B0B3D57-95FF-4126-9556-2CAA89CB1D26}"/>
    <cellStyle name="20 % - Accent1 39 5 2 2" xfId="36994" xr:uid="{338B6B2A-A958-40BE-93FD-2D235FD8BF42}"/>
    <cellStyle name="20 % - Accent1 39 5 3" xfId="35389" xr:uid="{DFE5BC6C-13B9-424F-82E8-8C3B8C361453}"/>
    <cellStyle name="20 % - Accent1 39 6" xfId="35388" xr:uid="{30C688A3-DF9D-43B8-A32A-A64DD52163EA}"/>
    <cellStyle name="20 % - Accent1 39 6 2" xfId="35387" xr:uid="{F9B37689-0576-4CC2-A688-0A6BA61C54D7}"/>
    <cellStyle name="20 % - Accent1 39 6 2 2" xfId="36995" xr:uid="{84AFF567-DE5C-4BF2-913D-085D0B129762}"/>
    <cellStyle name="20 % - Accent1 39 6 3" xfId="36996" xr:uid="{2007B3A4-5CCF-4A62-87B4-8957C4C9ED38}"/>
    <cellStyle name="20 % - Accent1 39 7" xfId="35386" xr:uid="{8A8F03AF-EF06-4469-8CB1-E70F7A33A10A}"/>
    <cellStyle name="20 % - Accent1 39 7 2" xfId="35385" xr:uid="{A985DB5C-60A3-46E0-80C3-611DEF5745D3}"/>
    <cellStyle name="20 % - Accent1 39 7 2 2" xfId="36997" xr:uid="{11F4CF84-F38F-4857-9AAE-60D8C35F4424}"/>
    <cellStyle name="20 % - Accent1 39 7 3" xfId="36998" xr:uid="{8DF5203A-57F8-45D6-8B4D-CF7EE2E9B3BE}"/>
    <cellStyle name="20 % - Accent1 39 8" xfId="35384" xr:uid="{638DD374-F42A-4592-8890-AFA6D8066840}"/>
    <cellStyle name="20 % - Accent1 39 8 2" xfId="35383" xr:uid="{3D03EE2F-5A00-4FF1-857C-FC599A081719}"/>
    <cellStyle name="20 % - Accent1 39 8 2 2" xfId="36999" xr:uid="{601A3884-1089-4D10-B62E-F08A64E607CC}"/>
    <cellStyle name="20 % - Accent1 39 8 3" xfId="37000" xr:uid="{A7907949-5402-479D-A199-E8EA0FFFD09C}"/>
    <cellStyle name="20 % - Accent1 39 9" xfId="35382" xr:uid="{0D7096D5-7F2A-4E32-84E9-C59CCD2964CB}"/>
    <cellStyle name="20 % - Accent1 39 9 2" xfId="37001" xr:uid="{3E44088F-82F4-472B-9F01-17F71422A85A}"/>
    <cellStyle name="20 % - Accent1 4" xfId="35381" xr:uid="{20320240-CD43-4484-B820-F334098D7013}"/>
    <cellStyle name="20 % - Accent1 4 10" xfId="37002" xr:uid="{3818B1E9-89D2-47D5-AC30-0B650E8A5E8E}"/>
    <cellStyle name="20 % - Accent1 4 2" xfId="35380" xr:uid="{00138211-1EB1-45CE-8CD2-E3AAA36D5E8C}"/>
    <cellStyle name="20 % - Accent1 4 2 2" xfId="35379" xr:uid="{F91ADE3C-4AAC-48FB-BACC-269E0F8E60E1}"/>
    <cellStyle name="20 % - Accent1 4 2 2 2" xfId="37003" xr:uid="{6213800C-7B7A-4B71-8A7B-7308A062E0AC}"/>
    <cellStyle name="20 % - Accent1 4 2 3" xfId="35378" xr:uid="{97F532FC-3572-40BF-92FA-3B03C47F3D0E}"/>
    <cellStyle name="20 % - Accent1 4 3" xfId="35377" xr:uid="{6DD74519-19A2-4DA7-BFDB-516C2853AFFF}"/>
    <cellStyle name="20 % - Accent1 4 3 2" xfId="35376" xr:uid="{3E023691-C489-454C-84AA-D2CE2B61E033}"/>
    <cellStyle name="20 % - Accent1 4 3 2 2" xfId="37004" xr:uid="{978F82BA-BB86-4748-B131-73C19AC431EB}"/>
    <cellStyle name="20 % - Accent1 4 3 3" xfId="35375" xr:uid="{F03846C7-9265-4C3C-92DA-113244AC1359}"/>
    <cellStyle name="20 % - Accent1 4 4" xfId="35374" xr:uid="{DCB9B5FB-520D-43C3-A41F-DBC5017DA702}"/>
    <cellStyle name="20 % - Accent1 4 4 2" xfId="35373" xr:uid="{5A416149-E608-475E-B3E7-700EE1668257}"/>
    <cellStyle name="20 % - Accent1 4 4 2 2" xfId="37005" xr:uid="{E4ED5BB3-D7F5-4C9E-94B9-EF20CE1D70EE}"/>
    <cellStyle name="20 % - Accent1 4 4 3" xfId="35372" xr:uid="{8183B82B-C36D-4C36-9DEE-01DF1865A54B}"/>
    <cellStyle name="20 % - Accent1 4 5" xfId="35371" xr:uid="{5767AF9C-F1A1-4633-8D77-361EE4D28E28}"/>
    <cellStyle name="20 % - Accent1 4 5 2" xfId="35370" xr:uid="{B8E5E0F3-4E03-4AE7-86CE-3FE01E08179F}"/>
    <cellStyle name="20 % - Accent1 4 5 2 2" xfId="37006" xr:uid="{1015FA63-B386-4AFF-9B7E-0CC0BF8AAD93}"/>
    <cellStyle name="20 % - Accent1 4 5 3" xfId="35369" xr:uid="{EE871E8E-2CAC-45AD-90BC-4C3D4951E8DE}"/>
    <cellStyle name="20 % - Accent1 4 6" xfId="35368" xr:uid="{04624EE4-1637-4878-9536-6A57A71646F7}"/>
    <cellStyle name="20 % - Accent1 4 6 2" xfId="35367" xr:uid="{3C4F8A09-80A8-42D2-9726-A8DBA7027178}"/>
    <cellStyle name="20 % - Accent1 4 6 2 2" xfId="37007" xr:uid="{3E98B887-B53A-4BC0-AF28-8BBCFB2863FB}"/>
    <cellStyle name="20 % - Accent1 4 6 3" xfId="37008" xr:uid="{94C03969-0475-4172-A8AC-31E17518C75C}"/>
    <cellStyle name="20 % - Accent1 4 7" xfId="35366" xr:uid="{41ECE4D8-ACAE-4B28-B5D7-74FEA12BFB0F}"/>
    <cellStyle name="20 % - Accent1 4 7 2" xfId="35365" xr:uid="{8DD19D5C-7605-4244-8551-A807F2B6E04B}"/>
    <cellStyle name="20 % - Accent1 4 7 2 2" xfId="37009" xr:uid="{8958A851-CEDD-416F-8E2B-16682A602B7D}"/>
    <cellStyle name="20 % - Accent1 4 7 3" xfId="37010" xr:uid="{E22123DD-B328-48B8-BAE3-36E3A3884D40}"/>
    <cellStyle name="20 % - Accent1 4 8" xfId="35364" xr:uid="{AB5B8AAB-44D6-4EA1-B249-D5DDD86728A6}"/>
    <cellStyle name="20 % - Accent1 4 8 2" xfId="35363" xr:uid="{D2E58B2E-0C09-4105-BE18-64907C1C52E1}"/>
    <cellStyle name="20 % - Accent1 4 8 2 2" xfId="37011" xr:uid="{6C74491F-5944-4544-B980-25E6140FFD2C}"/>
    <cellStyle name="20 % - Accent1 4 8 3" xfId="37012" xr:uid="{2A6F8F18-6939-4846-AFF3-13DF0AC6BB50}"/>
    <cellStyle name="20 % - Accent1 4 9" xfId="35362" xr:uid="{BA165380-D3DD-42EB-A821-81FF0A861C1E}"/>
    <cellStyle name="20 % - Accent1 4 9 2" xfId="37013" xr:uid="{0BCF1F5F-D8CD-4824-A05D-0CCE50335716}"/>
    <cellStyle name="20 % - Accent1 40" xfId="35361" xr:uid="{FB0FAD3E-1C6F-48A4-9ED7-2F14CDAE64DE}"/>
    <cellStyle name="20 % - Accent1 40 10" xfId="37014" xr:uid="{093E6876-5F3D-45BC-8C02-A1651FE5A036}"/>
    <cellStyle name="20 % - Accent1 40 2" xfId="35360" xr:uid="{6CDA0087-E474-4E5B-96B6-5BD0B4BDAF51}"/>
    <cellStyle name="20 % - Accent1 40 2 2" xfId="35359" xr:uid="{B99E95BF-1C82-40E0-9C77-2C9798936E00}"/>
    <cellStyle name="20 % - Accent1 40 2 2 2" xfId="37015" xr:uid="{276D5771-C231-4D78-A49B-D98F64C94A66}"/>
    <cellStyle name="20 % - Accent1 40 2 3" xfId="35358" xr:uid="{0F3F85BA-8943-4EE5-B9DF-68AEDC2138B2}"/>
    <cellStyle name="20 % - Accent1 40 3" xfId="35357" xr:uid="{EDAC061F-62E9-41F1-8777-4CB1FE77FC50}"/>
    <cellStyle name="20 % - Accent1 40 3 2" xfId="35356" xr:uid="{ED21EF8A-E2F4-4107-8069-73DA5BA12B60}"/>
    <cellStyle name="20 % - Accent1 40 3 2 2" xfId="37016" xr:uid="{986D3047-E3D9-43FB-A0A1-77B07B7B85A9}"/>
    <cellStyle name="20 % - Accent1 40 3 3" xfId="35355" xr:uid="{3E711AFF-A40A-4B33-B6C4-FF28289B5B89}"/>
    <cellStyle name="20 % - Accent1 40 4" xfId="35354" xr:uid="{9729FFAB-F9DC-4FAF-9C2F-5C68BE5F9D3E}"/>
    <cellStyle name="20 % - Accent1 40 4 2" xfId="35353" xr:uid="{324A4593-0EF3-4960-B9D8-31F3CF1D0116}"/>
    <cellStyle name="20 % - Accent1 40 4 2 2" xfId="37017" xr:uid="{B2A4368E-027A-4A20-9B0D-8D5EA26BBF7D}"/>
    <cellStyle name="20 % - Accent1 40 4 3" xfId="35352" xr:uid="{777F991E-7DA1-4F61-A9EA-1B9D00E30B86}"/>
    <cellStyle name="20 % - Accent1 40 5" xfId="35351" xr:uid="{26D1601A-1BD3-49B5-BA2A-492F1136F7A0}"/>
    <cellStyle name="20 % - Accent1 40 5 2" xfId="35350" xr:uid="{6566F426-A21D-4D4D-962E-2F5C30E7E562}"/>
    <cellStyle name="20 % - Accent1 40 5 2 2" xfId="37018" xr:uid="{D166BEB5-2AA2-4F74-808A-3062F78B71EF}"/>
    <cellStyle name="20 % - Accent1 40 5 3" xfId="35349" xr:uid="{55569BBC-1559-4594-AF63-5597E8A45F6C}"/>
    <cellStyle name="20 % - Accent1 40 6" xfId="35348" xr:uid="{2621E39E-0C78-4E36-8109-E5D371F9F8C7}"/>
    <cellStyle name="20 % - Accent1 40 6 2" xfId="35347" xr:uid="{04E0D085-A6D9-4FEB-8CB6-D46431719DB8}"/>
    <cellStyle name="20 % - Accent1 40 6 2 2" xfId="37019" xr:uid="{BA91B6DC-A26E-43D1-860F-9AFDEC79B330}"/>
    <cellStyle name="20 % - Accent1 40 6 3" xfId="37020" xr:uid="{0B735057-6C27-4DF7-AFB2-DAA2A8B09884}"/>
    <cellStyle name="20 % - Accent1 40 7" xfId="35346" xr:uid="{896288C9-5BE3-43BC-B900-319F78A1615B}"/>
    <cellStyle name="20 % - Accent1 40 7 2" xfId="35345" xr:uid="{5EE96AC5-FB54-461F-9E1A-FDC1307EEF84}"/>
    <cellStyle name="20 % - Accent1 40 7 2 2" xfId="37021" xr:uid="{B8245805-2BA6-4324-AC4F-5F2D72CB287F}"/>
    <cellStyle name="20 % - Accent1 40 7 3" xfId="37022" xr:uid="{5725F128-4C1C-45F6-A16A-9AE32A4FF927}"/>
    <cellStyle name="20 % - Accent1 40 8" xfId="35344" xr:uid="{9F94C4CA-D85E-432C-A8D7-7C99CEB0EC55}"/>
    <cellStyle name="20 % - Accent1 40 8 2" xfId="35343" xr:uid="{4E6569EE-CED8-4771-8734-52A26951B098}"/>
    <cellStyle name="20 % - Accent1 40 8 2 2" xfId="37023" xr:uid="{0741C2BC-595E-4ED3-A868-0651C0A26C83}"/>
    <cellStyle name="20 % - Accent1 40 8 3" xfId="37024" xr:uid="{5AEFF90B-6039-4466-B58E-256000715208}"/>
    <cellStyle name="20 % - Accent1 40 9" xfId="35342" xr:uid="{73E32445-B143-46F4-AC89-77C6452724BE}"/>
    <cellStyle name="20 % - Accent1 40 9 2" xfId="37025" xr:uid="{2656BDD7-E77F-4384-8FBC-960DA7F06802}"/>
    <cellStyle name="20 % - Accent1 41" xfId="35341" xr:uid="{B8D83F24-EB42-44D9-8006-5D57A1E24D38}"/>
    <cellStyle name="20 % - Accent1 41 10" xfId="37026" xr:uid="{F2C0D929-3A64-44B0-B67A-9088D8B7565E}"/>
    <cellStyle name="20 % - Accent1 41 2" xfId="35340" xr:uid="{6AC87A4A-F765-4A8A-9F20-160BF01DE812}"/>
    <cellStyle name="20 % - Accent1 41 2 2" xfId="35339" xr:uid="{7F32AFEE-1135-49E1-A320-4639A5FE76F4}"/>
    <cellStyle name="20 % - Accent1 41 2 2 2" xfId="37027" xr:uid="{79D7354F-2D3F-4308-8E29-B1A1C5A189D3}"/>
    <cellStyle name="20 % - Accent1 41 2 3" xfId="35338" xr:uid="{D0A32874-6C7A-46AF-AD4F-53AE1F2E5D7E}"/>
    <cellStyle name="20 % - Accent1 41 3" xfId="35337" xr:uid="{C1BB3310-FC83-44EF-BC47-C42CC57CCA8B}"/>
    <cellStyle name="20 % - Accent1 41 3 2" xfId="35336" xr:uid="{ED2C36C2-10C5-452A-83D9-12307EC45F54}"/>
    <cellStyle name="20 % - Accent1 41 3 2 2" xfId="37028" xr:uid="{AC5F9929-1782-4548-AF24-ABF05B94D4AB}"/>
    <cellStyle name="20 % - Accent1 41 3 3" xfId="35335" xr:uid="{A91A855A-44C9-494D-A293-6E3A25CA6816}"/>
    <cellStyle name="20 % - Accent1 41 4" xfId="35334" xr:uid="{09CCF0CB-65F2-4267-A497-149652B88A01}"/>
    <cellStyle name="20 % - Accent1 41 4 2" xfId="35333" xr:uid="{B7126EA4-D5DB-4A9D-BD19-7483093DEC96}"/>
    <cellStyle name="20 % - Accent1 41 4 2 2" xfId="37029" xr:uid="{042F92EE-6F84-4C1B-862F-77E85BAF19C3}"/>
    <cellStyle name="20 % - Accent1 41 4 3" xfId="35332" xr:uid="{3A0FC2CC-C564-4DF3-AAF5-9067AAC8E2D5}"/>
    <cellStyle name="20 % - Accent1 41 5" xfId="35331" xr:uid="{3418F715-B8EC-46F7-B492-0984C9AD0B28}"/>
    <cellStyle name="20 % - Accent1 41 5 2" xfId="35330" xr:uid="{DD8AF509-A0B8-43AF-8925-3E6441CBBFE1}"/>
    <cellStyle name="20 % - Accent1 41 5 2 2" xfId="37030" xr:uid="{CFA33CD9-7AA0-40F7-A3EB-30541EAF2B23}"/>
    <cellStyle name="20 % - Accent1 41 5 3" xfId="35329" xr:uid="{05B0850A-97AE-4CDD-87D1-8F7150751708}"/>
    <cellStyle name="20 % - Accent1 41 6" xfId="35328" xr:uid="{C4356D22-C73E-4FA1-B21C-2936C26B9C24}"/>
    <cellStyle name="20 % - Accent1 41 6 2" xfId="35327" xr:uid="{68F79CF2-6F80-4680-85E3-5DFCA8E15DCB}"/>
    <cellStyle name="20 % - Accent1 41 6 2 2" xfId="37031" xr:uid="{594AEAC3-2D4F-4D36-B1C3-BA3352177059}"/>
    <cellStyle name="20 % - Accent1 41 6 3" xfId="37032" xr:uid="{57D84BFD-F126-48F0-8318-F00C61688154}"/>
    <cellStyle name="20 % - Accent1 41 7" xfId="35326" xr:uid="{0AF659BC-2C22-4C51-8F7E-39098A7E5E0B}"/>
    <cellStyle name="20 % - Accent1 41 7 2" xfId="35325" xr:uid="{74B5AFE4-7BDF-4047-B504-7CF622DDC506}"/>
    <cellStyle name="20 % - Accent1 41 7 2 2" xfId="37033" xr:uid="{7F7CB1F7-B736-40EE-9645-B9C3C8A82C72}"/>
    <cellStyle name="20 % - Accent1 41 7 3" xfId="37034" xr:uid="{F23224F4-EBA2-41C8-90BD-74C580244BDD}"/>
    <cellStyle name="20 % - Accent1 41 8" xfId="35324" xr:uid="{BD97A5BE-4F57-48C0-8B55-A84430B07923}"/>
    <cellStyle name="20 % - Accent1 41 8 2" xfId="35323" xr:uid="{1B4EF487-0103-4927-B48C-73BEA2411006}"/>
    <cellStyle name="20 % - Accent1 41 8 2 2" xfId="37035" xr:uid="{3A45F826-4A80-48A1-A02C-2AE6F055CE09}"/>
    <cellStyle name="20 % - Accent1 41 8 3" xfId="37036" xr:uid="{1F9B4ADB-4B2A-4F33-8719-52401D55FD1A}"/>
    <cellStyle name="20 % - Accent1 41 9" xfId="35322" xr:uid="{479215C0-9581-4402-835C-7F9BCF1C6BCE}"/>
    <cellStyle name="20 % - Accent1 41 9 2" xfId="37037" xr:uid="{C8A582AA-A0BB-4694-B086-EB1FE3E2EB27}"/>
    <cellStyle name="20 % - Accent1 42" xfId="35321" xr:uid="{DA0CA210-9FFB-4B09-83EC-7378E2A2245C}"/>
    <cellStyle name="20 % - Accent1 42 10" xfId="37038" xr:uid="{D0D8E885-04DB-4E68-A6BF-BB0DE25F9DB9}"/>
    <cellStyle name="20 % - Accent1 42 2" xfId="35320" xr:uid="{39D9E697-9E52-42C3-ACE9-ED9AC3EF7912}"/>
    <cellStyle name="20 % - Accent1 42 2 2" xfId="35319" xr:uid="{03138597-9AD8-47EF-8EC9-03FD7EF5354D}"/>
    <cellStyle name="20 % - Accent1 42 2 2 2" xfId="37039" xr:uid="{F9ECF27F-BD85-43BB-9DAE-5CFB5201B878}"/>
    <cellStyle name="20 % - Accent1 42 2 3" xfId="35318" xr:uid="{A6FE0E0A-528B-4D56-B128-72135EF42974}"/>
    <cellStyle name="20 % - Accent1 42 3" xfId="35317" xr:uid="{EC6EC514-E210-4A1F-8179-8BB665003EC9}"/>
    <cellStyle name="20 % - Accent1 42 3 2" xfId="35316" xr:uid="{BA75A4B7-8968-41EB-B619-5A001ACCB565}"/>
    <cellStyle name="20 % - Accent1 42 3 2 2" xfId="37040" xr:uid="{C9E125CB-870A-4980-8770-9DE06A1804F6}"/>
    <cellStyle name="20 % - Accent1 42 3 3" xfId="35315" xr:uid="{720A2107-AB65-4D19-B484-35B45F29361F}"/>
    <cellStyle name="20 % - Accent1 42 4" xfId="35314" xr:uid="{1C9879E1-96A6-40C7-A0ED-D9837661CC24}"/>
    <cellStyle name="20 % - Accent1 42 4 2" xfId="35313" xr:uid="{CA284222-5396-426E-9D82-FEC0CA3079CF}"/>
    <cellStyle name="20 % - Accent1 42 4 2 2" xfId="37041" xr:uid="{CB6D1D0C-7C4A-4E3A-A4FF-2AF9291D053A}"/>
    <cellStyle name="20 % - Accent1 42 4 3" xfId="35312" xr:uid="{AA2EEDAB-585B-448C-9965-B24F5A7E4FB4}"/>
    <cellStyle name="20 % - Accent1 42 5" xfId="35311" xr:uid="{E7FB1AC6-C4D0-4408-AB08-0663EAC49C17}"/>
    <cellStyle name="20 % - Accent1 42 5 2" xfId="35310" xr:uid="{8878CCB0-228C-4BCE-AA00-88E4AD711C3B}"/>
    <cellStyle name="20 % - Accent1 42 5 2 2" xfId="37042" xr:uid="{996232F8-F9CC-40AA-A755-FC054533249E}"/>
    <cellStyle name="20 % - Accent1 42 5 3" xfId="35309" xr:uid="{33D92F47-824B-4158-945A-BEF1A47E4BE5}"/>
    <cellStyle name="20 % - Accent1 42 6" xfId="35308" xr:uid="{B19B4BDE-AB7E-4347-A7D5-06F49A95B5A6}"/>
    <cellStyle name="20 % - Accent1 42 6 2" xfId="35307" xr:uid="{1BA4FC86-B548-45C9-8B6B-013E2EF6E401}"/>
    <cellStyle name="20 % - Accent1 42 6 2 2" xfId="37043" xr:uid="{10F763F3-0198-45B7-A2C6-40A49B609A95}"/>
    <cellStyle name="20 % - Accent1 42 6 3" xfId="37044" xr:uid="{2288A96F-3D1F-435D-A0C2-8AE19CE2E845}"/>
    <cellStyle name="20 % - Accent1 42 7" xfId="35306" xr:uid="{60AF7241-1EFB-4A55-8F0D-8EF900DC7816}"/>
    <cellStyle name="20 % - Accent1 42 7 2" xfId="35305" xr:uid="{39EF9702-B2F7-40D9-8832-07A4CE395175}"/>
    <cellStyle name="20 % - Accent1 42 7 2 2" xfId="37045" xr:uid="{336FC881-BB23-4C8B-AF6F-CAB268FFEA0C}"/>
    <cellStyle name="20 % - Accent1 42 7 3" xfId="37046" xr:uid="{A31493EA-9BB5-4C98-BBD3-D72137D97A0A}"/>
    <cellStyle name="20 % - Accent1 42 8" xfId="35304" xr:uid="{1D82D8A0-6AC0-4510-8E55-AD5FACCC064B}"/>
    <cellStyle name="20 % - Accent1 42 8 2" xfId="35303" xr:uid="{436F5729-7585-4E6F-978D-75505F570AAB}"/>
    <cellStyle name="20 % - Accent1 42 8 2 2" xfId="37047" xr:uid="{22F23A14-EAB7-48DE-90A6-8E15B900CFA5}"/>
    <cellStyle name="20 % - Accent1 42 8 3" xfId="37048" xr:uid="{39B952CA-3DAB-4EB1-87CD-542AF9237FD5}"/>
    <cellStyle name="20 % - Accent1 42 9" xfId="35302" xr:uid="{F9E0925B-0D7C-4576-AA0E-BDA5C45FDC36}"/>
    <cellStyle name="20 % - Accent1 42 9 2" xfId="37049" xr:uid="{97C1ABF1-D55E-472E-BD9B-881BAF3F262F}"/>
    <cellStyle name="20 % - Accent1 43" xfId="35301" xr:uid="{887A346F-9220-4B94-85BF-CDAA65BD785D}"/>
    <cellStyle name="20 % - Accent1 43 10" xfId="37050" xr:uid="{FF2D2F4F-BFFF-4FD2-9F01-5E24670DE92C}"/>
    <cellStyle name="20 % - Accent1 43 2" xfId="35300" xr:uid="{3C517297-CF16-477B-86FE-532EE6049DB8}"/>
    <cellStyle name="20 % - Accent1 43 2 2" xfId="35299" xr:uid="{B7E29C45-60FA-4BB1-BD98-E13E8FF4213A}"/>
    <cellStyle name="20 % - Accent1 43 2 2 2" xfId="37051" xr:uid="{5962FA8F-EC18-4E97-8C94-CE6D1FD0D89A}"/>
    <cellStyle name="20 % - Accent1 43 2 3" xfId="35298" xr:uid="{30E69DB7-A136-4824-A46A-7C345B54C0E3}"/>
    <cellStyle name="20 % - Accent1 43 3" xfId="35297" xr:uid="{275DB868-4D7E-495B-98CF-2BE721C2A27A}"/>
    <cellStyle name="20 % - Accent1 43 3 2" xfId="35296" xr:uid="{2F88C55B-B2D4-4A2B-9B54-A22ED159A49B}"/>
    <cellStyle name="20 % - Accent1 43 3 2 2" xfId="37052" xr:uid="{82CF67B6-8DF6-48D7-951F-1EF34BC07A7A}"/>
    <cellStyle name="20 % - Accent1 43 3 3" xfId="35295" xr:uid="{F0C3028D-C460-4DEC-8F15-4C7C775C670D}"/>
    <cellStyle name="20 % - Accent1 43 4" xfId="35294" xr:uid="{B8B64A43-394D-446B-929F-0A7E56985596}"/>
    <cellStyle name="20 % - Accent1 43 4 2" xfId="35293" xr:uid="{DE2481E2-3B07-43C3-8519-B98D795453F9}"/>
    <cellStyle name="20 % - Accent1 43 4 2 2" xfId="37053" xr:uid="{D70FBE0C-ABAB-4EB3-8783-0CB1CA4B62B2}"/>
    <cellStyle name="20 % - Accent1 43 4 3" xfId="35292" xr:uid="{F646478A-A9B4-4433-B573-DC95D66D6FDA}"/>
    <cellStyle name="20 % - Accent1 43 5" xfId="35291" xr:uid="{04AC7479-EB14-476B-ABFD-4CE21B63DDCC}"/>
    <cellStyle name="20 % - Accent1 43 5 2" xfId="35290" xr:uid="{2A48F453-D6A9-4775-A097-80454E7FCCA8}"/>
    <cellStyle name="20 % - Accent1 43 5 2 2" xfId="37054" xr:uid="{3D519D04-B279-4566-A9B3-9F458D06B26F}"/>
    <cellStyle name="20 % - Accent1 43 5 3" xfId="35289" xr:uid="{C884CB90-E5F0-4F1C-9FFA-DDC6DCA732A8}"/>
    <cellStyle name="20 % - Accent1 43 6" xfId="35288" xr:uid="{C48122EA-B8B9-43EC-9DD0-662392CF911B}"/>
    <cellStyle name="20 % - Accent1 43 6 2" xfId="35287" xr:uid="{E65B484D-D628-4218-BDA1-1BFD05817694}"/>
    <cellStyle name="20 % - Accent1 43 6 2 2" xfId="37055" xr:uid="{70554F27-D803-4FBE-A8C1-C8F50614BB9B}"/>
    <cellStyle name="20 % - Accent1 43 6 3" xfId="37056" xr:uid="{0635F2AE-CF15-4398-A021-773CAB3B2832}"/>
    <cellStyle name="20 % - Accent1 43 7" xfId="35286" xr:uid="{50A04D33-9230-450C-A024-B12FF378DD9F}"/>
    <cellStyle name="20 % - Accent1 43 7 2" xfId="35285" xr:uid="{5C8C293A-C05C-4E23-9609-532EFCD4FDB9}"/>
    <cellStyle name="20 % - Accent1 43 7 2 2" xfId="37057" xr:uid="{906927B3-8506-44A3-B5AC-A38E33737D13}"/>
    <cellStyle name="20 % - Accent1 43 7 3" xfId="37058" xr:uid="{83880243-1B42-4AFF-865E-1D2082EDC7BD}"/>
    <cellStyle name="20 % - Accent1 43 8" xfId="35284" xr:uid="{73E964C4-90A6-48E7-8F74-DE986D568207}"/>
    <cellStyle name="20 % - Accent1 43 8 2" xfId="35283" xr:uid="{2B775861-0419-4E85-800A-3F5F48902A69}"/>
    <cellStyle name="20 % - Accent1 43 8 2 2" xfId="37059" xr:uid="{5EF30E0D-35DA-413D-B20A-6FB78AC10176}"/>
    <cellStyle name="20 % - Accent1 43 8 3" xfId="37060" xr:uid="{6DEA6F01-DE86-4E64-A15A-8D8D01E67678}"/>
    <cellStyle name="20 % - Accent1 43 9" xfId="35282" xr:uid="{63261429-DF1F-4295-A47E-6163A1DCCFA7}"/>
    <cellStyle name="20 % - Accent1 43 9 2" xfId="37061" xr:uid="{8D5FD16D-07D5-4A99-A804-F11464B7F6BE}"/>
    <cellStyle name="20 % - Accent1 44" xfId="35281" xr:uid="{1329F2D6-1F85-4528-98E4-14DA10E8E35A}"/>
    <cellStyle name="20 % - Accent1 44 10" xfId="37062" xr:uid="{02CA8C40-0482-43B1-A6BE-F3B826563617}"/>
    <cellStyle name="20 % - Accent1 44 2" xfId="35280" xr:uid="{DED764C3-11FF-435D-967D-D9C3DCDA1171}"/>
    <cellStyle name="20 % - Accent1 44 2 2" xfId="35279" xr:uid="{6931A99E-FF47-4218-B108-4C37CAB2B3CA}"/>
    <cellStyle name="20 % - Accent1 44 2 2 2" xfId="37063" xr:uid="{825AF4CF-FCD0-4D44-967D-2F9EBA61CDC3}"/>
    <cellStyle name="20 % - Accent1 44 2 3" xfId="35278" xr:uid="{3DA989D6-6668-4A37-AF98-96ECB02D1632}"/>
    <cellStyle name="20 % - Accent1 44 3" xfId="35277" xr:uid="{601BE581-A912-4C4F-8E58-56F6C44BBC8A}"/>
    <cellStyle name="20 % - Accent1 44 3 2" xfId="35276" xr:uid="{6152F566-955C-4F6B-8CC1-55BC09D64127}"/>
    <cellStyle name="20 % - Accent1 44 3 2 2" xfId="37064" xr:uid="{AC30FEDF-1F9D-4425-9CEF-7C8D8DEC826A}"/>
    <cellStyle name="20 % - Accent1 44 3 3" xfId="35275" xr:uid="{ABA9F6F4-B2E6-4E1F-8B20-E1107B5FD95F}"/>
    <cellStyle name="20 % - Accent1 44 4" xfId="35274" xr:uid="{0E5E3D50-DEE0-431A-BBBE-A9CCEA5278FA}"/>
    <cellStyle name="20 % - Accent1 44 4 2" xfId="35273" xr:uid="{7B8317EE-D696-456A-A977-30BE16AEF654}"/>
    <cellStyle name="20 % - Accent1 44 4 2 2" xfId="37065" xr:uid="{58C2A462-615C-4B2F-8FF4-20C3E6A0379A}"/>
    <cellStyle name="20 % - Accent1 44 4 3" xfId="35272" xr:uid="{63496155-82CE-46F3-9760-0C758ACF8158}"/>
    <cellStyle name="20 % - Accent1 44 5" xfId="35271" xr:uid="{7B35C22A-55F2-484E-B7B1-621665B133B0}"/>
    <cellStyle name="20 % - Accent1 44 5 2" xfId="35270" xr:uid="{66308D60-4459-4A4A-AAB0-E44BEC1E38FD}"/>
    <cellStyle name="20 % - Accent1 44 5 2 2" xfId="37066" xr:uid="{3A96B722-178F-435E-AC93-3AA0247BDF05}"/>
    <cellStyle name="20 % - Accent1 44 5 3" xfId="35269" xr:uid="{91F2DD34-11FC-42DF-9A89-E356314D7D71}"/>
    <cellStyle name="20 % - Accent1 44 6" xfId="35268" xr:uid="{899177CE-774A-4403-A5AB-DDF9528E5079}"/>
    <cellStyle name="20 % - Accent1 44 6 2" xfId="35267" xr:uid="{07524743-86C8-4B04-AC89-6912D32D2276}"/>
    <cellStyle name="20 % - Accent1 44 6 2 2" xfId="37067" xr:uid="{7687F7D9-FC34-4583-9B40-8F65235E246C}"/>
    <cellStyle name="20 % - Accent1 44 6 3" xfId="37068" xr:uid="{3E560243-3111-432D-A46E-ADD2BBC27289}"/>
    <cellStyle name="20 % - Accent1 44 7" xfId="35266" xr:uid="{D6CF25B5-534F-4D7D-BF54-535961F1A4E0}"/>
    <cellStyle name="20 % - Accent1 44 7 2" xfId="35265" xr:uid="{5848D4F2-4128-424F-8F76-2905ADFF576D}"/>
    <cellStyle name="20 % - Accent1 44 7 2 2" xfId="37069" xr:uid="{346D01B1-F280-4CEB-AAA8-AFAF2D2E673A}"/>
    <cellStyle name="20 % - Accent1 44 7 3" xfId="37070" xr:uid="{997BFB23-E98A-4F9B-A133-45D254F80724}"/>
    <cellStyle name="20 % - Accent1 44 8" xfId="35264" xr:uid="{E0EC6AF2-3C08-4137-906C-32D5AC86D88F}"/>
    <cellStyle name="20 % - Accent1 44 8 2" xfId="35263" xr:uid="{102D8776-11FC-4A77-A3B3-1DAE0DD73C99}"/>
    <cellStyle name="20 % - Accent1 44 8 2 2" xfId="37071" xr:uid="{33D546FB-6A96-4F21-B5E2-900AC04E7E1C}"/>
    <cellStyle name="20 % - Accent1 44 8 3" xfId="37072" xr:uid="{FEE6F2A9-49CD-4C34-8ABC-B07BD9239C45}"/>
    <cellStyle name="20 % - Accent1 44 9" xfId="35262" xr:uid="{4073CF44-1DDC-48CE-96CB-CF09FAE476D9}"/>
    <cellStyle name="20 % - Accent1 44 9 2" xfId="37073" xr:uid="{90AFE492-073B-45C4-A9E7-C556DCAFABED}"/>
    <cellStyle name="20 % - Accent1 45" xfId="35261" xr:uid="{6F5C0F57-9364-4F61-8A26-B59470365C65}"/>
    <cellStyle name="20 % - Accent1 45 10" xfId="37074" xr:uid="{F8AD815A-881E-4E14-B027-7A39C5F3C320}"/>
    <cellStyle name="20 % - Accent1 45 2" xfId="35260" xr:uid="{43E1338B-97CD-4797-AEEC-448A237D1ACC}"/>
    <cellStyle name="20 % - Accent1 45 2 2" xfId="35259" xr:uid="{59BDBF6D-CFB8-49D2-B7B9-5A5A2796132B}"/>
    <cellStyle name="20 % - Accent1 45 2 2 2" xfId="37075" xr:uid="{9F1D34C2-8F4D-4A16-9F39-D069DD569E5E}"/>
    <cellStyle name="20 % - Accent1 45 2 3" xfId="35258" xr:uid="{E8D2CF6F-C38F-4BC3-9A08-91D956CFEA4F}"/>
    <cellStyle name="20 % - Accent1 45 3" xfId="35257" xr:uid="{8015243B-E1FD-445F-8AD6-4EDC5D8C389D}"/>
    <cellStyle name="20 % - Accent1 45 3 2" xfId="35256" xr:uid="{8ABB5D58-092C-4763-8526-69BBACAF0226}"/>
    <cellStyle name="20 % - Accent1 45 3 2 2" xfId="37076" xr:uid="{8E5A5612-2E99-4942-BE10-C98DDD73F5C9}"/>
    <cellStyle name="20 % - Accent1 45 3 3" xfId="35255" xr:uid="{0E3E033D-821A-473F-A3D5-87601D2B2588}"/>
    <cellStyle name="20 % - Accent1 45 4" xfId="35254" xr:uid="{7A5BD08D-CB75-42D3-8FC9-731480A02C73}"/>
    <cellStyle name="20 % - Accent1 45 4 2" xfId="35253" xr:uid="{4B4B2C4C-A38C-4ACC-8247-80694A284CE3}"/>
    <cellStyle name="20 % - Accent1 45 4 2 2" xfId="37077" xr:uid="{01EC85A2-234F-480C-8260-871F3EBE63DF}"/>
    <cellStyle name="20 % - Accent1 45 4 3" xfId="35252" xr:uid="{A39F8F22-6F19-4A03-8CBD-1F50D1B3AA70}"/>
    <cellStyle name="20 % - Accent1 45 5" xfId="35251" xr:uid="{D78A1370-34FE-4D06-ACD6-E7C92A1A666E}"/>
    <cellStyle name="20 % - Accent1 45 5 2" xfId="35250" xr:uid="{15D19EF8-1BEE-4D72-941E-3A5AE1DDF468}"/>
    <cellStyle name="20 % - Accent1 45 5 2 2" xfId="37078" xr:uid="{8C25ED1B-2B41-4D6B-ABAE-4B8F12376932}"/>
    <cellStyle name="20 % - Accent1 45 5 3" xfId="35249" xr:uid="{0737B35B-E1C6-4F1B-B1A9-3E1877443AC8}"/>
    <cellStyle name="20 % - Accent1 45 6" xfId="35248" xr:uid="{357CCFDB-14C2-408B-9B2F-87EE54FDF218}"/>
    <cellStyle name="20 % - Accent1 45 6 2" xfId="35247" xr:uid="{BD159A14-DA65-4213-9CB0-4A1F8090FFB5}"/>
    <cellStyle name="20 % - Accent1 45 6 2 2" xfId="37079" xr:uid="{1FB118AC-898B-4C5A-BAFB-DEB94C741826}"/>
    <cellStyle name="20 % - Accent1 45 6 3" xfId="37080" xr:uid="{E85AA138-6149-4B74-925D-8EAF80AC1CD5}"/>
    <cellStyle name="20 % - Accent1 45 7" xfId="35246" xr:uid="{F0BCD535-590F-4A25-A2B5-018E7A4C07A5}"/>
    <cellStyle name="20 % - Accent1 45 7 2" xfId="35245" xr:uid="{E3F347D1-E2C4-462A-ABE6-9EE2E3328B0A}"/>
    <cellStyle name="20 % - Accent1 45 7 2 2" xfId="37081" xr:uid="{F16BA8DE-034F-4D9E-9BBB-544F6C1378B5}"/>
    <cellStyle name="20 % - Accent1 45 7 3" xfId="37082" xr:uid="{41176220-FEB7-4106-A8FB-AB5BDFE94692}"/>
    <cellStyle name="20 % - Accent1 45 8" xfId="35244" xr:uid="{3AE129CF-A4B5-4A3D-AFEA-89F59EE57BFA}"/>
    <cellStyle name="20 % - Accent1 45 8 2" xfId="35243" xr:uid="{319B1C52-E16A-482F-898F-F603A560E19D}"/>
    <cellStyle name="20 % - Accent1 45 8 2 2" xfId="37083" xr:uid="{3B775EF1-DD4A-4DA4-B18B-A7C893CA91C8}"/>
    <cellStyle name="20 % - Accent1 45 8 3" xfId="37084" xr:uid="{19AD98E9-0D46-407E-AD76-D07088E89335}"/>
    <cellStyle name="20 % - Accent1 45 9" xfId="35242" xr:uid="{AE198385-AEC5-4E57-87C2-10EF0350E28E}"/>
    <cellStyle name="20 % - Accent1 45 9 2" xfId="37085" xr:uid="{BFDB4828-E96F-4319-A33E-C6FC35FCCFBD}"/>
    <cellStyle name="20 % - Accent1 46" xfId="35241" xr:uid="{8997F36B-0C63-4813-A3E3-F62CDD5BA78E}"/>
    <cellStyle name="20 % - Accent1 46 10" xfId="37086" xr:uid="{DC395008-5F39-4811-B947-BD8C7C02A224}"/>
    <cellStyle name="20 % - Accent1 46 2" xfId="35240" xr:uid="{FDFDDEDA-2AAC-4E67-BB71-1C9A365C1599}"/>
    <cellStyle name="20 % - Accent1 46 2 2" xfId="35239" xr:uid="{680CEBC5-B484-4E2B-8446-A12D95838C0A}"/>
    <cellStyle name="20 % - Accent1 46 2 2 2" xfId="37087" xr:uid="{AF7BC636-B854-4B82-8E72-D5D9BA1DA032}"/>
    <cellStyle name="20 % - Accent1 46 2 3" xfId="35238" xr:uid="{4BDC4762-3EFE-497E-BB9B-A1EFD9E7CFC1}"/>
    <cellStyle name="20 % - Accent1 46 3" xfId="35237" xr:uid="{415BE32B-EC51-4BAD-871B-28FEB2A3203C}"/>
    <cellStyle name="20 % - Accent1 46 3 2" xfId="35236" xr:uid="{05F8829F-20AB-4079-B7E6-EB92C33E32E4}"/>
    <cellStyle name="20 % - Accent1 46 3 2 2" xfId="37088" xr:uid="{9E38EF4F-9CCC-4DFB-9222-67008DB8E001}"/>
    <cellStyle name="20 % - Accent1 46 3 3" xfId="35235" xr:uid="{7B9431CC-3A82-4000-BEEF-2DC0F9F25109}"/>
    <cellStyle name="20 % - Accent1 46 4" xfId="35234" xr:uid="{4B008B3B-86D7-4C1D-A970-90482D65ADB9}"/>
    <cellStyle name="20 % - Accent1 46 4 2" xfId="35233" xr:uid="{5A0B8722-ED54-4C3A-B432-FB1E351A1959}"/>
    <cellStyle name="20 % - Accent1 46 4 2 2" xfId="37089" xr:uid="{31F46D40-1DA7-4241-B238-BE0F2C7BF875}"/>
    <cellStyle name="20 % - Accent1 46 4 3" xfId="35232" xr:uid="{A8C9F5D5-5590-4628-ADE5-2E1D6B923464}"/>
    <cellStyle name="20 % - Accent1 46 5" xfId="35231" xr:uid="{3B89B940-002B-452D-8FDA-3BFA837B4938}"/>
    <cellStyle name="20 % - Accent1 46 5 2" xfId="35230" xr:uid="{97FAB07E-1142-48C8-8655-B30A27C73A36}"/>
    <cellStyle name="20 % - Accent1 46 5 2 2" xfId="37090" xr:uid="{CB356797-872E-4842-A216-8844B98661DB}"/>
    <cellStyle name="20 % - Accent1 46 5 3" xfId="35229" xr:uid="{71FCBF1C-C334-4F78-9E27-7F36F3351B57}"/>
    <cellStyle name="20 % - Accent1 46 6" xfId="35228" xr:uid="{788651CA-8827-4F37-8A92-6D24466A6FBF}"/>
    <cellStyle name="20 % - Accent1 46 6 2" xfId="35227" xr:uid="{D9993C13-1C4C-4E0A-A777-AC78F1A2846F}"/>
    <cellStyle name="20 % - Accent1 46 6 2 2" xfId="37091" xr:uid="{5A2B0832-73F6-471E-B14C-D15D58038688}"/>
    <cellStyle name="20 % - Accent1 46 6 3" xfId="37092" xr:uid="{A347DB0B-FCC7-4A00-B12F-AEA621B8FCA5}"/>
    <cellStyle name="20 % - Accent1 46 7" xfId="35226" xr:uid="{CFDA163D-3564-4FB4-B460-C50C1D2202F1}"/>
    <cellStyle name="20 % - Accent1 46 7 2" xfId="35225" xr:uid="{20AB7B2A-2A8B-4D9F-867E-8C2020903388}"/>
    <cellStyle name="20 % - Accent1 46 7 2 2" xfId="37093" xr:uid="{71DE1ED9-E7EB-4525-93DC-5ADF7CAEC26C}"/>
    <cellStyle name="20 % - Accent1 46 7 3" xfId="37094" xr:uid="{0CEC2798-72DF-4306-A5D8-01680946650D}"/>
    <cellStyle name="20 % - Accent1 46 8" xfId="35224" xr:uid="{B982F557-4286-4537-AAC1-CAF3B74EF7E2}"/>
    <cellStyle name="20 % - Accent1 46 8 2" xfId="35223" xr:uid="{06E27A26-9C8E-4B1C-A258-08FAEAB78654}"/>
    <cellStyle name="20 % - Accent1 46 8 2 2" xfId="37095" xr:uid="{288544BF-B578-4A26-9506-E83870DE731A}"/>
    <cellStyle name="20 % - Accent1 46 8 3" xfId="37096" xr:uid="{EF6247BF-D082-434E-8031-FFCBDAB5E017}"/>
    <cellStyle name="20 % - Accent1 46 9" xfId="35222" xr:uid="{F8D30580-1B7F-4C9D-8BF1-AB440C7905B2}"/>
    <cellStyle name="20 % - Accent1 46 9 2" xfId="37097" xr:uid="{51524152-DFB5-44A0-B435-D1923969B69C}"/>
    <cellStyle name="20 % - Accent1 47" xfId="35221" xr:uid="{F1C716E4-29D9-41D8-A49E-B403E8868BD0}"/>
    <cellStyle name="20 % - Accent1 47 10" xfId="37098" xr:uid="{9C70E827-809D-4093-92DA-80998CB82732}"/>
    <cellStyle name="20 % - Accent1 47 2" xfId="35220" xr:uid="{08737F94-733E-4088-BC3B-6AB2A9E4EC03}"/>
    <cellStyle name="20 % - Accent1 47 2 2" xfId="35219" xr:uid="{EBC076FB-579F-4BF9-A7DA-D371111CC819}"/>
    <cellStyle name="20 % - Accent1 47 2 2 2" xfId="37099" xr:uid="{82B3983C-CC55-4C05-AAAF-829793DED24A}"/>
    <cellStyle name="20 % - Accent1 47 2 3" xfId="35218" xr:uid="{23CBDFB9-F76F-46F9-A481-B6F80B7FFA86}"/>
    <cellStyle name="20 % - Accent1 47 3" xfId="35217" xr:uid="{C2D33410-899C-489C-A560-AAEE0A57AFF7}"/>
    <cellStyle name="20 % - Accent1 47 3 2" xfId="35216" xr:uid="{46A9694F-871C-417E-BCD1-00FB6481CE51}"/>
    <cellStyle name="20 % - Accent1 47 3 2 2" xfId="37100" xr:uid="{6CE93621-7CC1-4AD0-8FCA-31F7C55830CC}"/>
    <cellStyle name="20 % - Accent1 47 3 3" xfId="35215" xr:uid="{DDCEA562-F075-4059-80BA-438EB6663B09}"/>
    <cellStyle name="20 % - Accent1 47 4" xfId="35214" xr:uid="{34266FE7-2CED-4845-970C-01CE1B22799F}"/>
    <cellStyle name="20 % - Accent1 47 4 2" xfId="35213" xr:uid="{F25FA89F-75FA-42C1-980B-7C4F7849E0F0}"/>
    <cellStyle name="20 % - Accent1 47 4 2 2" xfId="37101" xr:uid="{B088F101-C24E-44BE-ABCA-C54B4BAAF00F}"/>
    <cellStyle name="20 % - Accent1 47 4 3" xfId="35212" xr:uid="{01A8B4D1-5D0B-4605-A0B9-8FE6F2DE9C60}"/>
    <cellStyle name="20 % - Accent1 47 5" xfId="35211" xr:uid="{30BB4847-1DC6-493D-AE2E-A406D88084D9}"/>
    <cellStyle name="20 % - Accent1 47 5 2" xfId="35210" xr:uid="{96062159-1D05-4B3D-A245-DDA99662D85A}"/>
    <cellStyle name="20 % - Accent1 47 5 2 2" xfId="37102" xr:uid="{5C777589-7A2F-4778-BEE0-B28311917241}"/>
    <cellStyle name="20 % - Accent1 47 5 3" xfId="35209" xr:uid="{60352826-6BA8-4C56-A161-89098CB2FFD7}"/>
    <cellStyle name="20 % - Accent1 47 6" xfId="35208" xr:uid="{6702696B-0357-4D89-B4C7-729EE5E3B493}"/>
    <cellStyle name="20 % - Accent1 47 6 2" xfId="35207" xr:uid="{475706B4-7096-4BBD-921D-86654004CAFA}"/>
    <cellStyle name="20 % - Accent1 47 6 2 2" xfId="37103" xr:uid="{1893825F-84B5-431D-931B-9E1F514E3B72}"/>
    <cellStyle name="20 % - Accent1 47 6 3" xfId="37104" xr:uid="{DB6BEBB8-765C-4FB9-B8EE-901A3D498021}"/>
    <cellStyle name="20 % - Accent1 47 7" xfId="35206" xr:uid="{5CABA34F-DF2E-4650-B163-3883F7E7381C}"/>
    <cellStyle name="20 % - Accent1 47 7 2" xfId="35205" xr:uid="{CEBFB53D-250C-49BE-9BFF-8CE8765A62C3}"/>
    <cellStyle name="20 % - Accent1 47 7 2 2" xfId="37105" xr:uid="{561081CA-48A1-400A-89D8-794D82A597AB}"/>
    <cellStyle name="20 % - Accent1 47 7 3" xfId="37106" xr:uid="{46CB97E3-652F-4865-B100-46E5E7E536B1}"/>
    <cellStyle name="20 % - Accent1 47 8" xfId="35204" xr:uid="{8E12D815-5F1E-4648-B1EA-16C1577226D5}"/>
    <cellStyle name="20 % - Accent1 47 8 2" xfId="35203" xr:uid="{F2ACD654-3564-4C78-9853-23D61DE924DC}"/>
    <cellStyle name="20 % - Accent1 47 8 2 2" xfId="37107" xr:uid="{E60A6DBC-C941-4F65-8EF6-5919BC6F1116}"/>
    <cellStyle name="20 % - Accent1 47 8 3" xfId="37108" xr:uid="{9109F58E-05D0-4357-88C4-7B9D7EEDBBAC}"/>
    <cellStyle name="20 % - Accent1 47 9" xfId="35202" xr:uid="{B4EF3E8E-2C92-45EA-8D43-540A41664446}"/>
    <cellStyle name="20 % - Accent1 47 9 2" xfId="37109" xr:uid="{CDF1E941-C7D1-4872-A6CC-B49C41D6379B}"/>
    <cellStyle name="20 % - Accent1 48" xfId="35201" xr:uid="{C92007F3-B978-4ADE-9282-87C35EAC90EC}"/>
    <cellStyle name="20 % - Accent1 48 10" xfId="37110" xr:uid="{937A60F7-2496-4BFE-8CE2-1F9848EC943A}"/>
    <cellStyle name="20 % - Accent1 48 2" xfId="35200" xr:uid="{C76A8A56-D0D4-42EF-9310-FD3C470154E1}"/>
    <cellStyle name="20 % - Accent1 48 2 2" xfId="35199" xr:uid="{87860607-84F8-4DBA-895F-6BEB7182C5AD}"/>
    <cellStyle name="20 % - Accent1 48 2 2 2" xfId="37111" xr:uid="{8E3EF267-1516-45CF-B9A4-54CDF46B2589}"/>
    <cellStyle name="20 % - Accent1 48 2 3" xfId="35198" xr:uid="{D24CE776-E073-4DB5-90C4-98FBAD5FE31B}"/>
    <cellStyle name="20 % - Accent1 48 3" xfId="35197" xr:uid="{27C2C75D-06D3-41F0-9595-AB000A12296E}"/>
    <cellStyle name="20 % - Accent1 48 3 2" xfId="35196" xr:uid="{3B5C4B5C-23EA-4EEA-A115-B0EA1789C086}"/>
    <cellStyle name="20 % - Accent1 48 3 2 2" xfId="37112" xr:uid="{41FDF3A2-46B9-4BD8-86A9-4CD1F4010AA3}"/>
    <cellStyle name="20 % - Accent1 48 3 3" xfId="35195" xr:uid="{E6D15B43-C776-4899-A0B8-C4A716856740}"/>
    <cellStyle name="20 % - Accent1 48 4" xfId="35194" xr:uid="{607BF69A-F787-4969-B02C-7A153C234B8D}"/>
    <cellStyle name="20 % - Accent1 48 4 2" xfId="35193" xr:uid="{C5892736-3EEC-42D6-82E9-7DEB9E11DFAA}"/>
    <cellStyle name="20 % - Accent1 48 4 2 2" xfId="37113" xr:uid="{D6EA9D8A-07BD-4BB1-96C6-AA1E9737D690}"/>
    <cellStyle name="20 % - Accent1 48 4 3" xfId="35192" xr:uid="{62503AE4-D53C-492A-BD3D-D0220E67929A}"/>
    <cellStyle name="20 % - Accent1 48 5" xfId="35191" xr:uid="{104A6535-734E-42DD-8EED-3176E3A31AB2}"/>
    <cellStyle name="20 % - Accent1 48 5 2" xfId="35190" xr:uid="{6A21C923-4818-4DE4-AA94-534FE040F5CA}"/>
    <cellStyle name="20 % - Accent1 48 5 2 2" xfId="37114" xr:uid="{D181E0FC-938D-4DBD-AF45-333A5912BB49}"/>
    <cellStyle name="20 % - Accent1 48 5 3" xfId="35189" xr:uid="{7B2135EC-7543-4974-8DCD-96DD3D1AE065}"/>
    <cellStyle name="20 % - Accent1 48 6" xfId="35188" xr:uid="{5A5C34E6-43E3-4EA7-8600-417F566892DF}"/>
    <cellStyle name="20 % - Accent1 48 6 2" xfId="35187" xr:uid="{4064FB15-F563-4C80-B044-AAE6BAF61549}"/>
    <cellStyle name="20 % - Accent1 48 6 2 2" xfId="37115" xr:uid="{02EA9D00-66AB-4628-B5B9-DF6BFFBA5239}"/>
    <cellStyle name="20 % - Accent1 48 6 3" xfId="37116" xr:uid="{40DAD990-EB39-41AB-AB90-2FAA4BAE9AFB}"/>
    <cellStyle name="20 % - Accent1 48 7" xfId="35186" xr:uid="{FAF37444-10A7-4A0B-A78A-435B4EF85304}"/>
    <cellStyle name="20 % - Accent1 48 7 2" xfId="35185" xr:uid="{92081061-E74F-48D6-A11C-AC5E2BE12985}"/>
    <cellStyle name="20 % - Accent1 48 7 2 2" xfId="37117" xr:uid="{87FC5FF6-A0CF-44B9-916A-6907AEBADA5D}"/>
    <cellStyle name="20 % - Accent1 48 7 3" xfId="37118" xr:uid="{300DA69C-74DA-4F72-8543-F8605097684B}"/>
    <cellStyle name="20 % - Accent1 48 8" xfId="35184" xr:uid="{DC41F909-E5C7-4630-A229-1E326B81A547}"/>
    <cellStyle name="20 % - Accent1 48 8 2" xfId="35183" xr:uid="{3894732C-8945-4327-BCD9-361A214A5D5E}"/>
    <cellStyle name="20 % - Accent1 48 8 2 2" xfId="37119" xr:uid="{554DAB83-BF1D-4403-9F8B-ED1A4579182B}"/>
    <cellStyle name="20 % - Accent1 48 8 3" xfId="37120" xr:uid="{7FB79896-7516-4AE5-B249-4AC0BCECB99D}"/>
    <cellStyle name="20 % - Accent1 48 9" xfId="35182" xr:uid="{C2442D51-3933-4C6B-845A-70354EA0B06B}"/>
    <cellStyle name="20 % - Accent1 48 9 2" xfId="37121" xr:uid="{C507016A-C6BF-4ACC-AEDD-6937BA1813B3}"/>
    <cellStyle name="20 % - Accent1 49" xfId="35181" xr:uid="{7760B8C3-E9EB-48D0-9C9F-67CE7F3062C4}"/>
    <cellStyle name="20 % - Accent1 49 10" xfId="37122" xr:uid="{0E0F8FDE-35BC-47B4-AB44-09CB17BB6947}"/>
    <cellStyle name="20 % - Accent1 49 2" xfId="35180" xr:uid="{205BB4B9-DE20-4653-8B05-055B6C6B65E3}"/>
    <cellStyle name="20 % - Accent1 49 2 2" xfId="35179" xr:uid="{5E1CBBE9-EA95-41D0-AB5D-EE2DAD0E0D60}"/>
    <cellStyle name="20 % - Accent1 49 2 2 2" xfId="37123" xr:uid="{870D3644-3570-47FE-BBC4-99551873D196}"/>
    <cellStyle name="20 % - Accent1 49 2 3" xfId="35178" xr:uid="{5D295AEB-9C33-455E-86BA-B88B489E5F34}"/>
    <cellStyle name="20 % - Accent1 49 3" xfId="35177" xr:uid="{80397B89-83F0-4047-AD46-AF1C58D21310}"/>
    <cellStyle name="20 % - Accent1 49 3 2" xfId="35176" xr:uid="{A97E737B-2AF7-4576-90B8-F59C6D72049C}"/>
    <cellStyle name="20 % - Accent1 49 3 2 2" xfId="37124" xr:uid="{F64A5670-4FCB-413F-A9F3-E7847F1B8E4A}"/>
    <cellStyle name="20 % - Accent1 49 3 3" xfId="35175" xr:uid="{5FF397D2-1F7F-4F98-9671-2162D283EC10}"/>
    <cellStyle name="20 % - Accent1 49 4" xfId="35174" xr:uid="{A3195BAB-9307-4D3A-9F5A-D0A209898802}"/>
    <cellStyle name="20 % - Accent1 49 4 2" xfId="35173" xr:uid="{3372A182-4181-4B41-8F8D-BB2B7E47091B}"/>
    <cellStyle name="20 % - Accent1 49 4 2 2" xfId="37125" xr:uid="{5058B6EC-A793-45A3-98D9-BD081A7E1257}"/>
    <cellStyle name="20 % - Accent1 49 4 3" xfId="35172" xr:uid="{3277F0E9-D8B0-4352-9B75-23A6BBA7829A}"/>
    <cellStyle name="20 % - Accent1 49 5" xfId="35171" xr:uid="{35CE8BD0-994A-4578-A71A-75282E393602}"/>
    <cellStyle name="20 % - Accent1 49 5 2" xfId="35170" xr:uid="{67B0D78D-24ED-4DBE-909D-B4FFF19D5904}"/>
    <cellStyle name="20 % - Accent1 49 5 2 2" xfId="37126" xr:uid="{275A935A-CB30-49E3-BE18-FDF660C30BA3}"/>
    <cellStyle name="20 % - Accent1 49 5 3" xfId="35169" xr:uid="{312D4F64-249F-45CD-A425-28A7E0442EB4}"/>
    <cellStyle name="20 % - Accent1 49 6" xfId="35168" xr:uid="{DFE42A82-D809-4DAC-BC91-3CA5F1D9DFD7}"/>
    <cellStyle name="20 % - Accent1 49 6 2" xfId="35167" xr:uid="{A3BCD181-D559-4419-8D8B-508519ADF3B5}"/>
    <cellStyle name="20 % - Accent1 49 6 2 2" xfId="37127" xr:uid="{A83053E4-D6B2-43B1-A639-D3F2D842F9C0}"/>
    <cellStyle name="20 % - Accent1 49 6 3" xfId="37128" xr:uid="{5B9870DF-B64A-4FD5-B1C2-C720B69E2D0F}"/>
    <cellStyle name="20 % - Accent1 49 7" xfId="35166" xr:uid="{009B60C1-A1BB-497A-B2C3-40E222DF394F}"/>
    <cellStyle name="20 % - Accent1 49 7 2" xfId="35165" xr:uid="{3CAC7D7A-D981-4F1F-AEBB-F1CBD07AE231}"/>
    <cellStyle name="20 % - Accent1 49 7 2 2" xfId="37129" xr:uid="{064A4832-BF19-4FE5-B6B4-752E9F9A1AF2}"/>
    <cellStyle name="20 % - Accent1 49 7 3" xfId="37130" xr:uid="{658C947D-538E-4884-B63E-4F0E578323C2}"/>
    <cellStyle name="20 % - Accent1 49 8" xfId="35164" xr:uid="{710D7EBC-CECD-4892-9C98-9BECF20604F1}"/>
    <cellStyle name="20 % - Accent1 49 8 2" xfId="35163" xr:uid="{B7D53F20-12A9-4751-9801-2B7AEF91BAC8}"/>
    <cellStyle name="20 % - Accent1 49 8 2 2" xfId="37131" xr:uid="{2133979D-4DB5-4847-8233-099A342C0029}"/>
    <cellStyle name="20 % - Accent1 49 8 3" xfId="37132" xr:uid="{DB71034D-0FD8-46BB-B24D-51C722481B14}"/>
    <cellStyle name="20 % - Accent1 49 9" xfId="35162" xr:uid="{86C2D051-59F2-4B74-AF32-C2A777100211}"/>
    <cellStyle name="20 % - Accent1 49 9 2" xfId="37133" xr:uid="{F39B3747-4962-49CB-9898-EE4BC20FD495}"/>
    <cellStyle name="20 % - Accent1 5" xfId="35161" xr:uid="{D95A9C06-B1B9-4D3E-B54E-612737201385}"/>
    <cellStyle name="20 % - Accent1 5 10" xfId="37134" xr:uid="{AFB29D92-9091-4616-946A-F32B79F4BB50}"/>
    <cellStyle name="20 % - Accent1 5 2" xfId="35160" xr:uid="{B93DBD5A-31B6-4238-80D4-484DAE22A0DB}"/>
    <cellStyle name="20 % - Accent1 5 2 2" xfId="35159" xr:uid="{953DAB20-76BC-4452-8D94-A9069B5EB90D}"/>
    <cellStyle name="20 % - Accent1 5 2 2 2" xfId="37135" xr:uid="{AAE1BBF6-631C-467B-835E-CED1E8CB963A}"/>
    <cellStyle name="20 % - Accent1 5 2 3" xfId="35158" xr:uid="{FAD0727F-C91E-481C-818B-43974503228F}"/>
    <cellStyle name="20 % - Accent1 5 3" xfId="35157" xr:uid="{85047D4C-9944-47E2-917A-8012AE2D17AD}"/>
    <cellStyle name="20 % - Accent1 5 3 2" xfId="35156" xr:uid="{5859B9BD-1687-4D11-BBB6-65F8CA11EDAD}"/>
    <cellStyle name="20 % - Accent1 5 3 2 2" xfId="37136" xr:uid="{0234C0D1-016B-45BC-9A2F-C3FA54F04FD6}"/>
    <cellStyle name="20 % - Accent1 5 3 3" xfId="35155" xr:uid="{2D90FBFE-825E-4099-8202-256AA4AD829A}"/>
    <cellStyle name="20 % - Accent1 5 4" xfId="35154" xr:uid="{C1CF83EC-EC5D-4B73-9673-1A7456901603}"/>
    <cellStyle name="20 % - Accent1 5 4 2" xfId="35153" xr:uid="{103A09A6-816A-4F23-872B-FB0ABA0655B8}"/>
    <cellStyle name="20 % - Accent1 5 4 2 2" xfId="37137" xr:uid="{2DE55D35-4168-4E5B-A142-F264EFB51C5A}"/>
    <cellStyle name="20 % - Accent1 5 4 3" xfId="35152" xr:uid="{304A6D5F-B254-443B-BC61-C9A05C3F1358}"/>
    <cellStyle name="20 % - Accent1 5 5" xfId="35151" xr:uid="{7E029613-AB0C-462D-96D2-86B60D14B434}"/>
    <cellStyle name="20 % - Accent1 5 5 2" xfId="35150" xr:uid="{B7BF261C-274B-4EDE-8D91-CCEB01F14B9C}"/>
    <cellStyle name="20 % - Accent1 5 5 2 2" xfId="37138" xr:uid="{5B840056-E59E-443B-BB36-C6BAAB88EEAA}"/>
    <cellStyle name="20 % - Accent1 5 5 3" xfId="35149" xr:uid="{B1B7A305-FCC3-4930-8DBD-0689E987070C}"/>
    <cellStyle name="20 % - Accent1 5 6" xfId="35148" xr:uid="{8F3CA181-1756-4497-ABE6-CB79620FC008}"/>
    <cellStyle name="20 % - Accent1 5 6 2" xfId="35147" xr:uid="{2B520874-1F8C-46C0-90CD-2F3A00C30B9D}"/>
    <cellStyle name="20 % - Accent1 5 6 2 2" xfId="37139" xr:uid="{E12BCCC2-7F0C-45D4-8441-28BBC12363ED}"/>
    <cellStyle name="20 % - Accent1 5 6 3" xfId="37140" xr:uid="{6D2049AA-F788-424C-AFB3-1B46B25474E8}"/>
    <cellStyle name="20 % - Accent1 5 7" xfId="35146" xr:uid="{1A22E4EF-1C6E-4CCB-9CBA-398611608D7B}"/>
    <cellStyle name="20 % - Accent1 5 7 2" xfId="35145" xr:uid="{8062F2AA-9DA4-415C-AF25-12B691B902B2}"/>
    <cellStyle name="20 % - Accent1 5 7 2 2" xfId="37141" xr:uid="{31E0A4E5-7862-4659-84A1-35D7B1FE8FB3}"/>
    <cellStyle name="20 % - Accent1 5 7 3" xfId="37142" xr:uid="{389959E9-1BAB-4FF1-95CB-E7D6E59D3E74}"/>
    <cellStyle name="20 % - Accent1 5 8" xfId="35144" xr:uid="{F338C14E-DC7D-4B34-83B1-47697D04E1AB}"/>
    <cellStyle name="20 % - Accent1 5 8 2" xfId="35143" xr:uid="{D0567618-D0D1-482C-9FE6-E31D8BCC0B9E}"/>
    <cellStyle name="20 % - Accent1 5 8 2 2" xfId="37143" xr:uid="{B4413698-2E6D-4FE3-9689-0D2BB85AE23B}"/>
    <cellStyle name="20 % - Accent1 5 8 3" xfId="37144" xr:uid="{A20C033A-1955-42EE-812D-2512ECDEE872}"/>
    <cellStyle name="20 % - Accent1 5 9" xfId="35142" xr:uid="{71FF840E-AF45-4C45-826A-B16EC4AB62BE}"/>
    <cellStyle name="20 % - Accent1 5 9 2" xfId="37145" xr:uid="{99C18D43-3943-444D-8939-2F5493F2DA56}"/>
    <cellStyle name="20 % - Accent1 50" xfId="35141" xr:uid="{37B33057-D69A-44D6-970C-30CCCE482D4C}"/>
    <cellStyle name="20 % - Accent1 50 10" xfId="37146" xr:uid="{FE1C5F14-4F68-481A-808A-374A449252D4}"/>
    <cellStyle name="20 % - Accent1 50 2" xfId="35140" xr:uid="{22FB1C61-1817-47A9-AE89-74DCA2682BDD}"/>
    <cellStyle name="20 % - Accent1 50 2 2" xfId="35139" xr:uid="{1FCAA115-3F5E-415D-810A-2F88FFD90A9E}"/>
    <cellStyle name="20 % - Accent1 50 2 2 2" xfId="37147" xr:uid="{8D596AFC-67C0-4D4A-B976-A9354A6683EA}"/>
    <cellStyle name="20 % - Accent1 50 2 3" xfId="35138" xr:uid="{5E2E5E44-09EB-4335-BF98-7F2F1ED14A3B}"/>
    <cellStyle name="20 % - Accent1 50 3" xfId="35137" xr:uid="{60110321-1989-4884-A1EC-B0D4D2493720}"/>
    <cellStyle name="20 % - Accent1 50 3 2" xfId="35136" xr:uid="{7347EBC9-305C-461A-9C23-DC7EF99FB739}"/>
    <cellStyle name="20 % - Accent1 50 3 2 2" xfId="37148" xr:uid="{D9BD7BC0-B3AB-44BB-8E86-7DBBA3F6D48A}"/>
    <cellStyle name="20 % - Accent1 50 3 3" xfId="35135" xr:uid="{74EA45E9-08CC-4971-9779-0F2F2B034E71}"/>
    <cellStyle name="20 % - Accent1 50 4" xfId="35134" xr:uid="{A5E89D22-A323-4E41-96F5-DBFBE3C03C2F}"/>
    <cellStyle name="20 % - Accent1 50 4 2" xfId="35133" xr:uid="{A0ECAD10-BF91-40FA-9457-0B72B5548EAE}"/>
    <cellStyle name="20 % - Accent1 50 4 2 2" xfId="37149" xr:uid="{5E904267-7789-4060-B7BF-1D76EF2FB667}"/>
    <cellStyle name="20 % - Accent1 50 4 3" xfId="35132" xr:uid="{FE581D88-4838-4E5D-8E00-9A0931D20CDC}"/>
    <cellStyle name="20 % - Accent1 50 5" xfId="35131" xr:uid="{924E00E5-178C-4A2B-9F1A-62F36BE98790}"/>
    <cellStyle name="20 % - Accent1 50 5 2" xfId="35130" xr:uid="{0C533479-195B-4930-AC38-76A149D8A215}"/>
    <cellStyle name="20 % - Accent1 50 5 2 2" xfId="37150" xr:uid="{E6075CA0-C584-439A-82E5-CCB8B7B1EA75}"/>
    <cellStyle name="20 % - Accent1 50 5 3" xfId="35129" xr:uid="{1D38EA88-552F-4B3B-9F37-EA2669DE8819}"/>
    <cellStyle name="20 % - Accent1 50 6" xfId="35128" xr:uid="{D2D30A18-1EDB-484E-9A3D-2681D9EB8168}"/>
    <cellStyle name="20 % - Accent1 50 6 2" xfId="35127" xr:uid="{E508A521-46CC-466E-8C32-09F2FDEFCA6B}"/>
    <cellStyle name="20 % - Accent1 50 6 2 2" xfId="37151" xr:uid="{741A79FB-5ABE-4EEF-B42D-65FBEADC76F6}"/>
    <cellStyle name="20 % - Accent1 50 6 3" xfId="37152" xr:uid="{E7F764AC-9C69-47FC-891F-BB895FD59FD6}"/>
    <cellStyle name="20 % - Accent1 50 7" xfId="35126" xr:uid="{36ABA9CF-D2B9-48E8-96D6-867029C007D6}"/>
    <cellStyle name="20 % - Accent1 50 7 2" xfId="35125" xr:uid="{D0B237EA-8C4F-4359-82C6-C6F13ABF33C6}"/>
    <cellStyle name="20 % - Accent1 50 7 2 2" xfId="37153" xr:uid="{E6831AC3-8AFD-4147-B736-E63D349900FD}"/>
    <cellStyle name="20 % - Accent1 50 7 3" xfId="37154" xr:uid="{C58F37B9-E359-440C-8AA9-457F6084A4F6}"/>
    <cellStyle name="20 % - Accent1 50 8" xfId="35124" xr:uid="{20A9B99B-AF03-4633-BA30-74DF92C84905}"/>
    <cellStyle name="20 % - Accent1 50 8 2" xfId="35123" xr:uid="{D6676E1D-0799-4369-8AA4-D8CEC2C0D9DB}"/>
    <cellStyle name="20 % - Accent1 50 8 2 2" xfId="37155" xr:uid="{86D30FAB-3C9A-4FE9-82C5-3F96467EB436}"/>
    <cellStyle name="20 % - Accent1 50 8 3" xfId="37156" xr:uid="{15A8C403-1ACC-462A-9ED9-5A1CFD1DF9C8}"/>
    <cellStyle name="20 % - Accent1 50 9" xfId="35122" xr:uid="{8E66D7BD-5A74-4E09-A694-7DDC62E742CE}"/>
    <cellStyle name="20 % - Accent1 50 9 2" xfId="37157" xr:uid="{ACC4AF34-4713-4BE3-8CCF-012CA9A3EFDE}"/>
    <cellStyle name="20 % - Accent1 51" xfId="35121" xr:uid="{8A214271-68AF-493F-9311-B0B5A5882E03}"/>
    <cellStyle name="20 % - Accent1 51 10" xfId="37158" xr:uid="{AD39E6F9-0D20-4235-BFF3-47A747CDBD62}"/>
    <cellStyle name="20 % - Accent1 51 2" xfId="35120" xr:uid="{612B7957-B857-4C5E-BA1F-A33DFBD5F00F}"/>
    <cellStyle name="20 % - Accent1 51 2 2" xfId="35119" xr:uid="{764B4EB6-D66E-44A3-8CC2-BFBA2CD4FE60}"/>
    <cellStyle name="20 % - Accent1 51 2 2 2" xfId="37159" xr:uid="{C7FDD687-46B1-440F-BAB3-5DD155AB92B1}"/>
    <cellStyle name="20 % - Accent1 51 2 3" xfId="35118" xr:uid="{309ED7D4-6E6C-452C-A2DB-6C242397D7D0}"/>
    <cellStyle name="20 % - Accent1 51 3" xfId="35117" xr:uid="{5D9C9DDD-5104-4F7F-8771-E9D7E7AF07F0}"/>
    <cellStyle name="20 % - Accent1 51 3 2" xfId="35116" xr:uid="{9D940660-EB48-4782-9C2F-DFA380341C3D}"/>
    <cellStyle name="20 % - Accent1 51 3 2 2" xfId="37160" xr:uid="{479821FA-E366-4BCD-A48C-C28478ECA4F2}"/>
    <cellStyle name="20 % - Accent1 51 3 3" xfId="35115" xr:uid="{8A5B431C-8BE6-4652-ADBB-62766230259D}"/>
    <cellStyle name="20 % - Accent1 51 4" xfId="35114" xr:uid="{910933FD-FA78-46F1-A871-0B512256174E}"/>
    <cellStyle name="20 % - Accent1 51 4 2" xfId="35113" xr:uid="{F60F03F7-66A6-439B-AE7C-1B9F7FA66EBB}"/>
    <cellStyle name="20 % - Accent1 51 4 2 2" xfId="37161" xr:uid="{975A7B57-7B47-483B-9B16-CD865D523ABE}"/>
    <cellStyle name="20 % - Accent1 51 4 3" xfId="35112" xr:uid="{8F16B7DE-9598-4105-93C4-A372E8BDD8C2}"/>
    <cellStyle name="20 % - Accent1 51 5" xfId="35111" xr:uid="{36B1600F-F26C-4B2C-9A98-F0A4E03B4780}"/>
    <cellStyle name="20 % - Accent1 51 5 2" xfId="35110" xr:uid="{F74A187D-48E4-4D6F-8E64-8BC5684A2E45}"/>
    <cellStyle name="20 % - Accent1 51 5 2 2" xfId="37162" xr:uid="{8B0D14A9-F0C2-409A-A6A3-2910B336355E}"/>
    <cellStyle name="20 % - Accent1 51 5 3" xfId="35109" xr:uid="{44528874-7026-4470-9E43-4016BA4FBCC9}"/>
    <cellStyle name="20 % - Accent1 51 6" xfId="35108" xr:uid="{7EA42974-75FA-467E-A663-40655750F187}"/>
    <cellStyle name="20 % - Accent1 51 6 2" xfId="35107" xr:uid="{686BDC8A-3C59-4EA2-BC75-CE7BAC225425}"/>
    <cellStyle name="20 % - Accent1 51 6 2 2" xfId="37163" xr:uid="{04DE96E3-1630-4C13-8CF9-76689AD9B637}"/>
    <cellStyle name="20 % - Accent1 51 6 3" xfId="37164" xr:uid="{5EDB5CB2-38FB-4A26-9EC9-F1D63A186F04}"/>
    <cellStyle name="20 % - Accent1 51 7" xfId="35106" xr:uid="{109378B3-9B27-485F-9151-F142152D5C3B}"/>
    <cellStyle name="20 % - Accent1 51 7 2" xfId="35105" xr:uid="{0963418F-47D9-4638-8CC8-334683CA3A8A}"/>
    <cellStyle name="20 % - Accent1 51 7 2 2" xfId="37165" xr:uid="{CBE5016A-D03A-4CD9-9FFA-CC4BAEC4F53A}"/>
    <cellStyle name="20 % - Accent1 51 7 3" xfId="37166" xr:uid="{5CAD2BF5-791A-4DB4-9513-0E9EBF494312}"/>
    <cellStyle name="20 % - Accent1 51 8" xfId="35104" xr:uid="{25C585B5-DA4E-42F2-A306-080497BFBA78}"/>
    <cellStyle name="20 % - Accent1 51 8 2" xfId="35103" xr:uid="{AD939E46-6289-47BB-A711-FE740E60F655}"/>
    <cellStyle name="20 % - Accent1 51 8 2 2" xfId="37167" xr:uid="{DD7869C7-26A1-46E7-846F-FAAEC1766C77}"/>
    <cellStyle name="20 % - Accent1 51 8 3" xfId="37168" xr:uid="{54400C12-5EFF-4BEC-BFAC-E925AA5D2CD8}"/>
    <cellStyle name="20 % - Accent1 51 9" xfId="35102" xr:uid="{DE165126-880D-48EE-959A-9C2BC9E19EF1}"/>
    <cellStyle name="20 % - Accent1 51 9 2" xfId="37169" xr:uid="{64F703B5-AAAB-4DAE-94AA-9107DFBBC6C8}"/>
    <cellStyle name="20 % - Accent1 52" xfId="35101" xr:uid="{C8E6FAAC-E474-4414-8157-5FDB53BB7DEF}"/>
    <cellStyle name="20 % - Accent1 52 10" xfId="37170" xr:uid="{057589C4-DBE1-4E84-9FAD-D83026EF2548}"/>
    <cellStyle name="20 % - Accent1 52 2" xfId="35100" xr:uid="{9DB66D49-96F7-4A32-BE63-576950CF6D6E}"/>
    <cellStyle name="20 % - Accent1 52 2 2" xfId="35099" xr:uid="{830F2226-9666-45F0-BF51-319597C5ED89}"/>
    <cellStyle name="20 % - Accent1 52 2 2 2" xfId="37171" xr:uid="{7C5E9997-5FF9-4CC2-9701-46014F9A1665}"/>
    <cellStyle name="20 % - Accent1 52 2 3" xfId="35098" xr:uid="{7F56C3F7-8128-472E-8EF1-80580FC5B4DC}"/>
    <cellStyle name="20 % - Accent1 52 3" xfId="35097" xr:uid="{D688BA37-8A8F-482F-99EE-9A377ADDEA35}"/>
    <cellStyle name="20 % - Accent1 52 3 2" xfId="35096" xr:uid="{B3EA915A-6444-494A-9296-7DB5710C1343}"/>
    <cellStyle name="20 % - Accent1 52 3 2 2" xfId="37172" xr:uid="{CC8CCCF6-2E8F-4FC8-90A8-A0E35BFD48CA}"/>
    <cellStyle name="20 % - Accent1 52 3 3" xfId="35095" xr:uid="{010AB3EB-B4B2-4D7B-8FAD-54761649DC34}"/>
    <cellStyle name="20 % - Accent1 52 4" xfId="35094" xr:uid="{8CE7FF59-FF06-488D-B2BD-62AA5A82D1A6}"/>
    <cellStyle name="20 % - Accent1 52 4 2" xfId="35093" xr:uid="{F12ADDDD-A08C-44DC-A54B-52DDACD932A7}"/>
    <cellStyle name="20 % - Accent1 52 4 2 2" xfId="37173" xr:uid="{935E88C5-EC75-423C-96EE-D9D83B65ECB3}"/>
    <cellStyle name="20 % - Accent1 52 4 3" xfId="35092" xr:uid="{40294EC4-1608-4412-B65F-737D2C9DB15A}"/>
    <cellStyle name="20 % - Accent1 52 5" xfId="35091" xr:uid="{38694925-2EA1-4A84-A075-7BE864A99F53}"/>
    <cellStyle name="20 % - Accent1 52 5 2" xfId="35090" xr:uid="{8084CE31-EB95-43B6-BA96-CE7D8ECF2DB3}"/>
    <cellStyle name="20 % - Accent1 52 5 2 2" xfId="37174" xr:uid="{C2E85D8D-53BE-40AD-B4D7-36338FBA7803}"/>
    <cellStyle name="20 % - Accent1 52 5 3" xfId="35089" xr:uid="{87948265-C286-416D-9352-2704BDD97F0C}"/>
    <cellStyle name="20 % - Accent1 52 6" xfId="35088" xr:uid="{D9254EAE-5240-45CE-AEF0-66CB68557024}"/>
    <cellStyle name="20 % - Accent1 52 6 2" xfId="35087" xr:uid="{05E7B597-AC55-488D-9F52-F13135B726B9}"/>
    <cellStyle name="20 % - Accent1 52 6 2 2" xfId="37175" xr:uid="{E6851444-3206-4571-BDE2-9C7ED8CF39FB}"/>
    <cellStyle name="20 % - Accent1 52 6 3" xfId="37176" xr:uid="{B3AF0A85-10FC-48F5-B2D5-379F9C5104E2}"/>
    <cellStyle name="20 % - Accent1 52 7" xfId="35086" xr:uid="{E10A2995-367A-4560-BCCC-EE6AC30C3BA4}"/>
    <cellStyle name="20 % - Accent1 52 7 2" xfId="35085" xr:uid="{3EB44407-7133-4662-8175-E0D55B52C88D}"/>
    <cellStyle name="20 % - Accent1 52 7 2 2" xfId="37177" xr:uid="{0DDD5E90-C78A-4B9C-B474-81E4BAAD2FDA}"/>
    <cellStyle name="20 % - Accent1 52 7 3" xfId="37178" xr:uid="{6CB207D8-0D83-4243-8E02-BC4315B44E54}"/>
    <cellStyle name="20 % - Accent1 52 8" xfId="35084" xr:uid="{C9E95ACB-230E-4469-BA94-BCAFCA131C5E}"/>
    <cellStyle name="20 % - Accent1 52 8 2" xfId="35083" xr:uid="{A752E0F5-E209-4238-9F40-1A45D4E868F9}"/>
    <cellStyle name="20 % - Accent1 52 8 2 2" xfId="37179" xr:uid="{F731AB5C-5CD4-4CF0-9387-B2E96D498D31}"/>
    <cellStyle name="20 % - Accent1 52 8 3" xfId="37180" xr:uid="{4F9076AA-38E0-46C1-A8BC-2B5E45580E0F}"/>
    <cellStyle name="20 % - Accent1 52 9" xfId="35082" xr:uid="{EE61A4AE-49B2-4E07-BE84-80192E798EEB}"/>
    <cellStyle name="20 % - Accent1 52 9 2" xfId="37181" xr:uid="{C30B7ED8-F54F-4350-BBF3-C7F63E68B0B6}"/>
    <cellStyle name="20 % - Accent1 53" xfId="35081" xr:uid="{A789F7F5-DA52-4A2E-A17B-B1608641965B}"/>
    <cellStyle name="20 % - Accent1 53 10" xfId="37182" xr:uid="{6FD4F87B-F711-4B0C-88E4-7BF81CD99181}"/>
    <cellStyle name="20 % - Accent1 53 2" xfId="35080" xr:uid="{EA5A410B-9806-4FD7-B9F4-CE9DC995CD75}"/>
    <cellStyle name="20 % - Accent1 53 2 2" xfId="35079" xr:uid="{C3982E2A-DD50-45B5-A84D-95A82C1E50D8}"/>
    <cellStyle name="20 % - Accent1 53 2 2 2" xfId="37183" xr:uid="{43FD2637-5420-49F3-9458-74D6FF7C3C48}"/>
    <cellStyle name="20 % - Accent1 53 2 3" xfId="35078" xr:uid="{6E2328BF-E7F4-4690-8DDA-A1245C9B51F8}"/>
    <cellStyle name="20 % - Accent1 53 3" xfId="35077" xr:uid="{4DFE371F-F1B9-4952-8400-625AEB4BF712}"/>
    <cellStyle name="20 % - Accent1 53 3 2" xfId="35076" xr:uid="{A9927570-E4FA-48BC-9566-F873EB23C952}"/>
    <cellStyle name="20 % - Accent1 53 3 2 2" xfId="37184" xr:uid="{FC51FD1A-2C15-41CC-8623-7F4DD0E8EC5F}"/>
    <cellStyle name="20 % - Accent1 53 3 3" xfId="35075" xr:uid="{0AFC1E09-E8B3-4E36-AF30-136A6A16696A}"/>
    <cellStyle name="20 % - Accent1 53 4" xfId="35074" xr:uid="{9D0CDE6B-9D43-4E18-BFDE-EC73F4429B94}"/>
    <cellStyle name="20 % - Accent1 53 4 2" xfId="35073" xr:uid="{94D1E645-B136-4E1B-A06D-9E56D91F1275}"/>
    <cellStyle name="20 % - Accent1 53 4 2 2" xfId="37185" xr:uid="{D7696848-BCD2-4DCC-A7F7-461B8B8C7E0D}"/>
    <cellStyle name="20 % - Accent1 53 4 3" xfId="35072" xr:uid="{7528E5D4-8DFC-4951-AA7D-C4D70BCAD3B0}"/>
    <cellStyle name="20 % - Accent1 53 5" xfId="35071" xr:uid="{845F10E8-1F8B-4C2C-A749-EB1BA8E6436B}"/>
    <cellStyle name="20 % - Accent1 53 5 2" xfId="35070" xr:uid="{A4A81BDD-C038-413E-B638-1229AAA0996E}"/>
    <cellStyle name="20 % - Accent1 53 5 2 2" xfId="37186" xr:uid="{6C37F6D7-4E03-4DE8-A05B-FAA2575B7AD6}"/>
    <cellStyle name="20 % - Accent1 53 5 3" xfId="35069" xr:uid="{174A206C-FF8F-4728-AA7F-12CB91DFF53B}"/>
    <cellStyle name="20 % - Accent1 53 6" xfId="35068" xr:uid="{7F273B68-871D-47E8-892C-826D8E9310C9}"/>
    <cellStyle name="20 % - Accent1 53 6 2" xfId="35067" xr:uid="{1FA0C930-3EAB-47AC-BA3E-0B6934EBC719}"/>
    <cellStyle name="20 % - Accent1 53 6 2 2" xfId="37187" xr:uid="{6B1064D3-DDA0-4869-ABB6-52DDF0A9586B}"/>
    <cellStyle name="20 % - Accent1 53 6 3" xfId="37188" xr:uid="{4BFE231E-4D81-4CB6-90B6-1A85223BCE12}"/>
    <cellStyle name="20 % - Accent1 53 7" xfId="35066" xr:uid="{B9F4E472-67BF-4C05-A803-8CDA80C12238}"/>
    <cellStyle name="20 % - Accent1 53 7 2" xfId="35065" xr:uid="{058D2D0A-F795-4CF7-868E-FABC0836D65C}"/>
    <cellStyle name="20 % - Accent1 53 7 2 2" xfId="37189" xr:uid="{23BF6AE5-697C-4C07-82C1-732FC9CD3F89}"/>
    <cellStyle name="20 % - Accent1 53 7 3" xfId="37190" xr:uid="{41B0A73A-753A-4B6F-BAAC-7C93C184C4CD}"/>
    <cellStyle name="20 % - Accent1 53 8" xfId="35064" xr:uid="{B7438B10-377D-4BA3-808D-8B4745780DF7}"/>
    <cellStyle name="20 % - Accent1 53 8 2" xfId="35063" xr:uid="{9DB20D73-30F5-4578-8455-BFBA349A93D2}"/>
    <cellStyle name="20 % - Accent1 53 8 2 2" xfId="37191" xr:uid="{D985075A-3159-4393-887D-7B9F2F190C5D}"/>
    <cellStyle name="20 % - Accent1 53 8 3" xfId="37192" xr:uid="{7BFFC777-D3DB-4FD4-9D06-CC0520625622}"/>
    <cellStyle name="20 % - Accent1 53 9" xfId="35062" xr:uid="{AA21B761-5307-41EA-BC8B-983A91A0011A}"/>
    <cellStyle name="20 % - Accent1 53 9 2" xfId="37193" xr:uid="{0E12E1D1-BB60-462B-BEAE-08338E6A819A}"/>
    <cellStyle name="20 % - Accent1 54" xfId="35061" xr:uid="{4992B5D9-2F89-4306-AC7D-FC79D93D69F3}"/>
    <cellStyle name="20 % - Accent1 54 10" xfId="37194" xr:uid="{EE3F4C08-F706-41B5-A9D4-7CB25F4C2B9C}"/>
    <cellStyle name="20 % - Accent1 54 2" xfId="35060" xr:uid="{925C0F6A-707A-4A50-8760-D2230B503555}"/>
    <cellStyle name="20 % - Accent1 54 2 2" xfId="35059" xr:uid="{FD4750F7-2D4A-494A-A2AB-3337E6A987DE}"/>
    <cellStyle name="20 % - Accent1 54 2 2 2" xfId="37195" xr:uid="{A82BCF02-FD51-4F5F-9783-1A2262A910E4}"/>
    <cellStyle name="20 % - Accent1 54 2 3" xfId="35058" xr:uid="{B988CD94-0646-453F-A95C-70782DBAFCC4}"/>
    <cellStyle name="20 % - Accent1 54 3" xfId="35057" xr:uid="{1CC39997-EA06-4D4E-9506-2A40510AA265}"/>
    <cellStyle name="20 % - Accent1 54 3 2" xfId="35056" xr:uid="{8DF1CC95-E663-4FDA-B2B8-31F32B222103}"/>
    <cellStyle name="20 % - Accent1 54 3 2 2" xfId="37196" xr:uid="{731E8AD4-99D4-4CA6-969D-2EC28E272BF2}"/>
    <cellStyle name="20 % - Accent1 54 3 3" xfId="35055" xr:uid="{0A44EFBA-B959-4642-B4E3-5470FE81BFA0}"/>
    <cellStyle name="20 % - Accent1 54 4" xfId="35054" xr:uid="{81E32462-74C0-4ABE-9010-AC7F7796398D}"/>
    <cellStyle name="20 % - Accent1 54 4 2" xfId="35053" xr:uid="{7F31B316-3987-41CC-93A5-591C59A67F63}"/>
    <cellStyle name="20 % - Accent1 54 4 2 2" xfId="37197" xr:uid="{45EA6DC3-876C-4970-A180-324F32DA0506}"/>
    <cellStyle name="20 % - Accent1 54 4 3" xfId="35052" xr:uid="{152B296C-7371-42BC-A5D0-82A32197876B}"/>
    <cellStyle name="20 % - Accent1 54 5" xfId="35051" xr:uid="{7B75745C-EA9E-480D-AD05-3E24D8B6DD37}"/>
    <cellStyle name="20 % - Accent1 54 5 2" xfId="35050" xr:uid="{1FD4BE39-33A1-4925-8D7C-17B73F15E1F3}"/>
    <cellStyle name="20 % - Accent1 54 5 2 2" xfId="37198" xr:uid="{DE8C642D-F5D2-47FB-B184-0D8A62EF6094}"/>
    <cellStyle name="20 % - Accent1 54 5 3" xfId="35049" xr:uid="{E2AA8525-6036-48E1-B516-BECDEA86F88D}"/>
    <cellStyle name="20 % - Accent1 54 6" xfId="35048" xr:uid="{B1BFCF09-DCA6-49A9-99C4-4D4F64AD2540}"/>
    <cellStyle name="20 % - Accent1 54 6 2" xfId="35047" xr:uid="{C7EDE237-1785-40B0-BCD6-C10A12386003}"/>
    <cellStyle name="20 % - Accent1 54 6 2 2" xfId="37199" xr:uid="{27441096-D762-437D-9CFE-180CFCB9EB78}"/>
    <cellStyle name="20 % - Accent1 54 6 3" xfId="37200" xr:uid="{A3C4992C-6F65-47EF-80A7-634B30BB2C15}"/>
    <cellStyle name="20 % - Accent1 54 7" xfId="35046" xr:uid="{28EADB92-CECD-45D6-AB16-5DA7B2164102}"/>
    <cellStyle name="20 % - Accent1 54 7 2" xfId="35045" xr:uid="{70740B04-C297-4829-B10F-478D3AB4F145}"/>
    <cellStyle name="20 % - Accent1 54 7 2 2" xfId="37201" xr:uid="{D8F34D50-4427-4EB2-B4BF-3F823FDBA9FA}"/>
    <cellStyle name="20 % - Accent1 54 7 3" xfId="37202" xr:uid="{D89FE3A0-EA39-46B4-A701-04987F6C9CA4}"/>
    <cellStyle name="20 % - Accent1 54 8" xfId="35044" xr:uid="{958438F8-E6EF-4BD7-AA3B-6E0FEAD64BC0}"/>
    <cellStyle name="20 % - Accent1 54 8 2" xfId="35043" xr:uid="{DDDDAFF6-89E5-45B6-80AF-E19D4416DAC5}"/>
    <cellStyle name="20 % - Accent1 54 8 2 2" xfId="37203" xr:uid="{D8ED063A-FD51-41AA-A338-A6FC28C4F8EE}"/>
    <cellStyle name="20 % - Accent1 54 8 3" xfId="37204" xr:uid="{B580F2C7-ECCC-488A-8DC3-7FC0CC2FA854}"/>
    <cellStyle name="20 % - Accent1 54 9" xfId="35042" xr:uid="{C251566C-7078-4467-9210-6EE0482BD965}"/>
    <cellStyle name="20 % - Accent1 54 9 2" xfId="37205" xr:uid="{1F6869CD-BB8C-450F-B749-B0199E59C320}"/>
    <cellStyle name="20 % - Accent1 55" xfId="35041" xr:uid="{754C4088-DA6C-44D3-8789-2E197BF19DD4}"/>
    <cellStyle name="20 % - Accent1 55 10" xfId="37206" xr:uid="{82CC45FD-A332-4E79-BFFF-0962137E2BC7}"/>
    <cellStyle name="20 % - Accent1 55 2" xfId="35040" xr:uid="{CF617C83-FED4-4E06-A61D-9B5916FBDFA1}"/>
    <cellStyle name="20 % - Accent1 55 2 2" xfId="35039" xr:uid="{1D4FBE2C-0485-488A-9FAA-378D4A2C3E95}"/>
    <cellStyle name="20 % - Accent1 55 2 2 2" xfId="37207" xr:uid="{49879351-4D63-4B0D-B130-96B16AF0A58D}"/>
    <cellStyle name="20 % - Accent1 55 2 3" xfId="35038" xr:uid="{88135F69-3458-4203-B2C5-7258844B351B}"/>
    <cellStyle name="20 % - Accent1 55 3" xfId="35037" xr:uid="{CF8C7841-12F4-4AB8-803B-136064288626}"/>
    <cellStyle name="20 % - Accent1 55 3 2" xfId="35036" xr:uid="{A866323A-B89F-4259-8802-99E31DCF760D}"/>
    <cellStyle name="20 % - Accent1 55 3 2 2" xfId="37208" xr:uid="{93C7385F-FDA8-4B15-91ED-14D76B77EDC6}"/>
    <cellStyle name="20 % - Accent1 55 3 3" xfId="35035" xr:uid="{389087B4-AC31-4D42-891A-EA52463E6277}"/>
    <cellStyle name="20 % - Accent1 55 4" xfId="35034" xr:uid="{42BF4CE8-C5BA-4E2F-85DD-4C91E5EE8FD6}"/>
    <cellStyle name="20 % - Accent1 55 4 2" xfId="35033" xr:uid="{C97F7DFF-DE08-47CB-BE88-6DED59DD295C}"/>
    <cellStyle name="20 % - Accent1 55 4 2 2" xfId="37209" xr:uid="{7EE822DC-C37F-4ADC-94DB-6DAA8AFC89FF}"/>
    <cellStyle name="20 % - Accent1 55 4 3" xfId="35032" xr:uid="{F54CA5A0-0284-4E86-9842-398AA2C6F641}"/>
    <cellStyle name="20 % - Accent1 55 5" xfId="35031" xr:uid="{A6F238EB-D9B6-4867-9C38-FAC2E8AD429F}"/>
    <cellStyle name="20 % - Accent1 55 5 2" xfId="35030" xr:uid="{784B62B2-ABEF-46F3-B4E9-F01513FFD202}"/>
    <cellStyle name="20 % - Accent1 55 5 2 2" xfId="37210" xr:uid="{4F17BD49-1646-4179-8CDB-4BCCCFC2CA9C}"/>
    <cellStyle name="20 % - Accent1 55 5 3" xfId="35029" xr:uid="{45B138C0-57C6-465B-9E7C-4F0A2DFE27B0}"/>
    <cellStyle name="20 % - Accent1 55 6" xfId="35028" xr:uid="{2F394EDE-E42C-4097-B60F-6B858EE5DB97}"/>
    <cellStyle name="20 % - Accent1 55 6 2" xfId="35027" xr:uid="{3FDAEF4B-7F5A-4D1D-8D9D-089B8481C7CA}"/>
    <cellStyle name="20 % - Accent1 55 6 2 2" xfId="37211" xr:uid="{21B66028-4D3F-4EB6-A601-66F6750FDA74}"/>
    <cellStyle name="20 % - Accent1 55 6 3" xfId="37212" xr:uid="{9BE96A0F-1CB6-4F94-88A0-5B502255112A}"/>
    <cellStyle name="20 % - Accent1 55 7" xfId="35026" xr:uid="{42340EED-CE18-434C-837C-44F7A4198BC6}"/>
    <cellStyle name="20 % - Accent1 55 7 2" xfId="35025" xr:uid="{9AA57B58-874D-4213-89AB-5618B0E4C458}"/>
    <cellStyle name="20 % - Accent1 55 7 2 2" xfId="37213" xr:uid="{435E0988-3C4C-43FB-B66A-F586EC129F22}"/>
    <cellStyle name="20 % - Accent1 55 7 3" xfId="37214" xr:uid="{5F75C6AC-E655-42CE-8159-EC5F1CB14F6E}"/>
    <cellStyle name="20 % - Accent1 55 8" xfId="35024" xr:uid="{B83A62B7-5FC3-4584-91F3-2A9FA2F3A5CD}"/>
    <cellStyle name="20 % - Accent1 55 8 2" xfId="35023" xr:uid="{EB2C1A86-B9B4-43EF-8066-58FF5D7B88C5}"/>
    <cellStyle name="20 % - Accent1 55 8 2 2" xfId="37215" xr:uid="{630A2AF9-9F00-42EB-A024-30AA3F249B78}"/>
    <cellStyle name="20 % - Accent1 55 8 3" xfId="37216" xr:uid="{6DEB7E47-A70C-47AA-8528-5780067A8526}"/>
    <cellStyle name="20 % - Accent1 55 9" xfId="35022" xr:uid="{CF422394-DC5B-4491-B7E1-D90C4D35A972}"/>
    <cellStyle name="20 % - Accent1 55 9 2" xfId="37217" xr:uid="{128F0C3F-199D-4157-82D2-9C0F5E630DE1}"/>
    <cellStyle name="20 % - Accent1 56" xfId="35021" xr:uid="{A713BF27-8AE4-4281-A7D3-AB941EDBE703}"/>
    <cellStyle name="20 % - Accent1 56 10" xfId="37218" xr:uid="{7A71FC19-D1D8-44F7-93C4-0FA677F6BA86}"/>
    <cellStyle name="20 % - Accent1 56 2" xfId="35020" xr:uid="{70081B5E-7ED8-455E-9CF4-91CBA0325C72}"/>
    <cellStyle name="20 % - Accent1 56 2 2" xfId="35019" xr:uid="{BF726A6B-907E-40B3-879B-23C532117F91}"/>
    <cellStyle name="20 % - Accent1 56 2 2 2" xfId="37219" xr:uid="{FC02470D-B33B-4A87-A529-FE7C9CBD9556}"/>
    <cellStyle name="20 % - Accent1 56 2 3" xfId="35018" xr:uid="{8557C24B-DDBB-42D9-BDDB-FA3286A4A8A6}"/>
    <cellStyle name="20 % - Accent1 56 3" xfId="35017" xr:uid="{40863FEF-8B7C-4480-938B-AA276EFBDC09}"/>
    <cellStyle name="20 % - Accent1 56 3 2" xfId="35016" xr:uid="{A9B69FEB-4393-4BCA-8E2A-AB95234E1943}"/>
    <cellStyle name="20 % - Accent1 56 3 2 2" xfId="37220" xr:uid="{7BEADEFC-3EB1-445B-81E9-DDA86E65F7F8}"/>
    <cellStyle name="20 % - Accent1 56 3 3" xfId="35015" xr:uid="{795CB695-B352-45DF-AF26-2AF87C2B06AC}"/>
    <cellStyle name="20 % - Accent1 56 4" xfId="35014" xr:uid="{1AE444CD-55F7-48A5-BE60-6BF3E42C71F3}"/>
    <cellStyle name="20 % - Accent1 56 4 2" xfId="35013" xr:uid="{521C828B-67CA-4C03-84EC-EBF833D195FB}"/>
    <cellStyle name="20 % - Accent1 56 4 2 2" xfId="37221" xr:uid="{7A85EB1E-7119-4353-B25D-7DB720683698}"/>
    <cellStyle name="20 % - Accent1 56 4 3" xfId="35012" xr:uid="{4E50B564-8960-4658-A907-2BD369F4B1E2}"/>
    <cellStyle name="20 % - Accent1 56 5" xfId="35011" xr:uid="{A568527D-542D-4F86-9B6E-0D983AA81F34}"/>
    <cellStyle name="20 % - Accent1 56 5 2" xfId="35010" xr:uid="{4880489C-B225-4260-B674-D2D208A3DA1C}"/>
    <cellStyle name="20 % - Accent1 56 5 2 2" xfId="37222" xr:uid="{A5F0EE01-4F84-46F8-81FC-C9582C727504}"/>
    <cellStyle name="20 % - Accent1 56 5 3" xfId="35009" xr:uid="{343B6EEA-8438-467A-99BA-E455570CD9B5}"/>
    <cellStyle name="20 % - Accent1 56 6" xfId="35008" xr:uid="{F4462ED1-AB31-421E-81FA-E39DA508363B}"/>
    <cellStyle name="20 % - Accent1 56 6 2" xfId="35007" xr:uid="{7422DA51-00E3-4AE5-9CF1-820964BB13EC}"/>
    <cellStyle name="20 % - Accent1 56 6 2 2" xfId="37223" xr:uid="{3B231857-01CC-4ED5-B57B-5A21CAAA97C9}"/>
    <cellStyle name="20 % - Accent1 56 6 3" xfId="37224" xr:uid="{72B21B42-154B-4C4C-8A1E-49A9F58CD1A7}"/>
    <cellStyle name="20 % - Accent1 56 7" xfId="35006" xr:uid="{796552D3-83B7-41F7-AA55-0740DDD66316}"/>
    <cellStyle name="20 % - Accent1 56 7 2" xfId="35005" xr:uid="{CD4B2693-9BE7-4587-8132-C8462AE4739B}"/>
    <cellStyle name="20 % - Accent1 56 7 2 2" xfId="37225" xr:uid="{7204B966-D39A-47C4-B574-C93E67FA06B7}"/>
    <cellStyle name="20 % - Accent1 56 7 3" xfId="37226" xr:uid="{37D5F7D3-68AE-4042-A9D9-73DEA45F39D8}"/>
    <cellStyle name="20 % - Accent1 56 8" xfId="35004" xr:uid="{44C3B10B-EE5B-46EF-8CAD-433393A92B69}"/>
    <cellStyle name="20 % - Accent1 56 8 2" xfId="35003" xr:uid="{A0419F43-F37F-49F1-B936-8165A1C14C18}"/>
    <cellStyle name="20 % - Accent1 56 8 2 2" xfId="37227" xr:uid="{E82BA949-6F8E-4AA8-8B06-43428B95CA98}"/>
    <cellStyle name="20 % - Accent1 56 8 3" xfId="37228" xr:uid="{7136BC60-11CE-4868-B7C9-260470E87A31}"/>
    <cellStyle name="20 % - Accent1 56 9" xfId="35002" xr:uid="{AEF00991-8615-4F35-A980-24EB84723145}"/>
    <cellStyle name="20 % - Accent1 56 9 2" xfId="37229" xr:uid="{58216B0B-BBC3-40D6-802D-641F35356E7D}"/>
    <cellStyle name="20 % - Accent1 57" xfId="35001" xr:uid="{CCCE5EB8-FA6E-4E79-87F8-01425E803B2D}"/>
    <cellStyle name="20 % - Accent1 57 10" xfId="37230" xr:uid="{4F9CD989-5A82-461E-8FC6-163E9716097F}"/>
    <cellStyle name="20 % - Accent1 57 2" xfId="35000" xr:uid="{9C802E50-B1A4-4C12-B461-C355910FE4B6}"/>
    <cellStyle name="20 % - Accent1 57 2 2" xfId="34999" xr:uid="{F13EE28D-8937-4E01-9106-336BE5A0D9EC}"/>
    <cellStyle name="20 % - Accent1 57 2 2 2" xfId="37231" xr:uid="{C9D8FC0B-0D15-4CE4-BF0B-C0F8727665C0}"/>
    <cellStyle name="20 % - Accent1 57 2 3" xfId="34998" xr:uid="{CB6C56DA-2CDA-406A-B579-8DA71CB838D5}"/>
    <cellStyle name="20 % - Accent1 57 3" xfId="34997" xr:uid="{91E896C0-7559-4C16-94C8-F37FFF579B40}"/>
    <cellStyle name="20 % - Accent1 57 3 2" xfId="34996" xr:uid="{C1A91129-0577-4A52-8C12-4CB9AA17417F}"/>
    <cellStyle name="20 % - Accent1 57 3 2 2" xfId="37232" xr:uid="{5C92EEF0-6AEE-4668-AF12-3647BC517B2B}"/>
    <cellStyle name="20 % - Accent1 57 3 3" xfId="34995" xr:uid="{76433670-C735-40CF-9250-0C115B524585}"/>
    <cellStyle name="20 % - Accent1 57 4" xfId="34994" xr:uid="{70563908-04FD-4BB7-9492-FC897FEC82FF}"/>
    <cellStyle name="20 % - Accent1 57 4 2" xfId="34993" xr:uid="{F945D119-1D97-4057-A1DD-C5EC7E767908}"/>
    <cellStyle name="20 % - Accent1 57 4 2 2" xfId="37233" xr:uid="{230A8358-5359-49E2-94C6-36469801B47A}"/>
    <cellStyle name="20 % - Accent1 57 4 3" xfId="34992" xr:uid="{F59A99A6-FA94-4CB8-8447-9467D7A4114D}"/>
    <cellStyle name="20 % - Accent1 57 5" xfId="34991" xr:uid="{7D476774-5AB1-4ABB-8D17-80AAE0B75185}"/>
    <cellStyle name="20 % - Accent1 57 5 2" xfId="34990" xr:uid="{C85921CD-7BA0-479C-A310-1316BF4AC840}"/>
    <cellStyle name="20 % - Accent1 57 5 2 2" xfId="37234" xr:uid="{4D0DCBD2-70D7-4983-9D4C-205BB1EEC080}"/>
    <cellStyle name="20 % - Accent1 57 5 3" xfId="34989" xr:uid="{7C096675-B951-44BD-9654-5AF1A84A351A}"/>
    <cellStyle name="20 % - Accent1 57 6" xfId="34988" xr:uid="{641177F7-04B5-40ED-A09F-70D6E7EB4173}"/>
    <cellStyle name="20 % - Accent1 57 6 2" xfId="34987" xr:uid="{AC2AFBF1-9A31-4CD6-AE19-89E06AAB792D}"/>
    <cellStyle name="20 % - Accent1 57 6 2 2" xfId="37235" xr:uid="{61C82432-8FA0-44C5-8380-BEF42F05E557}"/>
    <cellStyle name="20 % - Accent1 57 6 3" xfId="37236" xr:uid="{86788F48-4F6B-4447-B3AD-4ABC642DAB87}"/>
    <cellStyle name="20 % - Accent1 57 7" xfId="34986" xr:uid="{4270B736-5377-4D01-A702-F42391FFD086}"/>
    <cellStyle name="20 % - Accent1 57 7 2" xfId="34985" xr:uid="{B4F86DE7-2B6B-4D43-8763-762114B946D1}"/>
    <cellStyle name="20 % - Accent1 57 7 2 2" xfId="37237" xr:uid="{5AE7AA9E-1928-4B22-819D-EEB780446321}"/>
    <cellStyle name="20 % - Accent1 57 7 3" xfId="37238" xr:uid="{D04AECD2-0006-41B8-A15C-408C9710DDAD}"/>
    <cellStyle name="20 % - Accent1 57 8" xfId="34984" xr:uid="{D0FCA235-BDBA-4136-9965-32B0E13F72CC}"/>
    <cellStyle name="20 % - Accent1 57 8 2" xfId="34983" xr:uid="{3CDD77B4-4D86-414F-BB2E-EE6FCE0D9241}"/>
    <cellStyle name="20 % - Accent1 57 8 2 2" xfId="37239" xr:uid="{96193A32-7D84-422C-B468-299ACD856CF4}"/>
    <cellStyle name="20 % - Accent1 57 8 3" xfId="37240" xr:uid="{25304C47-DA15-4B33-9470-585291C69CBC}"/>
    <cellStyle name="20 % - Accent1 57 9" xfId="34982" xr:uid="{07D3CE67-F412-4A84-942A-DB2D1AE0ECDD}"/>
    <cellStyle name="20 % - Accent1 57 9 2" xfId="37241" xr:uid="{A4438301-B6B2-49C9-ACD0-BA096F29F56E}"/>
    <cellStyle name="20 % - Accent1 58" xfId="34981" xr:uid="{D903D663-6152-4E32-9CA6-20533E5154B8}"/>
    <cellStyle name="20 % - Accent1 58 10" xfId="37242" xr:uid="{81477EBA-EB5B-4369-B7B8-A61FA6038F24}"/>
    <cellStyle name="20 % - Accent1 58 2" xfId="34980" xr:uid="{91062359-9E73-4B89-981B-E1E031DD8800}"/>
    <cellStyle name="20 % - Accent1 58 2 2" xfId="34979" xr:uid="{822EAD78-F209-4ED3-862C-1CA9A18E9A71}"/>
    <cellStyle name="20 % - Accent1 58 2 2 2" xfId="37243" xr:uid="{3B597F31-42AE-4F71-92C3-7B016F3053A2}"/>
    <cellStyle name="20 % - Accent1 58 2 3" xfId="34978" xr:uid="{F42AA346-FF0E-409C-AF44-D96B65D4F0EB}"/>
    <cellStyle name="20 % - Accent1 58 3" xfId="34977" xr:uid="{BFAF93B9-D06A-4EC7-AF38-58574B4D3B72}"/>
    <cellStyle name="20 % - Accent1 58 3 2" xfId="34976" xr:uid="{71F231D0-9305-4D0F-A2F7-76D31FDB8B98}"/>
    <cellStyle name="20 % - Accent1 58 3 2 2" xfId="37244" xr:uid="{18024788-E33E-4D0B-B90B-8BBDF8E91184}"/>
    <cellStyle name="20 % - Accent1 58 3 3" xfId="34975" xr:uid="{0FAA8990-79F8-4EEE-86BB-E933906906D6}"/>
    <cellStyle name="20 % - Accent1 58 4" xfId="34974" xr:uid="{EE98255B-2A53-40CE-AA0A-973F9186FF1A}"/>
    <cellStyle name="20 % - Accent1 58 4 2" xfId="34973" xr:uid="{F05D2B16-4352-4377-BC07-477A0CD90BE6}"/>
    <cellStyle name="20 % - Accent1 58 4 2 2" xfId="37245" xr:uid="{4C720955-8E17-4246-B620-B27965CD249C}"/>
    <cellStyle name="20 % - Accent1 58 4 3" xfId="34972" xr:uid="{AD9A3D37-E85F-4D21-AAD6-576AA7DD383D}"/>
    <cellStyle name="20 % - Accent1 58 5" xfId="34971" xr:uid="{0ED468D8-D9B3-4941-878C-9C65B6AC694E}"/>
    <cellStyle name="20 % - Accent1 58 5 2" xfId="34970" xr:uid="{B3C49666-7B1B-46FF-AFE0-DA8809087D33}"/>
    <cellStyle name="20 % - Accent1 58 5 2 2" xfId="37246" xr:uid="{14AFC031-4A87-4F00-8335-B0D4360FD518}"/>
    <cellStyle name="20 % - Accent1 58 5 3" xfId="34969" xr:uid="{FBF7BC2C-5397-48C2-98AE-657A189FE853}"/>
    <cellStyle name="20 % - Accent1 58 6" xfId="34968" xr:uid="{ECDF5F3F-2A02-41F8-9B21-1D549B3322AF}"/>
    <cellStyle name="20 % - Accent1 58 6 2" xfId="34967" xr:uid="{E183956D-5865-4337-AFE0-7C29240EE290}"/>
    <cellStyle name="20 % - Accent1 58 6 2 2" xfId="37247" xr:uid="{EF54A028-1F1E-4FD8-8EE3-C9A9FD497501}"/>
    <cellStyle name="20 % - Accent1 58 6 3" xfId="37248" xr:uid="{109D77EC-7781-429F-881E-3432E58D98F9}"/>
    <cellStyle name="20 % - Accent1 58 7" xfId="34966" xr:uid="{F3EE71EC-DE5F-4C9A-9264-727C5ED8A598}"/>
    <cellStyle name="20 % - Accent1 58 7 2" xfId="34965" xr:uid="{571E7051-B472-4E16-A8AB-E49B44CC9DE5}"/>
    <cellStyle name="20 % - Accent1 58 7 2 2" xfId="37249" xr:uid="{E8B54C12-56A7-4515-981E-55D8A7A01AB3}"/>
    <cellStyle name="20 % - Accent1 58 7 3" xfId="37250" xr:uid="{09122C40-D57E-4C3F-8003-A315E90E99F6}"/>
    <cellStyle name="20 % - Accent1 58 8" xfId="34964" xr:uid="{F576693F-4271-4400-8CCF-20FE9BC9DE06}"/>
    <cellStyle name="20 % - Accent1 58 8 2" xfId="34963" xr:uid="{5CB01DB6-8369-4330-8073-3308AEEA5900}"/>
    <cellStyle name="20 % - Accent1 58 8 2 2" xfId="37251" xr:uid="{4D53242D-A0A7-485E-9912-91413E2D01D6}"/>
    <cellStyle name="20 % - Accent1 58 8 3" xfId="37252" xr:uid="{E83E97B6-F2D3-4E6D-A026-EC1F31961F4B}"/>
    <cellStyle name="20 % - Accent1 58 9" xfId="34962" xr:uid="{AD6E317F-B5D2-4D69-AE04-DFDF666B7AF3}"/>
    <cellStyle name="20 % - Accent1 58 9 2" xfId="37253" xr:uid="{AB50A16C-D768-4534-9379-DCE748C7AF07}"/>
    <cellStyle name="20 % - Accent1 59" xfId="34961" xr:uid="{1538D6A8-7649-462D-9FB0-B85A784D44E9}"/>
    <cellStyle name="20 % - Accent1 59 10" xfId="37254" xr:uid="{06EE0DB1-6153-4F78-BC30-519A3406DD42}"/>
    <cellStyle name="20 % - Accent1 59 2" xfId="34960" xr:uid="{7D4D340F-A014-4DE6-90BE-07FF15C967FF}"/>
    <cellStyle name="20 % - Accent1 59 2 2" xfId="34959" xr:uid="{44BB7D9D-AE36-486F-9C5A-1A22EC7F72E2}"/>
    <cellStyle name="20 % - Accent1 59 2 2 2" xfId="37255" xr:uid="{196F976F-3D30-4B0E-871C-E92545B1DC4B}"/>
    <cellStyle name="20 % - Accent1 59 2 3" xfId="34958" xr:uid="{474E4FC2-659D-4F69-AF57-A08939341C2E}"/>
    <cellStyle name="20 % - Accent1 59 3" xfId="34957" xr:uid="{7B2F28BD-111D-4BEA-8B8C-1363650A524D}"/>
    <cellStyle name="20 % - Accent1 59 3 2" xfId="34956" xr:uid="{414BAF17-0103-47E5-AE50-156FEFA6C14B}"/>
    <cellStyle name="20 % - Accent1 59 3 2 2" xfId="37256" xr:uid="{29593825-CA16-4C84-84B6-5943EDD9255E}"/>
    <cellStyle name="20 % - Accent1 59 3 3" xfId="34955" xr:uid="{564CDA90-1C30-4651-8278-72502EC847A6}"/>
    <cellStyle name="20 % - Accent1 59 4" xfId="34954" xr:uid="{2A8192AC-FE70-4493-8231-7BA2EA98E06A}"/>
    <cellStyle name="20 % - Accent1 59 4 2" xfId="34953" xr:uid="{934B58A8-B5D3-468C-80E1-78A65435BF65}"/>
    <cellStyle name="20 % - Accent1 59 4 2 2" xfId="37257" xr:uid="{00EA73FC-20AD-4005-AB22-38471DA2FD86}"/>
    <cellStyle name="20 % - Accent1 59 4 3" xfId="34952" xr:uid="{93DA6B2E-450E-49C5-9040-F2579ED6D53F}"/>
    <cellStyle name="20 % - Accent1 59 5" xfId="34951" xr:uid="{B00E6CDB-5BCD-4BDC-9048-C2ACFD3663CA}"/>
    <cellStyle name="20 % - Accent1 59 5 2" xfId="34950" xr:uid="{59C28A55-51D7-4489-B8C8-B4F49A7FBB51}"/>
    <cellStyle name="20 % - Accent1 59 5 2 2" xfId="37258" xr:uid="{D3CDA247-FC72-4AC5-9405-9E8B448BAF00}"/>
    <cellStyle name="20 % - Accent1 59 5 3" xfId="34949" xr:uid="{DD5F185C-8F60-495D-A35F-371C71DAA175}"/>
    <cellStyle name="20 % - Accent1 59 6" xfId="34948" xr:uid="{DB0C10A5-53A7-4E5F-9AB6-8FAE645422A4}"/>
    <cellStyle name="20 % - Accent1 59 6 2" xfId="34947" xr:uid="{0D0B51AD-F78F-4E3C-B08D-7542BC2FEFB7}"/>
    <cellStyle name="20 % - Accent1 59 6 2 2" xfId="37259" xr:uid="{2FA074DF-791F-4A96-AA91-98B24D122D17}"/>
    <cellStyle name="20 % - Accent1 59 6 3" xfId="37260" xr:uid="{3BA9015F-91A4-4455-A4EF-4AEED4B1BB2B}"/>
    <cellStyle name="20 % - Accent1 59 7" xfId="34946" xr:uid="{CE6B6EEC-D596-4105-AEF3-3D4CB1552850}"/>
    <cellStyle name="20 % - Accent1 59 7 2" xfId="34945" xr:uid="{E2E22704-2217-402B-984D-AB1F8C5C69D1}"/>
    <cellStyle name="20 % - Accent1 59 7 2 2" xfId="37261" xr:uid="{9ADE2ADF-CC24-44AD-96F6-E091E2EFE0C0}"/>
    <cellStyle name="20 % - Accent1 59 7 3" xfId="37262" xr:uid="{D9950F1A-FF85-4A54-943C-D0F674D283C5}"/>
    <cellStyle name="20 % - Accent1 59 8" xfId="34944" xr:uid="{71C49F21-97A5-4454-B66E-5449528E1DEF}"/>
    <cellStyle name="20 % - Accent1 59 8 2" xfId="34943" xr:uid="{0BEFE076-A1D2-4597-A17D-48A8E61A7D82}"/>
    <cellStyle name="20 % - Accent1 59 8 2 2" xfId="37263" xr:uid="{C7524204-A010-4E6C-9AB4-B53AFE3DD497}"/>
    <cellStyle name="20 % - Accent1 59 8 3" xfId="37264" xr:uid="{9FE63CF2-5710-457A-9286-A5CFA4CCADF9}"/>
    <cellStyle name="20 % - Accent1 59 9" xfId="34942" xr:uid="{8DC01595-A3D7-42DF-89ED-34501651670B}"/>
    <cellStyle name="20 % - Accent1 59 9 2" xfId="37265" xr:uid="{E995F67D-412F-440F-9AF1-57894AB44EBB}"/>
    <cellStyle name="20 % - Accent1 6" xfId="34941" xr:uid="{000DE517-DB64-48BE-9E4E-9F02D1154767}"/>
    <cellStyle name="20 % - Accent1 6 10" xfId="37266" xr:uid="{44DA195F-C3FC-4B73-BCE9-90472AC03D60}"/>
    <cellStyle name="20 % - Accent1 6 2" xfId="34940" xr:uid="{21D878EF-D2B1-4717-A850-C6DD53928E49}"/>
    <cellStyle name="20 % - Accent1 6 2 2" xfId="34939" xr:uid="{EAA95E1E-C03B-4100-904E-4E495C09917F}"/>
    <cellStyle name="20 % - Accent1 6 2 2 2" xfId="37267" xr:uid="{4B91E6A1-C7E9-476D-BCA1-DB2178D70DAA}"/>
    <cellStyle name="20 % - Accent1 6 2 3" xfId="34938" xr:uid="{8C29C0D6-9985-407F-BB3B-8DED40FE8939}"/>
    <cellStyle name="20 % - Accent1 6 3" xfId="34937" xr:uid="{5F1E8BD6-412F-4B90-827A-C3DAEF0F8970}"/>
    <cellStyle name="20 % - Accent1 6 3 2" xfId="34936" xr:uid="{F1F3C7FD-1894-45F2-A0D4-C42F8ACE48D0}"/>
    <cellStyle name="20 % - Accent1 6 3 2 2" xfId="37268" xr:uid="{D60EB642-1679-40EC-9AFB-6E49223F796F}"/>
    <cellStyle name="20 % - Accent1 6 3 3" xfId="34935" xr:uid="{4E45DF03-93C4-43C0-98B5-ABB5EC451475}"/>
    <cellStyle name="20 % - Accent1 6 4" xfId="34934" xr:uid="{F0390D04-0331-46A3-8E30-4E5C8E5D66D4}"/>
    <cellStyle name="20 % - Accent1 6 4 2" xfId="34933" xr:uid="{841666DD-2F62-4F0F-915B-6B29F8F0CEAE}"/>
    <cellStyle name="20 % - Accent1 6 4 2 2" xfId="37269" xr:uid="{1CE8626A-061A-4A83-936E-47E5EED06BE2}"/>
    <cellStyle name="20 % - Accent1 6 4 3" xfId="34932" xr:uid="{98740C83-5140-4A8A-B107-3C8C8F0BD0D2}"/>
    <cellStyle name="20 % - Accent1 6 5" xfId="34931" xr:uid="{417F51FC-DF33-4A8A-A597-B95757DBBE5E}"/>
    <cellStyle name="20 % - Accent1 6 5 2" xfId="34930" xr:uid="{9FCEB7B9-B318-43A4-8DAC-F5312BD2DD51}"/>
    <cellStyle name="20 % - Accent1 6 5 2 2" xfId="37270" xr:uid="{9CF0F080-9BE6-4CA3-AB48-E76C05078831}"/>
    <cellStyle name="20 % - Accent1 6 5 3" xfId="34929" xr:uid="{27685836-2008-4210-80AD-AF7760E250BA}"/>
    <cellStyle name="20 % - Accent1 6 6" xfId="34928" xr:uid="{277023F1-9F4A-4BAF-A86F-DD43E7C7B3CB}"/>
    <cellStyle name="20 % - Accent1 6 6 2" xfId="34927" xr:uid="{5DCBBB20-C316-413F-A7D3-606B97D1EDD7}"/>
    <cellStyle name="20 % - Accent1 6 6 2 2" xfId="37271" xr:uid="{164CF06A-7BF1-43E0-8660-3DC0111B2DE9}"/>
    <cellStyle name="20 % - Accent1 6 6 3" xfId="37272" xr:uid="{0D4409C8-97ED-4AEF-86E4-2C55A21ADD89}"/>
    <cellStyle name="20 % - Accent1 6 7" xfId="34926" xr:uid="{229D6B4A-74CD-4F4F-BCF1-4129BF169A1C}"/>
    <cellStyle name="20 % - Accent1 6 7 2" xfId="34925" xr:uid="{E14F0956-E878-41A2-A498-3C4674FC5E70}"/>
    <cellStyle name="20 % - Accent1 6 7 2 2" xfId="37273" xr:uid="{5120C25F-B215-4AE6-B4B8-4ABAA527826A}"/>
    <cellStyle name="20 % - Accent1 6 7 3" xfId="37274" xr:uid="{20BDCC9E-1058-43F7-8EE7-D2811566C2BB}"/>
    <cellStyle name="20 % - Accent1 6 8" xfId="34924" xr:uid="{4507523E-8DCD-44B7-90E5-39CE0F2B3034}"/>
    <cellStyle name="20 % - Accent1 6 8 2" xfId="34923" xr:uid="{86727343-1274-4139-8508-0801F979EC7C}"/>
    <cellStyle name="20 % - Accent1 6 8 2 2" xfId="37275" xr:uid="{FAF19F1A-B216-4986-8E86-A0333CEBF77E}"/>
    <cellStyle name="20 % - Accent1 6 8 3" xfId="37276" xr:uid="{E22C5D45-5221-4872-8721-44CE9B1C1F98}"/>
    <cellStyle name="20 % - Accent1 6 9" xfId="34922" xr:uid="{EFD81CAF-5DCF-46FD-A68A-A54CA657DFDA}"/>
    <cellStyle name="20 % - Accent1 6 9 2" xfId="37277" xr:uid="{2D2859CC-DC31-48C3-A93B-FF50C73E80A0}"/>
    <cellStyle name="20 % - Accent1 60" xfId="34921" xr:uid="{7A8BB1E9-6153-4F6C-BD2D-5A3B6757E619}"/>
    <cellStyle name="20 % - Accent1 60 10" xfId="37278" xr:uid="{45B52F2A-67A4-4156-8545-A612F1A8574E}"/>
    <cellStyle name="20 % - Accent1 60 2" xfId="34920" xr:uid="{28CA7B55-64D6-469B-9C44-46D83E7C8DDA}"/>
    <cellStyle name="20 % - Accent1 60 2 2" xfId="34919" xr:uid="{6CB8068F-D030-418F-9AA0-6231E827D65A}"/>
    <cellStyle name="20 % - Accent1 60 2 2 2" xfId="37279" xr:uid="{F915C1CC-CA16-4F49-AFD1-2AC31CA60028}"/>
    <cellStyle name="20 % - Accent1 60 2 3" xfId="34918" xr:uid="{7DFB75EB-2149-461A-A396-C2ABFEDCFFE4}"/>
    <cellStyle name="20 % - Accent1 60 3" xfId="34917" xr:uid="{95F4359F-D799-4081-8465-C69727C8E8B1}"/>
    <cellStyle name="20 % - Accent1 60 3 2" xfId="34916" xr:uid="{9662BB16-1BB4-4C63-A428-ABF1D5E0E01E}"/>
    <cellStyle name="20 % - Accent1 60 3 2 2" xfId="37280" xr:uid="{7B803C21-E5F4-4BCF-8631-59D294E04286}"/>
    <cellStyle name="20 % - Accent1 60 3 3" xfId="34915" xr:uid="{657C43CA-7947-4040-BAF2-8F3821B5FCFC}"/>
    <cellStyle name="20 % - Accent1 60 4" xfId="34914" xr:uid="{026B40B9-7F57-4A52-89A9-044DA616E66F}"/>
    <cellStyle name="20 % - Accent1 60 4 2" xfId="34913" xr:uid="{4FA660CE-0E76-4E41-9BCD-53DF5BC91BA0}"/>
    <cellStyle name="20 % - Accent1 60 4 2 2" xfId="37281" xr:uid="{BAC4042D-7766-409E-850A-FCD71307627C}"/>
    <cellStyle name="20 % - Accent1 60 4 3" xfId="34912" xr:uid="{9DBE8F48-0B0C-4F7C-8CAB-49532A716AAD}"/>
    <cellStyle name="20 % - Accent1 60 5" xfId="34911" xr:uid="{042860D3-6267-45B6-BAEE-6AC01A765B47}"/>
    <cellStyle name="20 % - Accent1 60 5 2" xfId="34910" xr:uid="{7151AF68-FB9C-49CA-92EE-AFC381CDD787}"/>
    <cellStyle name="20 % - Accent1 60 5 2 2" xfId="37282" xr:uid="{5D50C53E-04B2-44DF-A8BB-E1ECB8BA4421}"/>
    <cellStyle name="20 % - Accent1 60 5 3" xfId="34909" xr:uid="{42470F8A-75F1-47C8-A162-8FC6BE53BF4A}"/>
    <cellStyle name="20 % - Accent1 60 6" xfId="34908" xr:uid="{783DDB95-EE3F-442A-AC3F-C0B09C156159}"/>
    <cellStyle name="20 % - Accent1 60 6 2" xfId="34907" xr:uid="{0315955B-36ED-4353-B551-FE424AE1FB48}"/>
    <cellStyle name="20 % - Accent1 60 6 2 2" xfId="37283" xr:uid="{44C01A2A-967E-42E7-AAEE-F193EF746789}"/>
    <cellStyle name="20 % - Accent1 60 6 3" xfId="37284" xr:uid="{7EFA5D85-D1E9-4CCD-8FB7-7BEA8F154A10}"/>
    <cellStyle name="20 % - Accent1 60 7" xfId="34906" xr:uid="{98C9EED4-4CA2-4AA6-998B-751086D96A5A}"/>
    <cellStyle name="20 % - Accent1 60 7 2" xfId="34905" xr:uid="{9CD4FA8C-2A99-49E5-B070-E7FB19F944CD}"/>
    <cellStyle name="20 % - Accent1 60 7 2 2" xfId="37285" xr:uid="{ADACEDC8-1C89-49E5-B71E-906ABFA99142}"/>
    <cellStyle name="20 % - Accent1 60 7 3" xfId="37286" xr:uid="{55025AC9-FA24-4C7D-86F9-14D3F4408BF6}"/>
    <cellStyle name="20 % - Accent1 60 8" xfId="34904" xr:uid="{A2B01875-ACF9-4552-B58C-95F8A7D0099B}"/>
    <cellStyle name="20 % - Accent1 60 8 2" xfId="34903" xr:uid="{E1FE2932-E892-4F84-B68A-D2B13202969D}"/>
    <cellStyle name="20 % - Accent1 60 8 2 2" xfId="37287" xr:uid="{34781142-2E9C-4C3C-A58B-5467C04FBA67}"/>
    <cellStyle name="20 % - Accent1 60 8 3" xfId="37288" xr:uid="{1B612620-CEDF-4169-A034-48E611B4EC15}"/>
    <cellStyle name="20 % - Accent1 60 9" xfId="34902" xr:uid="{FEAD7D88-7A20-4E7F-921E-D5669E462813}"/>
    <cellStyle name="20 % - Accent1 60 9 2" xfId="37289" xr:uid="{1FB0C862-8F4A-425C-9A6F-98DAAC624495}"/>
    <cellStyle name="20 % - Accent1 61" xfId="34901" xr:uid="{6B375CD1-AFA4-4619-A3A3-7C42EAF822F1}"/>
    <cellStyle name="20 % - Accent1 61 10" xfId="37290" xr:uid="{0B6E6303-46EF-4A19-9AED-EC30663EC1C5}"/>
    <cellStyle name="20 % - Accent1 61 2" xfId="34900" xr:uid="{4A5FFB0A-2619-46F3-8709-5483863ECFC0}"/>
    <cellStyle name="20 % - Accent1 61 2 2" xfId="34899" xr:uid="{FCC9A4E2-22D3-4211-A756-EB6177BB467C}"/>
    <cellStyle name="20 % - Accent1 61 2 2 2" xfId="37291" xr:uid="{2ABBFF50-283E-4F61-AEC8-3C991DD32AB8}"/>
    <cellStyle name="20 % - Accent1 61 2 3" xfId="34898" xr:uid="{ADD1DAD6-77B4-4BDF-8BDD-C8A9CB367F6A}"/>
    <cellStyle name="20 % - Accent1 61 3" xfId="34897" xr:uid="{C63BDCF7-B23D-4560-9672-9ADC6639B5E2}"/>
    <cellStyle name="20 % - Accent1 61 3 2" xfId="34896" xr:uid="{AA1D5DAB-AE88-4619-BE4C-4F37EDE8D12E}"/>
    <cellStyle name="20 % - Accent1 61 3 2 2" xfId="37292" xr:uid="{F14A8BF7-3D6E-4468-8107-9D29576CC930}"/>
    <cellStyle name="20 % - Accent1 61 3 3" xfId="34895" xr:uid="{1CE101FB-D58A-40E9-8DE6-64949309BFBB}"/>
    <cellStyle name="20 % - Accent1 61 4" xfId="34894" xr:uid="{44A41004-28B6-445D-86B0-307D5629ED8F}"/>
    <cellStyle name="20 % - Accent1 61 4 2" xfId="34893" xr:uid="{93E72541-9846-48A0-8AB4-6B0085D50204}"/>
    <cellStyle name="20 % - Accent1 61 4 2 2" xfId="37293" xr:uid="{701A43C7-55BA-40BC-BD68-A1D2D1A2DE52}"/>
    <cellStyle name="20 % - Accent1 61 4 3" xfId="34892" xr:uid="{CCF6A45A-234D-4CBB-9177-1062B63B8A4A}"/>
    <cellStyle name="20 % - Accent1 61 5" xfId="34891" xr:uid="{16E2AB0A-775D-4BEA-942A-0CDD21B4BF96}"/>
    <cellStyle name="20 % - Accent1 61 5 2" xfId="34890" xr:uid="{722E0FB1-FE00-4178-AEB9-403A8D7F80A4}"/>
    <cellStyle name="20 % - Accent1 61 5 2 2" xfId="37294" xr:uid="{03C5B680-5344-4FB2-8814-1ADC689B2106}"/>
    <cellStyle name="20 % - Accent1 61 5 3" xfId="34889" xr:uid="{A1A5EEC2-182C-481D-AB0B-8996C4E24C30}"/>
    <cellStyle name="20 % - Accent1 61 6" xfId="34888" xr:uid="{144BCECE-1481-40AD-9EA6-B51F8C582C88}"/>
    <cellStyle name="20 % - Accent1 61 6 2" xfId="34887" xr:uid="{C6B1D26C-3CFC-438A-B946-7D547419F7AF}"/>
    <cellStyle name="20 % - Accent1 61 6 2 2" xfId="37295" xr:uid="{A8E1C4B7-FBC0-402B-9154-9ED45B3092C4}"/>
    <cellStyle name="20 % - Accent1 61 6 3" xfId="37296" xr:uid="{3EAC29EF-9FC7-445C-8954-93C41F5ECEAE}"/>
    <cellStyle name="20 % - Accent1 61 7" xfId="34886" xr:uid="{11A105D3-E079-40C1-B3A7-8134A93BA950}"/>
    <cellStyle name="20 % - Accent1 61 7 2" xfId="34885" xr:uid="{04E6FF98-7BC1-401D-A3AD-EFFE353DC17B}"/>
    <cellStyle name="20 % - Accent1 61 7 2 2" xfId="37297" xr:uid="{9593DC1D-4002-4CD8-8B96-10A6A8F8056D}"/>
    <cellStyle name="20 % - Accent1 61 7 3" xfId="37298" xr:uid="{65C1E6D1-8C3B-4823-8BE9-16C94618FB8B}"/>
    <cellStyle name="20 % - Accent1 61 8" xfId="34884" xr:uid="{C4C1A819-9224-432A-9B55-ABD653BC88A9}"/>
    <cellStyle name="20 % - Accent1 61 8 2" xfId="34883" xr:uid="{637174FA-4BC1-4677-BC4A-FEF01224A5A1}"/>
    <cellStyle name="20 % - Accent1 61 8 2 2" xfId="37299" xr:uid="{2C22A3D4-1201-43FA-BBF2-F945369B3891}"/>
    <cellStyle name="20 % - Accent1 61 8 3" xfId="37300" xr:uid="{43211B1B-9DFC-4503-9FB3-BF2E1D89FC0D}"/>
    <cellStyle name="20 % - Accent1 61 9" xfId="34882" xr:uid="{5C3AA79E-55DA-496C-95EA-8ACA6A9A12FF}"/>
    <cellStyle name="20 % - Accent1 61 9 2" xfId="37301" xr:uid="{D0BC45E5-16D6-4265-961C-8A838ED7FD8E}"/>
    <cellStyle name="20 % - Accent1 62" xfId="34881" xr:uid="{5C1AFF4A-C7E7-4D2A-BEB0-55C9872317DD}"/>
    <cellStyle name="20 % - Accent1 62 10" xfId="37302" xr:uid="{91E86151-1B53-4D37-A916-8FAC898FF56F}"/>
    <cellStyle name="20 % - Accent1 62 2" xfId="34880" xr:uid="{BF9B6368-9AB7-42ED-BB2E-C4189BE31927}"/>
    <cellStyle name="20 % - Accent1 62 2 2" xfId="34879" xr:uid="{9B9D54D9-DBE2-4030-86E8-37E65EA91BA3}"/>
    <cellStyle name="20 % - Accent1 62 2 2 2" xfId="37303" xr:uid="{F69E298E-186B-496C-A982-60FB2B750407}"/>
    <cellStyle name="20 % - Accent1 62 2 3" xfId="34878" xr:uid="{0297C095-530A-456F-98EB-E2E6A7FA94EE}"/>
    <cellStyle name="20 % - Accent1 62 3" xfId="34877" xr:uid="{E5C6B28A-E8E8-44A2-95CA-12DCA2280CBE}"/>
    <cellStyle name="20 % - Accent1 62 3 2" xfId="34876" xr:uid="{C69BED66-B496-42EE-AEAD-CE2B7424E208}"/>
    <cellStyle name="20 % - Accent1 62 3 2 2" xfId="37304" xr:uid="{ED21CD49-1D89-4FC2-A977-5C9AD55A93B0}"/>
    <cellStyle name="20 % - Accent1 62 3 3" xfId="34875" xr:uid="{B5D277E1-3642-4D45-827C-6651532DF641}"/>
    <cellStyle name="20 % - Accent1 62 4" xfId="34874" xr:uid="{20BC3BB2-D128-423F-A4E7-5D0191CD7097}"/>
    <cellStyle name="20 % - Accent1 62 4 2" xfId="34873" xr:uid="{38E01AB9-5709-4D17-89F7-E4866E52D50F}"/>
    <cellStyle name="20 % - Accent1 62 4 2 2" xfId="37305" xr:uid="{32C648CC-8E1C-4AED-96CA-B85739DD91B7}"/>
    <cellStyle name="20 % - Accent1 62 4 3" xfId="34872" xr:uid="{641152D9-27E5-43BB-B599-256DF64E6DF4}"/>
    <cellStyle name="20 % - Accent1 62 5" xfId="34871" xr:uid="{DAB1C84E-C10A-469D-AE1E-BD2D85AE3FC4}"/>
    <cellStyle name="20 % - Accent1 62 5 2" xfId="34870" xr:uid="{FBF12254-4F50-461E-B58E-DCA311D325A5}"/>
    <cellStyle name="20 % - Accent1 62 5 2 2" xfId="37306" xr:uid="{958234EC-9E61-4108-88CD-22CA40D30B0E}"/>
    <cellStyle name="20 % - Accent1 62 5 3" xfId="34869" xr:uid="{CF0CBFE5-7C6B-4EC4-A05A-7A3F5AA17D9C}"/>
    <cellStyle name="20 % - Accent1 62 6" xfId="34868" xr:uid="{EE708ECE-7760-4AA9-B2FA-B93ABE0A5195}"/>
    <cellStyle name="20 % - Accent1 62 6 2" xfId="34867" xr:uid="{D7A870BE-3F23-40A4-9F09-6A5201C86985}"/>
    <cellStyle name="20 % - Accent1 62 6 2 2" xfId="37307" xr:uid="{640B809C-0D3F-42EF-92D8-8CAF92346BF6}"/>
    <cellStyle name="20 % - Accent1 62 6 3" xfId="37308" xr:uid="{F9B8CD63-2BC5-4447-85FC-347A349F2A9B}"/>
    <cellStyle name="20 % - Accent1 62 7" xfId="34866" xr:uid="{40A26EA4-DCB7-4B57-AB80-B788422A3A72}"/>
    <cellStyle name="20 % - Accent1 62 7 2" xfId="34865" xr:uid="{21420E7F-7ABE-40C5-B41F-8C4868985E15}"/>
    <cellStyle name="20 % - Accent1 62 7 2 2" xfId="37309" xr:uid="{192A26F9-9D75-4186-8DA7-6A5CE41A1941}"/>
    <cellStyle name="20 % - Accent1 62 7 3" xfId="37310" xr:uid="{B8FE327D-3DB8-4CD1-B32D-F626A74B528A}"/>
    <cellStyle name="20 % - Accent1 62 8" xfId="34864" xr:uid="{E9A75974-8D90-40DA-8C8D-B88F806FDBA3}"/>
    <cellStyle name="20 % - Accent1 62 8 2" xfId="34863" xr:uid="{CADAE10C-029A-469C-8FB4-837AAEB35342}"/>
    <cellStyle name="20 % - Accent1 62 8 2 2" xfId="37311" xr:uid="{9C9CC236-C25A-488C-838B-7C56157F64BD}"/>
    <cellStyle name="20 % - Accent1 62 8 3" xfId="37312" xr:uid="{0F700B37-C7C2-4978-8A19-B0406B00D6C8}"/>
    <cellStyle name="20 % - Accent1 62 9" xfId="34862" xr:uid="{24BAEEEC-865C-4733-BE58-A6A7D94C4DD5}"/>
    <cellStyle name="20 % - Accent1 62 9 2" xfId="37313" xr:uid="{04FB2408-78D9-4385-8B0F-5E55DE3A3AD0}"/>
    <cellStyle name="20 % - Accent1 63" xfId="34861" xr:uid="{FF18BA9B-FF81-421B-B390-D2CF3F34A6B2}"/>
    <cellStyle name="20 % - Accent1 63 10" xfId="37314" xr:uid="{DA02BCAA-77D7-45FD-B675-673ED52B1802}"/>
    <cellStyle name="20 % - Accent1 63 2" xfId="34860" xr:uid="{7C9395E4-21E8-46D6-B1F5-9ABE62A59D00}"/>
    <cellStyle name="20 % - Accent1 63 2 2" xfId="34859" xr:uid="{D696982E-2B29-4D2E-BD0D-B6205E5BFEE4}"/>
    <cellStyle name="20 % - Accent1 63 2 2 2" xfId="37315" xr:uid="{24890F27-CCE8-4811-9D56-07E840B49523}"/>
    <cellStyle name="20 % - Accent1 63 2 3" xfId="34858" xr:uid="{1FB43AA5-8F84-4387-A469-366CCDD39CE4}"/>
    <cellStyle name="20 % - Accent1 63 3" xfId="34857" xr:uid="{90C4F74E-BAF8-47BA-8D1F-3AFB18FCACFB}"/>
    <cellStyle name="20 % - Accent1 63 3 2" xfId="34856" xr:uid="{A6E6E26D-DD17-4E9D-95C4-81072A7E6B13}"/>
    <cellStyle name="20 % - Accent1 63 3 2 2" xfId="37316" xr:uid="{6AAC03B2-2D0C-42A1-A617-F2BB3056CDC8}"/>
    <cellStyle name="20 % - Accent1 63 3 3" xfId="34855" xr:uid="{341A76FB-4E94-42B6-A705-7E4DAAE797C4}"/>
    <cellStyle name="20 % - Accent1 63 4" xfId="34854" xr:uid="{2C0CC7C5-1801-45EB-A7B2-6AF3E23F3B9E}"/>
    <cellStyle name="20 % - Accent1 63 4 2" xfId="34853" xr:uid="{11FCC395-CA1D-42C7-BDBD-26F83855F1A9}"/>
    <cellStyle name="20 % - Accent1 63 4 2 2" xfId="37317" xr:uid="{BBEE6A20-C638-48EE-930F-BEBF45E3BEBB}"/>
    <cellStyle name="20 % - Accent1 63 4 3" xfId="34852" xr:uid="{16DA4429-612F-47B8-84FA-715A10D9F92D}"/>
    <cellStyle name="20 % - Accent1 63 5" xfId="34851" xr:uid="{570D15D1-7E78-48FA-A116-DD124092FF5A}"/>
    <cellStyle name="20 % - Accent1 63 5 2" xfId="34850" xr:uid="{9BC22A27-E92E-441F-A50D-5AA7A0A12757}"/>
    <cellStyle name="20 % - Accent1 63 5 2 2" xfId="37318" xr:uid="{07917186-8C7E-4921-85F4-409BA0D64E4B}"/>
    <cellStyle name="20 % - Accent1 63 5 3" xfId="34849" xr:uid="{B4C15B57-2A77-4FA9-BDB0-A04A8745ACC2}"/>
    <cellStyle name="20 % - Accent1 63 6" xfId="34848" xr:uid="{02BCC501-77AF-4CD6-AE9D-E66981025FE7}"/>
    <cellStyle name="20 % - Accent1 63 6 2" xfId="34847" xr:uid="{EBD08693-60E7-4E88-8DF0-E03BC2AC87C1}"/>
    <cellStyle name="20 % - Accent1 63 6 2 2" xfId="37319" xr:uid="{2A175803-17F9-4459-9951-0D9A882E1CA3}"/>
    <cellStyle name="20 % - Accent1 63 6 3" xfId="37320" xr:uid="{A4DE58AD-BD04-4483-8E8C-E54AAEEB5A62}"/>
    <cellStyle name="20 % - Accent1 63 7" xfId="34846" xr:uid="{8D53C76F-0424-41C6-8048-684162E831F7}"/>
    <cellStyle name="20 % - Accent1 63 7 2" xfId="34845" xr:uid="{82EBFF2B-332B-407E-8EC2-605824A58770}"/>
    <cellStyle name="20 % - Accent1 63 7 2 2" xfId="37321" xr:uid="{76123FB6-2655-4658-AF8A-D520EA02A32F}"/>
    <cellStyle name="20 % - Accent1 63 7 3" xfId="37322" xr:uid="{A5607121-C813-46C1-A6E9-3340FEB72FAB}"/>
    <cellStyle name="20 % - Accent1 63 8" xfId="34844" xr:uid="{32C7882C-41EF-40A4-8D44-35737E881D80}"/>
    <cellStyle name="20 % - Accent1 63 8 2" xfId="34843" xr:uid="{B74B2897-9E32-459F-B7DC-D1E149DE1CA1}"/>
    <cellStyle name="20 % - Accent1 63 8 2 2" xfId="37323" xr:uid="{A0157C79-B1BE-48C8-9A46-F18E83FA94C8}"/>
    <cellStyle name="20 % - Accent1 63 8 3" xfId="37324" xr:uid="{FAE832A6-A9BD-4734-8102-7CC11CE1D9E1}"/>
    <cellStyle name="20 % - Accent1 63 9" xfId="34842" xr:uid="{E3542D4E-6FDF-46D3-94C8-2E7EE59309CD}"/>
    <cellStyle name="20 % - Accent1 63 9 2" xfId="37325" xr:uid="{47DC40CD-7BB3-47D4-A171-374DB47AC38D}"/>
    <cellStyle name="20 % - Accent1 64" xfId="34841" xr:uid="{2762EAA7-4489-4F9F-A1B4-7E8E82388697}"/>
    <cellStyle name="20 % - Accent1 64 10" xfId="37326" xr:uid="{36DBA246-880D-4F31-B79F-3F29F7BA954E}"/>
    <cellStyle name="20 % - Accent1 64 2" xfId="34840" xr:uid="{AA1316F1-0551-4226-8C71-8133378A1EFC}"/>
    <cellStyle name="20 % - Accent1 64 2 2" xfId="34839" xr:uid="{E9B38D1F-9A31-4907-A776-9509A47B3154}"/>
    <cellStyle name="20 % - Accent1 64 2 2 2" xfId="37327" xr:uid="{82AF5B4F-BA84-499C-B16B-00A32BB51A51}"/>
    <cellStyle name="20 % - Accent1 64 2 3" xfId="34838" xr:uid="{422C3A4C-F1B9-4DCA-AA6F-371572D8B9DB}"/>
    <cellStyle name="20 % - Accent1 64 3" xfId="34837" xr:uid="{3EC823D1-919F-4797-96A2-6D4F0466E91E}"/>
    <cellStyle name="20 % - Accent1 64 3 2" xfId="34836" xr:uid="{3B7F8432-6047-4241-8225-BDD2770BD15F}"/>
    <cellStyle name="20 % - Accent1 64 3 2 2" xfId="37328" xr:uid="{AFDA15CC-7B39-467B-9664-80A45137A0E6}"/>
    <cellStyle name="20 % - Accent1 64 3 3" xfId="34835" xr:uid="{D7A857EE-5E84-4A09-8868-283993035E65}"/>
    <cellStyle name="20 % - Accent1 64 4" xfId="34834" xr:uid="{5FF662A8-3949-4E7D-B250-8BAF6F12AEAB}"/>
    <cellStyle name="20 % - Accent1 64 4 2" xfId="34833" xr:uid="{CDC30493-B11B-47BB-BC22-E9E32DCFC27D}"/>
    <cellStyle name="20 % - Accent1 64 4 2 2" xfId="37329" xr:uid="{C8C5F70D-BD0F-4971-9BB8-ADD1FEB99C1F}"/>
    <cellStyle name="20 % - Accent1 64 4 3" xfId="34832" xr:uid="{E87A99F0-9D50-437A-9312-81D091CDE884}"/>
    <cellStyle name="20 % - Accent1 64 5" xfId="34831" xr:uid="{E1D034A1-50C1-4ED5-A745-F05E8048B47E}"/>
    <cellStyle name="20 % - Accent1 64 5 2" xfId="34830" xr:uid="{156EBA26-202A-45B1-9FF2-5EF246EAF1B6}"/>
    <cellStyle name="20 % - Accent1 64 5 2 2" xfId="37330" xr:uid="{A233D2F2-E690-4542-B566-DBD6404014ED}"/>
    <cellStyle name="20 % - Accent1 64 5 3" xfId="34829" xr:uid="{311DB972-1011-4637-8610-DD9153FBC308}"/>
    <cellStyle name="20 % - Accent1 64 6" xfId="34828" xr:uid="{2BB132A5-09A1-4234-A5AC-C9F4A0024E19}"/>
    <cellStyle name="20 % - Accent1 64 6 2" xfId="34827" xr:uid="{9730091B-15B2-458C-851E-8890803F543D}"/>
    <cellStyle name="20 % - Accent1 64 6 2 2" xfId="37331" xr:uid="{67CC8FCB-198B-40AF-A5B4-EFD0E5D0EAB3}"/>
    <cellStyle name="20 % - Accent1 64 6 3" xfId="37332" xr:uid="{BBCB49A5-9979-4203-97E1-49580C6E69E0}"/>
    <cellStyle name="20 % - Accent1 64 7" xfId="34826" xr:uid="{B46A7F79-C49F-480D-B7BB-A195169E2450}"/>
    <cellStyle name="20 % - Accent1 64 7 2" xfId="34825" xr:uid="{1264DC5B-1648-441A-B00B-39ED8142D87B}"/>
    <cellStyle name="20 % - Accent1 64 7 2 2" xfId="37333" xr:uid="{F7C8FA2C-DBD2-46EB-85D6-9E3AE23E13C1}"/>
    <cellStyle name="20 % - Accent1 64 7 3" xfId="37334" xr:uid="{4480E44C-3C2B-419E-A6D4-76965ADCF5BF}"/>
    <cellStyle name="20 % - Accent1 64 8" xfId="34824" xr:uid="{BDF9887A-0688-4340-8056-AA871CA83DC7}"/>
    <cellStyle name="20 % - Accent1 64 8 2" xfId="34823" xr:uid="{43269C84-8B1A-428A-9D19-7BCB7263A2A4}"/>
    <cellStyle name="20 % - Accent1 64 8 2 2" xfId="37335" xr:uid="{2F5B35C9-4CBE-4B2B-A6A0-6057883012EC}"/>
    <cellStyle name="20 % - Accent1 64 8 3" xfId="37336" xr:uid="{CE1B201D-6105-4E34-B0BA-F39721442E4F}"/>
    <cellStyle name="20 % - Accent1 64 9" xfId="34822" xr:uid="{F84CAD6B-A9E1-4841-AA9C-3296E762B7E6}"/>
    <cellStyle name="20 % - Accent1 64 9 2" xfId="37337" xr:uid="{52A6030F-4BCC-4D47-B8A6-4C14BE32F5BA}"/>
    <cellStyle name="20 % - Accent1 65" xfId="34821" xr:uid="{FCA188DC-C1D6-46D7-9D25-FE1195B37A98}"/>
    <cellStyle name="20 % - Accent1 65 10" xfId="37338" xr:uid="{638D16EF-F17C-4937-8C3F-E8C11488854D}"/>
    <cellStyle name="20 % - Accent1 65 2" xfId="34820" xr:uid="{17D6E60C-386F-49B3-A97F-9579047CC232}"/>
    <cellStyle name="20 % - Accent1 65 2 2" xfId="34819" xr:uid="{C8A0E6B9-4CFA-40D2-A5FF-8641C5E489C3}"/>
    <cellStyle name="20 % - Accent1 65 2 2 2" xfId="37339" xr:uid="{79AE6828-30C7-46BB-B699-BE16291B0E37}"/>
    <cellStyle name="20 % - Accent1 65 2 3" xfId="34818" xr:uid="{B500594B-7C09-43D3-96BB-3467735A04CA}"/>
    <cellStyle name="20 % - Accent1 65 3" xfId="34817" xr:uid="{52FAF165-DCBD-4B4E-BC58-E49E4F0126BB}"/>
    <cellStyle name="20 % - Accent1 65 3 2" xfId="34816" xr:uid="{B2A7CB9A-4416-4C7E-AF72-20FD0ED57A47}"/>
    <cellStyle name="20 % - Accent1 65 3 2 2" xfId="37340" xr:uid="{E0C342B5-F3B1-4D32-BC19-B86275766037}"/>
    <cellStyle name="20 % - Accent1 65 3 3" xfId="34815" xr:uid="{470C4644-8D96-4CDC-A687-64B92B37E749}"/>
    <cellStyle name="20 % - Accent1 65 4" xfId="34814" xr:uid="{9746350E-249D-4A57-882F-33ABDBF6CE21}"/>
    <cellStyle name="20 % - Accent1 65 4 2" xfId="34813" xr:uid="{506F19EB-2F11-49BE-98EC-99D2457169FE}"/>
    <cellStyle name="20 % - Accent1 65 4 2 2" xfId="37341" xr:uid="{0D6D8DDD-523A-4B5E-8B58-E482B3D86253}"/>
    <cellStyle name="20 % - Accent1 65 4 3" xfId="34812" xr:uid="{EC21127A-B742-49D9-B30D-56221F0FB44B}"/>
    <cellStyle name="20 % - Accent1 65 5" xfId="34811" xr:uid="{E3214304-A597-4275-A87C-66529943119B}"/>
    <cellStyle name="20 % - Accent1 65 5 2" xfId="34810" xr:uid="{EC699BC1-DC19-44D3-B6F0-B2F55D4D3982}"/>
    <cellStyle name="20 % - Accent1 65 5 2 2" xfId="37342" xr:uid="{C1B45007-83F3-48B1-96BC-A1EF81A533D3}"/>
    <cellStyle name="20 % - Accent1 65 5 3" xfId="34809" xr:uid="{7E286ED3-1430-46F3-9431-52E304A74208}"/>
    <cellStyle name="20 % - Accent1 65 6" xfId="34808" xr:uid="{8BB187AA-F1C9-4F80-865A-14DDCEC2DA65}"/>
    <cellStyle name="20 % - Accent1 65 6 2" xfId="34807" xr:uid="{9FC13303-43F0-4512-B7A7-E94E0962E9EE}"/>
    <cellStyle name="20 % - Accent1 65 6 2 2" xfId="37343" xr:uid="{8670156D-8F1D-41BC-96B9-5E1B573A602D}"/>
    <cellStyle name="20 % - Accent1 65 6 3" xfId="37344" xr:uid="{D46297D0-92E1-4CC9-8A6E-A688D2F678DE}"/>
    <cellStyle name="20 % - Accent1 65 7" xfId="34806" xr:uid="{3E85392D-DD58-4027-9941-74DBE6873281}"/>
    <cellStyle name="20 % - Accent1 65 7 2" xfId="34805" xr:uid="{C9759B01-A23B-4C7C-B722-FB8BB8C2A697}"/>
    <cellStyle name="20 % - Accent1 65 7 2 2" xfId="37345" xr:uid="{DBDBBDB9-5A3D-4361-9F7B-B62320816E22}"/>
    <cellStyle name="20 % - Accent1 65 7 3" xfId="37346" xr:uid="{26CB171A-F083-47A2-B3B9-A90AB7F60FFA}"/>
    <cellStyle name="20 % - Accent1 65 8" xfId="34804" xr:uid="{B8CE122A-116E-404D-BCE7-524FC9781032}"/>
    <cellStyle name="20 % - Accent1 65 8 2" xfId="34803" xr:uid="{EE0D6A6A-8CF3-4C00-9631-6955A7194E63}"/>
    <cellStyle name="20 % - Accent1 65 8 2 2" xfId="37347" xr:uid="{E767B601-9A1C-4723-AFE5-20BED06FCF31}"/>
    <cellStyle name="20 % - Accent1 65 8 3" xfId="37348" xr:uid="{053AF3B7-C333-4431-A694-1F4FCFAA7066}"/>
    <cellStyle name="20 % - Accent1 65 9" xfId="34802" xr:uid="{0B5B265A-BED1-4A14-8492-EFAAEEBF906B}"/>
    <cellStyle name="20 % - Accent1 65 9 2" xfId="37349" xr:uid="{07E1B127-4943-426B-9D36-C77D6846EE6B}"/>
    <cellStyle name="20 % - Accent1 66" xfId="34801" xr:uid="{93A35E6C-C18C-4C37-85C3-18DCAA54998D}"/>
    <cellStyle name="20 % - Accent1 66 10" xfId="37350" xr:uid="{E182A027-E905-4CEA-822C-BC338F304D33}"/>
    <cellStyle name="20 % - Accent1 66 2" xfId="34800" xr:uid="{74C6653C-7066-42A8-90BD-5AB8F6BD9776}"/>
    <cellStyle name="20 % - Accent1 66 2 2" xfId="34799" xr:uid="{78EFC432-534E-49DF-B0C5-0BDBCF8A798A}"/>
    <cellStyle name="20 % - Accent1 66 2 2 2" xfId="37351" xr:uid="{63861AA8-1153-4EF9-BBF4-1018BB6BDCD2}"/>
    <cellStyle name="20 % - Accent1 66 2 3" xfId="34798" xr:uid="{4C774EBA-323C-4DC2-AF5E-DBD363DCFA25}"/>
    <cellStyle name="20 % - Accent1 66 3" xfId="34797" xr:uid="{3F1F7A0C-A729-4068-95C9-7E6BBAF7FABB}"/>
    <cellStyle name="20 % - Accent1 66 3 2" xfId="34796" xr:uid="{FBD8BCFF-33B4-4A79-86C7-AE6DFCAC30FD}"/>
    <cellStyle name="20 % - Accent1 66 3 2 2" xfId="37352" xr:uid="{A64EBA6F-91C0-4CED-9FE2-AAAE994A027F}"/>
    <cellStyle name="20 % - Accent1 66 3 3" xfId="34795" xr:uid="{11E24E03-4DE3-4D68-9BF7-5752C72EF2F6}"/>
    <cellStyle name="20 % - Accent1 66 4" xfId="34794" xr:uid="{5FACBED3-A5F0-4EBC-A845-61C9252548F5}"/>
    <cellStyle name="20 % - Accent1 66 4 2" xfId="34793" xr:uid="{B9F40DE5-A444-4B20-A71F-AEA69F064FD2}"/>
    <cellStyle name="20 % - Accent1 66 4 2 2" xfId="37353" xr:uid="{9A80A478-3132-4D9C-82A5-A9C6DE22DB4F}"/>
    <cellStyle name="20 % - Accent1 66 4 3" xfId="34792" xr:uid="{6B5BBD98-AE30-42DB-A79A-8E23DCE4AFCD}"/>
    <cellStyle name="20 % - Accent1 66 5" xfId="34791" xr:uid="{5C7EE785-163D-4C31-8AC2-022D96C540FA}"/>
    <cellStyle name="20 % - Accent1 66 5 2" xfId="34790" xr:uid="{33F60DBE-2E2F-4788-B3A6-E3E71E0334C6}"/>
    <cellStyle name="20 % - Accent1 66 5 2 2" xfId="37354" xr:uid="{082AFAFD-BBDF-4731-82BA-A9152E3E2860}"/>
    <cellStyle name="20 % - Accent1 66 5 3" xfId="34789" xr:uid="{CADC1D1F-F02B-49B3-9847-F9BA6CBC6579}"/>
    <cellStyle name="20 % - Accent1 66 6" xfId="34788" xr:uid="{1388B123-BBCB-4D98-A148-34D187C358BB}"/>
    <cellStyle name="20 % - Accent1 66 6 2" xfId="34787" xr:uid="{2A1BDB2F-AEAA-42E7-876B-57D91BA3D158}"/>
    <cellStyle name="20 % - Accent1 66 6 2 2" xfId="37355" xr:uid="{C5072666-3C2B-4F83-9F4E-A6833A2B9663}"/>
    <cellStyle name="20 % - Accent1 66 6 3" xfId="37356" xr:uid="{0CF34F4D-31F5-4F94-91C6-05B7BFCCF873}"/>
    <cellStyle name="20 % - Accent1 66 7" xfId="34786" xr:uid="{F9263C6A-D58C-4F5A-9F80-55CDE83AAAEA}"/>
    <cellStyle name="20 % - Accent1 66 7 2" xfId="34785" xr:uid="{4FB47AA4-DD01-403C-AACB-F06620A06DA5}"/>
    <cellStyle name="20 % - Accent1 66 7 2 2" xfId="37357" xr:uid="{7EE4F940-A6D5-4902-B501-CD765514C07F}"/>
    <cellStyle name="20 % - Accent1 66 7 3" xfId="37358" xr:uid="{B88C75E7-D341-4D1D-81C3-F72293C6504B}"/>
    <cellStyle name="20 % - Accent1 66 8" xfId="34784" xr:uid="{F5B22021-03B7-4ECA-969B-12481FE79818}"/>
    <cellStyle name="20 % - Accent1 66 8 2" xfId="34783" xr:uid="{9B96A4AF-F77E-46FC-9CBB-A1A39C1D795E}"/>
    <cellStyle name="20 % - Accent1 66 8 2 2" xfId="37359" xr:uid="{81B77BEC-B56E-4716-A914-2EE9F2FF5068}"/>
    <cellStyle name="20 % - Accent1 66 8 3" xfId="37360" xr:uid="{A6FEA827-2CD6-44A7-A07D-7CFCC3891F69}"/>
    <cellStyle name="20 % - Accent1 66 9" xfId="34782" xr:uid="{383AD072-4ABF-4896-8CCE-FBCB92AD1D4C}"/>
    <cellStyle name="20 % - Accent1 66 9 2" xfId="37361" xr:uid="{10A88440-5662-4142-8D90-BB4F23F41798}"/>
    <cellStyle name="20 % - Accent1 67" xfId="34781" xr:uid="{16855E7E-9A2A-48EE-ABEB-D497A5147419}"/>
    <cellStyle name="20 % - Accent1 67 10" xfId="37362" xr:uid="{6BC0011F-FEF1-4FDD-9908-669A93813DCE}"/>
    <cellStyle name="20 % - Accent1 67 2" xfId="34780" xr:uid="{EEB9DDD0-479E-40E8-857A-ABAAF205FA30}"/>
    <cellStyle name="20 % - Accent1 67 2 2" xfId="34779" xr:uid="{4690BA8B-9BD6-49B0-91ED-7A8D612C19AD}"/>
    <cellStyle name="20 % - Accent1 67 2 2 2" xfId="37363" xr:uid="{52A18D64-8C56-4C66-B22A-52AB2395C098}"/>
    <cellStyle name="20 % - Accent1 67 2 3" xfId="34778" xr:uid="{8F3087BD-F27E-43EF-8D6E-CAFC08ED0B52}"/>
    <cellStyle name="20 % - Accent1 67 3" xfId="34777" xr:uid="{9AB7D32B-F702-43FF-A326-5C4A0012E3FD}"/>
    <cellStyle name="20 % - Accent1 67 3 2" xfId="34776" xr:uid="{F3E6FE88-6740-4002-A858-8F3A665AD166}"/>
    <cellStyle name="20 % - Accent1 67 3 2 2" xfId="37364" xr:uid="{3FBF4A5E-A1F1-4F2E-857B-78F8FD49A9C2}"/>
    <cellStyle name="20 % - Accent1 67 3 3" xfId="34775" xr:uid="{D30F4914-2608-4F05-98D2-B5BC12DCF6D0}"/>
    <cellStyle name="20 % - Accent1 67 4" xfId="34774" xr:uid="{C8BF32AC-697D-44CF-BCF2-CDC290AFD1C5}"/>
    <cellStyle name="20 % - Accent1 67 4 2" xfId="34773" xr:uid="{782054DC-5665-44AA-B426-E1569943C217}"/>
    <cellStyle name="20 % - Accent1 67 4 2 2" xfId="37365" xr:uid="{F0F0A115-FA97-487E-B887-F8A98F17676D}"/>
    <cellStyle name="20 % - Accent1 67 4 3" xfId="34772" xr:uid="{85F66676-2399-44A9-95E3-3B7D71664F11}"/>
    <cellStyle name="20 % - Accent1 67 5" xfId="34771" xr:uid="{8D70A256-64E5-4C62-828E-252C2224DF33}"/>
    <cellStyle name="20 % - Accent1 67 5 2" xfId="34770" xr:uid="{78251D1B-B77B-4205-97CE-32D4D3A60E1C}"/>
    <cellStyle name="20 % - Accent1 67 5 2 2" xfId="37366" xr:uid="{FD127F80-D010-45A1-826F-1D43BCCE86ED}"/>
    <cellStyle name="20 % - Accent1 67 5 3" xfId="34769" xr:uid="{7549412B-7CB9-4D23-9405-7A62632B45F7}"/>
    <cellStyle name="20 % - Accent1 67 6" xfId="34768" xr:uid="{0654C7D8-6263-440E-AEB1-8EAF232E0DA9}"/>
    <cellStyle name="20 % - Accent1 67 6 2" xfId="34767" xr:uid="{E37B096F-6FBB-4887-ACAF-1E270C3A30FB}"/>
    <cellStyle name="20 % - Accent1 67 6 2 2" xfId="37367" xr:uid="{84E0FDEA-206A-491F-838B-EDCD83C4F6F0}"/>
    <cellStyle name="20 % - Accent1 67 6 3" xfId="37368" xr:uid="{1928E0BE-DFFC-418B-815D-6B03749C8C52}"/>
    <cellStyle name="20 % - Accent1 67 7" xfId="34766" xr:uid="{42A32041-CEE7-46A2-90FB-3541D5403E64}"/>
    <cellStyle name="20 % - Accent1 67 7 2" xfId="34765" xr:uid="{E0038C70-63C3-4401-A8AC-06ED3DC05E49}"/>
    <cellStyle name="20 % - Accent1 67 7 2 2" xfId="37369" xr:uid="{274E1AB4-4E63-4A16-A44E-B483DD8511A8}"/>
    <cellStyle name="20 % - Accent1 67 7 3" xfId="37370" xr:uid="{FA16A483-734F-44AC-B3EE-8DF6F475613D}"/>
    <cellStyle name="20 % - Accent1 67 8" xfId="34764" xr:uid="{F6448CB4-A284-4EAD-9268-6A3FFADFEC49}"/>
    <cellStyle name="20 % - Accent1 67 8 2" xfId="34763" xr:uid="{DF955F7C-B8F4-4212-82D1-F9DA021E373B}"/>
    <cellStyle name="20 % - Accent1 67 8 2 2" xfId="37371" xr:uid="{A159E393-03E9-430B-8FF8-248FD96518D5}"/>
    <cellStyle name="20 % - Accent1 67 8 3" xfId="37372" xr:uid="{3E0E3B56-11E8-4106-946A-609190F47468}"/>
    <cellStyle name="20 % - Accent1 67 9" xfId="34762" xr:uid="{02F137F0-C910-4D55-91DE-3892DC9B1142}"/>
    <cellStyle name="20 % - Accent1 67 9 2" xfId="37373" xr:uid="{A3A7DF08-DEBB-439A-9D90-D6BAE08375A7}"/>
    <cellStyle name="20 % - Accent1 68" xfId="34761" xr:uid="{AA5D09CF-0140-42E8-8EE3-71FEEF01353B}"/>
    <cellStyle name="20 % - Accent1 68 10" xfId="37374" xr:uid="{2B3C5E76-CC67-44C7-9BC7-88B7D7828660}"/>
    <cellStyle name="20 % - Accent1 68 2" xfId="34760" xr:uid="{AE65937B-EC4B-4045-BD3B-526A525C76A5}"/>
    <cellStyle name="20 % - Accent1 68 2 2" xfId="34759" xr:uid="{09650C79-C409-4AB4-9967-77F13DC376A6}"/>
    <cellStyle name="20 % - Accent1 68 2 2 2" xfId="37375" xr:uid="{919102C0-6C61-4EF7-AF76-AA1BB2B0182E}"/>
    <cellStyle name="20 % - Accent1 68 2 3" xfId="34758" xr:uid="{C862F438-F41D-4DBF-99D1-97CC50C1B1F5}"/>
    <cellStyle name="20 % - Accent1 68 3" xfId="34757" xr:uid="{C9FFE23D-D036-47C5-80B4-55610DDC335B}"/>
    <cellStyle name="20 % - Accent1 68 3 2" xfId="34756" xr:uid="{A6E49717-CDDD-4C5E-AFC5-E5D6C71F641E}"/>
    <cellStyle name="20 % - Accent1 68 3 2 2" xfId="37376" xr:uid="{433FE486-A647-4CAA-98C9-CC8C40E9C8AA}"/>
    <cellStyle name="20 % - Accent1 68 3 3" xfId="34755" xr:uid="{6EAE2893-247F-426F-9A86-A412BBACCF19}"/>
    <cellStyle name="20 % - Accent1 68 4" xfId="34754" xr:uid="{99EF36E6-FBFF-4C34-963A-3D57714B944F}"/>
    <cellStyle name="20 % - Accent1 68 4 2" xfId="34753" xr:uid="{0491029A-72E1-454C-96EE-D8AFAD7E99CA}"/>
    <cellStyle name="20 % - Accent1 68 4 2 2" xfId="37377" xr:uid="{E7FEDAFF-B027-417B-B810-7BDAAC9BA4D7}"/>
    <cellStyle name="20 % - Accent1 68 4 3" xfId="34752" xr:uid="{471FA6F8-D06E-4871-8A04-210384F63773}"/>
    <cellStyle name="20 % - Accent1 68 5" xfId="34751" xr:uid="{4D269930-D29C-4BAB-A334-1ABBE717A26A}"/>
    <cellStyle name="20 % - Accent1 68 5 2" xfId="34750" xr:uid="{59BBAD1D-52DE-4BFE-940F-7D959274026E}"/>
    <cellStyle name="20 % - Accent1 68 5 2 2" xfId="37378" xr:uid="{416FB144-ED3F-467A-B5F1-74DBAB8AF624}"/>
    <cellStyle name="20 % - Accent1 68 5 3" xfId="34749" xr:uid="{C7FFBD6A-A73E-4C77-AF03-4F5428763F1D}"/>
    <cellStyle name="20 % - Accent1 68 6" xfId="34748" xr:uid="{D0927673-207E-487D-B71E-42BC31556FC3}"/>
    <cellStyle name="20 % - Accent1 68 6 2" xfId="34747" xr:uid="{AAAB3CD7-62D3-4EC6-A00F-2FF938A00738}"/>
    <cellStyle name="20 % - Accent1 68 6 2 2" xfId="37379" xr:uid="{3E750F20-A3AE-4601-B21C-C862E56E44D1}"/>
    <cellStyle name="20 % - Accent1 68 6 3" xfId="37380" xr:uid="{34BC46D5-807A-4273-B17F-C7DB1F3E1424}"/>
    <cellStyle name="20 % - Accent1 68 7" xfId="34746" xr:uid="{0C0D5908-2D47-467C-ABBC-633049A9F52E}"/>
    <cellStyle name="20 % - Accent1 68 7 2" xfId="34745" xr:uid="{388D2F38-0EFA-47B5-994D-83F3144988EA}"/>
    <cellStyle name="20 % - Accent1 68 7 2 2" xfId="37381" xr:uid="{9803B40F-5288-4CD8-85AD-E7BB03215774}"/>
    <cellStyle name="20 % - Accent1 68 7 3" xfId="37382" xr:uid="{213929B5-D4BF-4B2A-8268-EBDD1B90EE3F}"/>
    <cellStyle name="20 % - Accent1 68 8" xfId="34744" xr:uid="{2160E16D-B3CC-4F02-BBD1-EEE729950E92}"/>
    <cellStyle name="20 % - Accent1 68 8 2" xfId="34743" xr:uid="{A80613D1-CE23-4A3B-A42B-48EB12357B4A}"/>
    <cellStyle name="20 % - Accent1 68 8 2 2" xfId="37383" xr:uid="{1C1EFC7C-8EC1-4B57-8014-FE7581F6A37C}"/>
    <cellStyle name="20 % - Accent1 68 8 3" xfId="37384" xr:uid="{CFA1EA92-218F-44EA-BD7B-05BF081D6D8D}"/>
    <cellStyle name="20 % - Accent1 68 9" xfId="34742" xr:uid="{7A95FBE9-F39D-41D2-B81A-CB414812F6C4}"/>
    <cellStyle name="20 % - Accent1 68 9 2" xfId="37385" xr:uid="{A48A79A0-A597-45E7-8E3F-732ABD6A52ED}"/>
    <cellStyle name="20 % - Accent1 69" xfId="34741" xr:uid="{DD647346-5E1A-4B5A-AB49-C951C116B82A}"/>
    <cellStyle name="20 % - Accent1 69 10" xfId="37386" xr:uid="{631499E8-A6C9-465C-96F6-93F062561CC2}"/>
    <cellStyle name="20 % - Accent1 69 2" xfId="34740" xr:uid="{4353D51C-4A03-495C-8C8A-122608E0FECA}"/>
    <cellStyle name="20 % - Accent1 69 2 2" xfId="34739" xr:uid="{2435F2E7-6147-4424-955A-6CA3A97DD976}"/>
    <cellStyle name="20 % - Accent1 69 2 2 2" xfId="37387" xr:uid="{113597B8-EE0A-42EA-BDC5-F5E1A0171AB6}"/>
    <cellStyle name="20 % - Accent1 69 2 3" xfId="34738" xr:uid="{C735F986-3B1C-4435-A243-C5E7484A5A67}"/>
    <cellStyle name="20 % - Accent1 69 3" xfId="34737" xr:uid="{4848038B-4F34-4ED3-8112-85C05CA27C1E}"/>
    <cellStyle name="20 % - Accent1 69 3 2" xfId="34736" xr:uid="{02FE18E3-F65C-44CE-90B5-08B35914B5B1}"/>
    <cellStyle name="20 % - Accent1 69 3 2 2" xfId="37388" xr:uid="{9F959696-DD53-4BFD-8C99-719114CE351D}"/>
    <cellStyle name="20 % - Accent1 69 3 3" xfId="34735" xr:uid="{95C98E4A-223C-44DE-BD5A-F42188F5AE08}"/>
    <cellStyle name="20 % - Accent1 69 4" xfId="34734" xr:uid="{E63DE21D-F258-4983-BCCD-540A67CDB40F}"/>
    <cellStyle name="20 % - Accent1 69 4 2" xfId="34733" xr:uid="{5B203791-802F-4FE2-9035-F118ECDDFBAB}"/>
    <cellStyle name="20 % - Accent1 69 4 2 2" xfId="37389" xr:uid="{7FD1DAAF-C7BE-4394-9433-EC248FF080A9}"/>
    <cellStyle name="20 % - Accent1 69 4 3" xfId="34732" xr:uid="{95A887AC-1E07-4DD1-8144-4CD8746132D2}"/>
    <cellStyle name="20 % - Accent1 69 5" xfId="34731" xr:uid="{1C9EEDAF-6792-49E9-8ECD-820C94D04950}"/>
    <cellStyle name="20 % - Accent1 69 5 2" xfId="34730" xr:uid="{382B6E4C-40B4-43A5-9482-5ED1C95DD8D1}"/>
    <cellStyle name="20 % - Accent1 69 5 2 2" xfId="37390" xr:uid="{C9D631F9-BBBF-4A09-8E69-2DE238DEE717}"/>
    <cellStyle name="20 % - Accent1 69 5 3" xfId="34729" xr:uid="{D5F54497-89FA-4A05-9120-FB1D4EF3CF1B}"/>
    <cellStyle name="20 % - Accent1 69 6" xfId="34728" xr:uid="{4C183EDA-0BC6-4037-B054-638F3F60779D}"/>
    <cellStyle name="20 % - Accent1 69 6 2" xfId="34727" xr:uid="{67557EFD-A053-4CD1-A5A4-01B7444D9FBD}"/>
    <cellStyle name="20 % - Accent1 69 6 2 2" xfId="37391" xr:uid="{41FD45AE-0812-416C-B681-97CFF469B035}"/>
    <cellStyle name="20 % - Accent1 69 6 3" xfId="37392" xr:uid="{76181BC8-F4F3-4A2F-8A55-8BCEBAC7E1F5}"/>
    <cellStyle name="20 % - Accent1 69 7" xfId="34726" xr:uid="{90C1B56E-91D3-4A07-BE36-A95A628CD087}"/>
    <cellStyle name="20 % - Accent1 69 7 2" xfId="34725" xr:uid="{CE1A8385-757F-4BB7-8434-20A45BE19A88}"/>
    <cellStyle name="20 % - Accent1 69 7 2 2" xfId="37393" xr:uid="{8CD355D0-709B-4849-AD1E-E328EF30E695}"/>
    <cellStyle name="20 % - Accent1 69 7 3" xfId="37394" xr:uid="{D4392A0D-5F61-447E-83AF-51F38F911E96}"/>
    <cellStyle name="20 % - Accent1 69 8" xfId="34724" xr:uid="{6768B5B7-A02C-4732-9A46-1F9375761E88}"/>
    <cellStyle name="20 % - Accent1 69 8 2" xfId="34723" xr:uid="{F949717B-508D-4239-84D1-12E79408F996}"/>
    <cellStyle name="20 % - Accent1 69 8 2 2" xfId="37395" xr:uid="{E1ADDB0F-AB24-4153-AE37-6907D83A7D69}"/>
    <cellStyle name="20 % - Accent1 69 8 3" xfId="37396" xr:uid="{7FB45144-A1B5-4199-9E6E-94AC00997AE5}"/>
    <cellStyle name="20 % - Accent1 69 9" xfId="34722" xr:uid="{17B130FF-1E61-417F-9453-E8C08102DBC8}"/>
    <cellStyle name="20 % - Accent1 69 9 2" xfId="37397" xr:uid="{CF03D619-9A42-4BAD-9CFF-D11628F7681C}"/>
    <cellStyle name="20 % - Accent1 7" xfId="34721" xr:uid="{F258FBFC-F302-46AB-8F32-AED24CAA8954}"/>
    <cellStyle name="20 % - Accent1 7 10" xfId="37398" xr:uid="{EA8D92D2-01F5-44DB-B7CB-76C65C8421C2}"/>
    <cellStyle name="20 % - Accent1 7 2" xfId="34720" xr:uid="{BD5D3CB5-2C6D-494A-9891-5C8E9BA3F68F}"/>
    <cellStyle name="20 % - Accent1 7 2 2" xfId="34719" xr:uid="{86DAD403-EA91-45F5-94FD-5DB9DD7D0EEA}"/>
    <cellStyle name="20 % - Accent1 7 2 2 2" xfId="37399" xr:uid="{303AAB83-3D8D-459D-874F-774E05EDD324}"/>
    <cellStyle name="20 % - Accent1 7 2 3" xfId="34718" xr:uid="{94A23B3C-8CBC-4366-9A4F-67C50B2F5698}"/>
    <cellStyle name="20 % - Accent1 7 3" xfId="34717" xr:uid="{2A0BC09F-5B53-434A-BBBC-D574D17F39DD}"/>
    <cellStyle name="20 % - Accent1 7 3 2" xfId="34716" xr:uid="{B87C9B82-110F-436E-948A-995A47DD133E}"/>
    <cellStyle name="20 % - Accent1 7 3 2 2" xfId="37400" xr:uid="{E681E55F-C6B4-4254-8B8E-33274E3A194D}"/>
    <cellStyle name="20 % - Accent1 7 3 3" xfId="34715" xr:uid="{C4E1662D-8579-441B-8CE8-E35C4F5312BC}"/>
    <cellStyle name="20 % - Accent1 7 4" xfId="34714" xr:uid="{BEA83AA6-E272-4068-AB0A-25247CC3F138}"/>
    <cellStyle name="20 % - Accent1 7 4 2" xfId="34713" xr:uid="{D3EBBBF8-171E-4CD4-9DE0-E79ED5BC165E}"/>
    <cellStyle name="20 % - Accent1 7 4 2 2" xfId="37401" xr:uid="{2D32E6B8-C7FD-4D74-91E8-D5DE9C86533C}"/>
    <cellStyle name="20 % - Accent1 7 4 3" xfId="34712" xr:uid="{6ED93FAB-9FDF-4197-AF99-FB4E6E452535}"/>
    <cellStyle name="20 % - Accent1 7 5" xfId="34711" xr:uid="{6ABE9FEB-B657-42D1-8E03-AB2AABA39C3A}"/>
    <cellStyle name="20 % - Accent1 7 5 2" xfId="34710" xr:uid="{E9C0CD6C-2CFD-483F-8A93-DDF3108240B3}"/>
    <cellStyle name="20 % - Accent1 7 5 2 2" xfId="37402" xr:uid="{4B48F9BF-67B9-4BE7-A610-5A81BE676CA3}"/>
    <cellStyle name="20 % - Accent1 7 5 3" xfId="34709" xr:uid="{E18BE38C-CF0A-4D2E-B078-1A29B5519C72}"/>
    <cellStyle name="20 % - Accent1 7 6" xfId="34708" xr:uid="{CEA22039-2D61-4BD1-A6EE-81DD132F0FC6}"/>
    <cellStyle name="20 % - Accent1 7 6 2" xfId="34707" xr:uid="{8BECB7E9-58D5-439B-B6C1-87D35C7844B0}"/>
    <cellStyle name="20 % - Accent1 7 6 2 2" xfId="37403" xr:uid="{BFE67646-232F-4256-AD69-547EF389B213}"/>
    <cellStyle name="20 % - Accent1 7 6 3" xfId="37404" xr:uid="{8B48DB98-7F40-4A3B-9DBC-CD50D03BD35D}"/>
    <cellStyle name="20 % - Accent1 7 7" xfId="34706" xr:uid="{35C9FA0D-2900-4C48-A5B7-9029AEBDED2D}"/>
    <cellStyle name="20 % - Accent1 7 7 2" xfId="34705" xr:uid="{CFAE22F4-2DDE-4EB5-ABA7-2D469FC915A8}"/>
    <cellStyle name="20 % - Accent1 7 7 2 2" xfId="37405" xr:uid="{0C8689CD-E7DB-4B54-B098-7E063532F81D}"/>
    <cellStyle name="20 % - Accent1 7 7 3" xfId="37406" xr:uid="{189B89A2-F37F-431D-A2BE-507196648E6D}"/>
    <cellStyle name="20 % - Accent1 7 8" xfId="34704" xr:uid="{D08622B4-86A2-4320-A9EE-1B8646897B23}"/>
    <cellStyle name="20 % - Accent1 7 8 2" xfId="34703" xr:uid="{0E89CE57-A07C-4852-8895-1E8FEDB50912}"/>
    <cellStyle name="20 % - Accent1 7 8 2 2" xfId="37407" xr:uid="{B49FB79E-A7F9-429F-B1E4-0303C30B0D1E}"/>
    <cellStyle name="20 % - Accent1 7 8 3" xfId="37408" xr:uid="{50E022C1-BFDC-4D62-A46C-8D0F1F8CC173}"/>
    <cellStyle name="20 % - Accent1 7 9" xfId="34702" xr:uid="{B1F6F10A-82C4-40B8-A988-C0A3A3483A07}"/>
    <cellStyle name="20 % - Accent1 7 9 2" xfId="37409" xr:uid="{2B441E4C-6FCE-43B3-B882-61095C3FA44B}"/>
    <cellStyle name="20 % - Accent1 70" xfId="34701" xr:uid="{C38FE1CE-B2D9-4B8B-A824-75B6E188B2E7}"/>
    <cellStyle name="20 % - Accent1 70 10" xfId="37410" xr:uid="{39BEEEB3-C107-48A8-9B01-98D635AADA86}"/>
    <cellStyle name="20 % - Accent1 70 2" xfId="34700" xr:uid="{E20338ED-D8F1-4C19-BAC9-B1B25DBF8A30}"/>
    <cellStyle name="20 % - Accent1 70 2 2" xfId="34699" xr:uid="{43636DD2-A2C0-4BBB-B194-73563AFB472A}"/>
    <cellStyle name="20 % - Accent1 70 2 2 2" xfId="37411" xr:uid="{5602BA4F-8EF9-4F7B-8F15-D3DEF037F97F}"/>
    <cellStyle name="20 % - Accent1 70 2 3" xfId="34698" xr:uid="{1879821C-E83E-45C3-8399-8CE6B41E2ABC}"/>
    <cellStyle name="20 % - Accent1 70 3" xfId="34697" xr:uid="{8A881140-E6B0-45B7-B589-EDCD5E7B9497}"/>
    <cellStyle name="20 % - Accent1 70 3 2" xfId="34696" xr:uid="{DDB59A04-50E4-40A3-A16F-B21241BCB2B0}"/>
    <cellStyle name="20 % - Accent1 70 3 2 2" xfId="37412" xr:uid="{2C59DAE3-9764-4906-9E6A-20EB7EE4E7C3}"/>
    <cellStyle name="20 % - Accent1 70 3 3" xfId="34695" xr:uid="{195C94DA-9A30-402B-909E-FADD7E67AE57}"/>
    <cellStyle name="20 % - Accent1 70 4" xfId="34694" xr:uid="{1CC98AC4-AD7F-41A5-A6EA-ABC5ADEA28E2}"/>
    <cellStyle name="20 % - Accent1 70 4 2" xfId="34693" xr:uid="{E33ADA8D-4653-4A6D-8193-0B23B15349F6}"/>
    <cellStyle name="20 % - Accent1 70 4 2 2" xfId="37413" xr:uid="{D9D815AE-D832-489B-9901-96BCBC61406B}"/>
    <cellStyle name="20 % - Accent1 70 4 3" xfId="34692" xr:uid="{73A352AE-0327-4062-9CF0-F26A12361E5F}"/>
    <cellStyle name="20 % - Accent1 70 5" xfId="34691" xr:uid="{E30B3403-792B-4F5B-A0FC-21EEEE43EAEB}"/>
    <cellStyle name="20 % - Accent1 70 5 2" xfId="34690" xr:uid="{AB49A439-20CD-403E-83F6-11E9CFC3A393}"/>
    <cellStyle name="20 % - Accent1 70 5 2 2" xfId="37414" xr:uid="{A01D8447-7422-40C2-BFBD-D7FBFE26D16D}"/>
    <cellStyle name="20 % - Accent1 70 5 3" xfId="34689" xr:uid="{F5E7B3DE-BE23-4A28-A9AE-A3C3FF2AFBEC}"/>
    <cellStyle name="20 % - Accent1 70 6" xfId="34688" xr:uid="{0A18073D-165F-4BED-9021-97DB22B9631B}"/>
    <cellStyle name="20 % - Accent1 70 6 2" xfId="34687" xr:uid="{42FE90ED-14C1-4C58-9D02-94657833CD96}"/>
    <cellStyle name="20 % - Accent1 70 6 2 2" xfId="37415" xr:uid="{A6ABE319-4FCD-4E1B-9D8A-091DDB8E49AC}"/>
    <cellStyle name="20 % - Accent1 70 6 3" xfId="37416" xr:uid="{0BE94473-14AA-418F-941A-1B6635575F92}"/>
    <cellStyle name="20 % - Accent1 70 7" xfId="34686" xr:uid="{3A3E3668-4482-4E33-9831-3FEF91C2EFD5}"/>
    <cellStyle name="20 % - Accent1 70 7 2" xfId="34685" xr:uid="{60923E0B-B44E-40AD-890F-728345FE5598}"/>
    <cellStyle name="20 % - Accent1 70 7 2 2" xfId="37417" xr:uid="{74DA235C-99AA-45C3-B532-1828C92053AE}"/>
    <cellStyle name="20 % - Accent1 70 7 3" xfId="37418" xr:uid="{EACAE8BD-53EA-47E2-9BB9-F88C09C13090}"/>
    <cellStyle name="20 % - Accent1 70 8" xfId="34684" xr:uid="{D5088A0F-3335-4BB9-8FC8-68BF25598DB7}"/>
    <cellStyle name="20 % - Accent1 70 8 2" xfId="34683" xr:uid="{3188B1E6-8E02-439A-AF6D-BBED7FFD7DC5}"/>
    <cellStyle name="20 % - Accent1 70 8 2 2" xfId="37419" xr:uid="{3B183F88-B441-41DD-8D3D-4D8ED223D5C9}"/>
    <cellStyle name="20 % - Accent1 70 8 3" xfId="37420" xr:uid="{587654DB-3EC3-47AC-A312-4C464C3BE631}"/>
    <cellStyle name="20 % - Accent1 70 9" xfId="34682" xr:uid="{79482C3E-75C4-445C-BDD6-9A3C5A1D9360}"/>
    <cellStyle name="20 % - Accent1 70 9 2" xfId="37421" xr:uid="{809465F2-6391-486F-B531-234858DFD00F}"/>
    <cellStyle name="20 % - Accent1 71" xfId="34681" xr:uid="{AD1DE6EC-447D-438B-B4B7-8CC0351BD9EF}"/>
    <cellStyle name="20 % - Accent1 71 10" xfId="37422" xr:uid="{4281041B-2364-4A19-850B-7C36C9763B05}"/>
    <cellStyle name="20 % - Accent1 71 2" xfId="34680" xr:uid="{8A5FCBBB-E20F-42EF-B971-6BC8ECBF25FA}"/>
    <cellStyle name="20 % - Accent1 71 2 2" xfId="34679" xr:uid="{1D7BB759-DA53-4DAE-87B1-E3DA45629C2C}"/>
    <cellStyle name="20 % - Accent1 71 2 2 2" xfId="37423" xr:uid="{08F82523-D44C-4E7B-9717-A450CD0383AC}"/>
    <cellStyle name="20 % - Accent1 71 2 3" xfId="34678" xr:uid="{DD20E387-12E9-49A8-A463-8FB583405841}"/>
    <cellStyle name="20 % - Accent1 71 3" xfId="34677" xr:uid="{3EC3B61C-0925-4C6B-8DB5-DB87837AC5E1}"/>
    <cellStyle name="20 % - Accent1 71 3 2" xfId="34676" xr:uid="{94307B4A-3D73-4B61-A455-0CD951D2B3C5}"/>
    <cellStyle name="20 % - Accent1 71 3 2 2" xfId="37424" xr:uid="{E6782A11-DF1F-4627-89B8-A5CEF4FFA551}"/>
    <cellStyle name="20 % - Accent1 71 3 3" xfId="34675" xr:uid="{00D5BCAE-0EEB-4A52-BF7E-0424795D542A}"/>
    <cellStyle name="20 % - Accent1 71 4" xfId="34674" xr:uid="{8E3C124B-17CB-4D9B-84DF-984AA5A4B746}"/>
    <cellStyle name="20 % - Accent1 71 4 2" xfId="34673" xr:uid="{42AD81F9-BD66-441F-90B6-1DD6A43B8C5C}"/>
    <cellStyle name="20 % - Accent1 71 4 2 2" xfId="37425" xr:uid="{F582B364-40A1-4AB1-8CF5-D4789AAD0292}"/>
    <cellStyle name="20 % - Accent1 71 4 3" xfId="34672" xr:uid="{9B8CB07D-B12A-4660-8E61-C0AFA2D6B79A}"/>
    <cellStyle name="20 % - Accent1 71 5" xfId="34671" xr:uid="{35E315D6-51A0-4423-A516-3C7262EEFEA8}"/>
    <cellStyle name="20 % - Accent1 71 5 2" xfId="34670" xr:uid="{CD132515-5511-461B-95FB-B3C0F3E30892}"/>
    <cellStyle name="20 % - Accent1 71 5 2 2" xfId="37426" xr:uid="{9388540D-3E5B-46AA-9D00-8F0F87E41E51}"/>
    <cellStyle name="20 % - Accent1 71 5 3" xfId="34669" xr:uid="{57CC0AEB-4874-428E-81F0-5B164C62C25D}"/>
    <cellStyle name="20 % - Accent1 71 6" xfId="34668" xr:uid="{60C153DE-2BA3-468F-B53E-421FBD42C57B}"/>
    <cellStyle name="20 % - Accent1 71 6 2" xfId="34667" xr:uid="{D2D1E288-B968-4303-958E-C9BAD7EA469D}"/>
    <cellStyle name="20 % - Accent1 71 6 2 2" xfId="37427" xr:uid="{D0A463C9-6A49-4357-B7B3-911267A63E1E}"/>
    <cellStyle name="20 % - Accent1 71 6 3" xfId="37428" xr:uid="{88315432-DEF6-42D0-A57D-C8E6D0DCD896}"/>
    <cellStyle name="20 % - Accent1 71 7" xfId="34666" xr:uid="{BECE410F-38C1-45F1-8DF8-BC4A932C30FD}"/>
    <cellStyle name="20 % - Accent1 71 7 2" xfId="34665" xr:uid="{12BAF11E-671B-4549-8E20-47F900CBF8DE}"/>
    <cellStyle name="20 % - Accent1 71 7 2 2" xfId="37429" xr:uid="{15953CC9-A9C2-4545-B9A0-E95756039446}"/>
    <cellStyle name="20 % - Accent1 71 7 3" xfId="37430" xr:uid="{6683CB38-6EDA-49A4-9947-C22CFF2A8E2D}"/>
    <cellStyle name="20 % - Accent1 71 8" xfId="34664" xr:uid="{5EE04B34-9242-40FA-AB9F-7E418A064638}"/>
    <cellStyle name="20 % - Accent1 71 8 2" xfId="34663" xr:uid="{1EAB2331-BB22-4616-AAAA-27A4E5449A29}"/>
    <cellStyle name="20 % - Accent1 71 8 2 2" xfId="37431" xr:uid="{5034D541-8E6E-4C47-A153-19D5D86ED22A}"/>
    <cellStyle name="20 % - Accent1 71 8 3" xfId="37432" xr:uid="{3DA13D9B-C43A-4F0D-B33A-B25B359D60B1}"/>
    <cellStyle name="20 % - Accent1 71 9" xfId="34662" xr:uid="{0088BDA0-E99A-4D91-9EAF-DC60C833F740}"/>
    <cellStyle name="20 % - Accent1 71 9 2" xfId="37433" xr:uid="{7912BEA5-186C-4872-B781-8A9DC6211952}"/>
    <cellStyle name="20 % - Accent1 72" xfId="34661" xr:uid="{BA07504E-035B-4025-8D50-17F3FDCE3524}"/>
    <cellStyle name="20 % - Accent1 72 10" xfId="37434" xr:uid="{51C3CD0F-B61D-4C6F-A077-B1CD3387D26A}"/>
    <cellStyle name="20 % - Accent1 72 2" xfId="34660" xr:uid="{85E8B125-1CD5-4E13-AC28-5FF1ABF5DDE2}"/>
    <cellStyle name="20 % - Accent1 72 2 2" xfId="34659" xr:uid="{DFC4363F-3B3F-4AA2-BBC7-4114E081E217}"/>
    <cellStyle name="20 % - Accent1 72 2 2 2" xfId="37435" xr:uid="{10E23F22-3B2B-45C0-832A-D5EA88BC5D76}"/>
    <cellStyle name="20 % - Accent1 72 2 3" xfId="34658" xr:uid="{6FC1FC34-F37D-4814-B525-4DD5C5229EA7}"/>
    <cellStyle name="20 % - Accent1 72 3" xfId="34657" xr:uid="{D6E0AF56-7FD9-4D04-8C76-614E0A260521}"/>
    <cellStyle name="20 % - Accent1 72 3 2" xfId="34656" xr:uid="{3A0DCE76-2962-47D8-9103-C6E4C419DF9B}"/>
    <cellStyle name="20 % - Accent1 72 3 2 2" xfId="37436" xr:uid="{E51C1FAB-C74B-4116-A928-3CAE553E338B}"/>
    <cellStyle name="20 % - Accent1 72 3 3" xfId="34655" xr:uid="{9AFDC430-8491-4485-8C1A-9A3491C70F36}"/>
    <cellStyle name="20 % - Accent1 72 4" xfId="34654" xr:uid="{E3968B98-4817-4387-816F-9620F092E6C0}"/>
    <cellStyle name="20 % - Accent1 72 4 2" xfId="34653" xr:uid="{CF55F389-370B-4916-A281-5CDFC4094243}"/>
    <cellStyle name="20 % - Accent1 72 4 2 2" xfId="37437" xr:uid="{17813E97-2B7A-4025-86AC-13B61F8C1164}"/>
    <cellStyle name="20 % - Accent1 72 4 3" xfId="34652" xr:uid="{C772A004-64FB-4497-9528-13F18AF9793D}"/>
    <cellStyle name="20 % - Accent1 72 5" xfId="34651" xr:uid="{9724D52A-A136-4AAC-9B2D-79D1C1C0F5D2}"/>
    <cellStyle name="20 % - Accent1 72 5 2" xfId="34650" xr:uid="{F57A82DC-5842-4701-8911-DFF756E72C4D}"/>
    <cellStyle name="20 % - Accent1 72 5 2 2" xfId="37438" xr:uid="{1EE9A1F2-AFFA-4754-B5F2-B36CC9731498}"/>
    <cellStyle name="20 % - Accent1 72 5 3" xfId="34649" xr:uid="{BA57843B-BAE5-4E1B-8F7C-5D7DC34D56D5}"/>
    <cellStyle name="20 % - Accent1 72 6" xfId="34648" xr:uid="{D128B063-2253-405F-BEC7-3AB3C09D9F2C}"/>
    <cellStyle name="20 % - Accent1 72 6 2" xfId="34647" xr:uid="{1A9F47F2-4098-42F0-8956-2F6C7A46F62A}"/>
    <cellStyle name="20 % - Accent1 72 6 2 2" xfId="37439" xr:uid="{ED12280D-DD4C-4D79-B61F-25C4F9FAF075}"/>
    <cellStyle name="20 % - Accent1 72 6 3" xfId="37440" xr:uid="{9FEFAE15-927B-4AB5-8422-44E212FE9784}"/>
    <cellStyle name="20 % - Accent1 72 7" xfId="34646" xr:uid="{B83A170D-0626-4962-8088-D912EBF399D4}"/>
    <cellStyle name="20 % - Accent1 72 7 2" xfId="34645" xr:uid="{D33D0141-FC97-46EB-BE72-1C904B633A30}"/>
    <cellStyle name="20 % - Accent1 72 7 2 2" xfId="37441" xr:uid="{126DDDA8-B1CB-4072-A85E-0FE648959303}"/>
    <cellStyle name="20 % - Accent1 72 7 3" xfId="37442" xr:uid="{E10B5A58-7B23-4AF9-97FB-787E834AC9F5}"/>
    <cellStyle name="20 % - Accent1 72 8" xfId="34644" xr:uid="{1385D433-2834-4540-B571-0F8AEDE2CA8D}"/>
    <cellStyle name="20 % - Accent1 72 8 2" xfId="34643" xr:uid="{D3C81B80-8D3C-4DEB-9E9A-DB719CE3FAC8}"/>
    <cellStyle name="20 % - Accent1 72 8 2 2" xfId="37443" xr:uid="{95E88934-EA0B-4E3F-B8B5-CA5618D06613}"/>
    <cellStyle name="20 % - Accent1 72 8 3" xfId="37444" xr:uid="{568ACB56-B887-41F1-9E81-EAE0A925F100}"/>
    <cellStyle name="20 % - Accent1 72 9" xfId="34642" xr:uid="{D35E54ED-42CC-4BA2-8DF9-A0E108F86891}"/>
    <cellStyle name="20 % - Accent1 72 9 2" xfId="37445" xr:uid="{BC4A6A0B-B5A8-4AF6-8E4D-6C8793D3E97B}"/>
    <cellStyle name="20 % - Accent1 73" xfId="34641" xr:uid="{98D7144C-64FF-4A59-B56A-7A123DA192A7}"/>
    <cellStyle name="20 % - Accent1 73 10" xfId="37446" xr:uid="{D14C1428-3964-4A2D-8DA6-3ECBB75539A4}"/>
    <cellStyle name="20 % - Accent1 73 2" xfId="34640" xr:uid="{DE8059CE-4CDF-4358-A4E9-3006CAAB6E1C}"/>
    <cellStyle name="20 % - Accent1 73 2 2" xfId="34639" xr:uid="{A8140524-828B-40C0-8C2C-9CA953FB4740}"/>
    <cellStyle name="20 % - Accent1 73 2 2 2" xfId="37447" xr:uid="{8DA4D076-A964-415E-A37D-4DAC16D156BF}"/>
    <cellStyle name="20 % - Accent1 73 2 3" xfId="34638" xr:uid="{D3EF786E-0B2C-4EAD-B591-E7DB09BBAC90}"/>
    <cellStyle name="20 % - Accent1 73 3" xfId="34637" xr:uid="{FA5CE556-8292-4163-9813-EFC484CC9CC1}"/>
    <cellStyle name="20 % - Accent1 73 3 2" xfId="34636" xr:uid="{4FE0B29C-5D92-4CC4-AFE6-D1F101F88205}"/>
    <cellStyle name="20 % - Accent1 73 3 2 2" xfId="37448" xr:uid="{E42B550D-5BF0-49FE-B3A0-257F9F9CDCE6}"/>
    <cellStyle name="20 % - Accent1 73 3 3" xfId="34635" xr:uid="{657F505C-FA17-46E9-92B0-367E646951D5}"/>
    <cellStyle name="20 % - Accent1 73 4" xfId="34634" xr:uid="{40808A48-CAFB-4F88-B9EF-59ABC22496C7}"/>
    <cellStyle name="20 % - Accent1 73 4 2" xfId="34633" xr:uid="{4957398A-CFB6-4E5C-9E27-9E566A529094}"/>
    <cellStyle name="20 % - Accent1 73 4 2 2" xfId="37449" xr:uid="{E30A5317-69AB-4F6C-97A7-F6463E1B41EA}"/>
    <cellStyle name="20 % - Accent1 73 4 3" xfId="34632" xr:uid="{0A362412-C76C-43EB-9D74-46F2401B3844}"/>
    <cellStyle name="20 % - Accent1 73 5" xfId="34631" xr:uid="{AB46983B-E96C-4C61-B6CB-974C8C9B51ED}"/>
    <cellStyle name="20 % - Accent1 73 5 2" xfId="34630" xr:uid="{17BC54E2-08C1-4ED6-8AAE-09CAEC5D9407}"/>
    <cellStyle name="20 % - Accent1 73 5 2 2" xfId="37450" xr:uid="{C9D9B4C1-44BF-404A-AD8F-82465DA415F2}"/>
    <cellStyle name="20 % - Accent1 73 5 3" xfId="34629" xr:uid="{821586DE-768E-4871-9E5B-966A1781D1D7}"/>
    <cellStyle name="20 % - Accent1 73 6" xfId="34628" xr:uid="{638176D7-858E-4AD1-82F4-D644BC1A1A61}"/>
    <cellStyle name="20 % - Accent1 73 6 2" xfId="34627" xr:uid="{AED0418E-F75C-4BA4-AC64-511139D5226E}"/>
    <cellStyle name="20 % - Accent1 73 6 2 2" xfId="37451" xr:uid="{266B08AC-1C15-4F87-B1B4-7E5BA590E332}"/>
    <cellStyle name="20 % - Accent1 73 6 3" xfId="37452" xr:uid="{E51B501C-30B0-4E0B-8B42-61E1C1FCE7A4}"/>
    <cellStyle name="20 % - Accent1 73 7" xfId="34626" xr:uid="{3C0888A1-9BC6-4C75-AC37-B40841F34FF1}"/>
    <cellStyle name="20 % - Accent1 73 7 2" xfId="34625" xr:uid="{7591AE2A-13F8-4CD3-BEF1-21596A93FE2F}"/>
    <cellStyle name="20 % - Accent1 73 7 2 2" xfId="37453" xr:uid="{4A096ACB-A7A2-465A-A4A0-F1CF20A3DAD5}"/>
    <cellStyle name="20 % - Accent1 73 7 3" xfId="37454" xr:uid="{28AB17AD-E97C-4BD5-9A6B-AD5F6C523479}"/>
    <cellStyle name="20 % - Accent1 73 8" xfId="34624" xr:uid="{EF043280-B011-4DBA-9424-F0A94B195028}"/>
    <cellStyle name="20 % - Accent1 73 8 2" xfId="34623" xr:uid="{86B3BE30-EFC9-480D-8E11-C5A09D4DB031}"/>
    <cellStyle name="20 % - Accent1 73 8 2 2" xfId="37455" xr:uid="{7408508D-D7F2-4517-B960-DA956EA700E6}"/>
    <cellStyle name="20 % - Accent1 73 8 3" xfId="37456" xr:uid="{FA4AFBCB-0FE7-4CA3-9F01-079831EC5347}"/>
    <cellStyle name="20 % - Accent1 73 9" xfId="34622" xr:uid="{6626DA6E-0C2E-4B4E-BB05-EFC367F23F2E}"/>
    <cellStyle name="20 % - Accent1 73 9 2" xfId="37457" xr:uid="{89C4DEC8-8045-4E0E-BC08-A3F98DB34A3E}"/>
    <cellStyle name="20 % - Accent1 74" xfId="34621" xr:uid="{CC87982C-8BF7-46B1-8461-B585A06C87D7}"/>
    <cellStyle name="20 % - Accent1 74 10" xfId="37458" xr:uid="{F4D364F6-A8A1-4F8F-AFBD-D8B2E4C12BDB}"/>
    <cellStyle name="20 % - Accent1 74 2" xfId="34620" xr:uid="{A7FACF27-CB49-4C1A-A61B-514616BFE5C7}"/>
    <cellStyle name="20 % - Accent1 74 2 2" xfId="34619" xr:uid="{160D149C-020A-4D1D-8979-A8CAAB35A6B6}"/>
    <cellStyle name="20 % - Accent1 74 2 2 2" xfId="37459" xr:uid="{E0AB8600-FD6A-4A21-BDA9-2F589EF38244}"/>
    <cellStyle name="20 % - Accent1 74 2 3" xfId="34618" xr:uid="{4AE3F95F-3D15-4BAA-B2F6-C1ACC3D4D70C}"/>
    <cellStyle name="20 % - Accent1 74 3" xfId="34617" xr:uid="{ED25184C-8DCB-4EA9-857C-AE0C36DABE16}"/>
    <cellStyle name="20 % - Accent1 74 3 2" xfId="34616" xr:uid="{A9E80FDD-F523-42EE-902C-CF2379A6DF5D}"/>
    <cellStyle name="20 % - Accent1 74 3 2 2" xfId="37460" xr:uid="{BBC19AC0-B9FD-40CE-99A2-A391C13FAB3E}"/>
    <cellStyle name="20 % - Accent1 74 3 3" xfId="34615" xr:uid="{0147B8F8-A1B3-4AF5-83B0-96932E90292B}"/>
    <cellStyle name="20 % - Accent1 74 4" xfId="34614" xr:uid="{11DB8DE2-EF89-4587-95E7-D0FADE909F1E}"/>
    <cellStyle name="20 % - Accent1 74 4 2" xfId="34613" xr:uid="{C68912BD-C017-46E1-883A-EBD071F38E41}"/>
    <cellStyle name="20 % - Accent1 74 4 2 2" xfId="37461" xr:uid="{36D6D0D7-B6A7-42FF-8698-5EE7DD7A81C1}"/>
    <cellStyle name="20 % - Accent1 74 4 3" xfId="34612" xr:uid="{86B57CED-D8C3-479F-BE21-F74C47707E8D}"/>
    <cellStyle name="20 % - Accent1 74 5" xfId="34611" xr:uid="{00C5B89E-BAD5-4384-9AC2-2DD48340C930}"/>
    <cellStyle name="20 % - Accent1 74 5 2" xfId="34610" xr:uid="{2090498B-515C-42ED-B2BF-347237944391}"/>
    <cellStyle name="20 % - Accent1 74 5 2 2" xfId="37462" xr:uid="{B3860337-99D8-4064-A088-DA10FE3C64FC}"/>
    <cellStyle name="20 % - Accent1 74 5 3" xfId="34609" xr:uid="{EF7A5356-7B8D-48A8-B933-1380E2A807E3}"/>
    <cellStyle name="20 % - Accent1 74 6" xfId="34608" xr:uid="{C712D8A5-DCBB-41DB-A38B-D50B37715D25}"/>
    <cellStyle name="20 % - Accent1 74 6 2" xfId="34607" xr:uid="{10B3C7FD-0A3C-4B6D-AF7D-8E5F6BDC52D2}"/>
    <cellStyle name="20 % - Accent1 74 6 2 2" xfId="37463" xr:uid="{14996C6F-8889-421A-B74B-2496360F6626}"/>
    <cellStyle name="20 % - Accent1 74 6 3" xfId="37464" xr:uid="{00B82D4C-D34B-4C22-BCAB-00AE9A5BE491}"/>
    <cellStyle name="20 % - Accent1 74 7" xfId="34606" xr:uid="{2B6DB9A3-D6A7-4032-B25F-FBB479F41759}"/>
    <cellStyle name="20 % - Accent1 74 7 2" xfId="34605" xr:uid="{06559738-2C6D-4A38-94EE-6C5F18943653}"/>
    <cellStyle name="20 % - Accent1 74 7 2 2" xfId="37465" xr:uid="{C0BD5A0A-5477-4011-8B79-F9DC87150574}"/>
    <cellStyle name="20 % - Accent1 74 7 3" xfId="37466" xr:uid="{895CD864-C9A9-4B02-8866-18327ABB3E7B}"/>
    <cellStyle name="20 % - Accent1 74 8" xfId="34604" xr:uid="{4D622770-A32B-4AD8-8ECA-F2A9876A9C0D}"/>
    <cellStyle name="20 % - Accent1 74 8 2" xfId="34603" xr:uid="{8578EFA5-BCA9-4304-A219-88D343237B72}"/>
    <cellStyle name="20 % - Accent1 74 8 2 2" xfId="37467" xr:uid="{3ABA7244-3FB3-4F83-A656-D15014AA50D4}"/>
    <cellStyle name="20 % - Accent1 74 8 3" xfId="37468" xr:uid="{C11C09A3-B075-4078-9AA0-F17EAEE54E3C}"/>
    <cellStyle name="20 % - Accent1 74 9" xfId="34602" xr:uid="{5CE5D315-DEA4-45C7-8E28-BE7932F5C339}"/>
    <cellStyle name="20 % - Accent1 74 9 2" xfId="37469" xr:uid="{C74C98B9-8AFA-4678-9511-2BDF3F184562}"/>
    <cellStyle name="20 % - Accent1 75" xfId="34601" xr:uid="{2349FC80-008D-4CB5-B987-D2591BBF6EB8}"/>
    <cellStyle name="20 % - Accent1 75 10" xfId="37470" xr:uid="{24CD7DBD-350C-4DD6-8BD9-9FFC6A5CFA75}"/>
    <cellStyle name="20 % - Accent1 75 2" xfId="34600" xr:uid="{9ECEBF70-10A0-4EC2-A559-BD72796DB32E}"/>
    <cellStyle name="20 % - Accent1 75 2 2" xfId="34599" xr:uid="{B21FB6FE-A244-426F-B35D-E11285816B3D}"/>
    <cellStyle name="20 % - Accent1 75 2 2 2" xfId="37471" xr:uid="{54B35454-3592-4886-AA37-10D0DCBF45D8}"/>
    <cellStyle name="20 % - Accent1 75 2 3" xfId="34598" xr:uid="{99B0FF78-78C7-4198-B876-90259AF11E0D}"/>
    <cellStyle name="20 % - Accent1 75 3" xfId="34597" xr:uid="{46489F8E-0720-496B-9CC9-D8C0086B5094}"/>
    <cellStyle name="20 % - Accent1 75 3 2" xfId="34596" xr:uid="{AB545980-EED1-409E-8CEF-27DA81388642}"/>
    <cellStyle name="20 % - Accent1 75 3 2 2" xfId="37472" xr:uid="{434E15D4-654D-44E4-9D09-614E007984A9}"/>
    <cellStyle name="20 % - Accent1 75 3 3" xfId="34595" xr:uid="{8C6EF452-1DA2-4748-A21F-FE0226B32EC5}"/>
    <cellStyle name="20 % - Accent1 75 4" xfId="34594" xr:uid="{CD193668-9100-4726-B6F1-BF4ECE6F8B42}"/>
    <cellStyle name="20 % - Accent1 75 4 2" xfId="34593" xr:uid="{B5BEF9F7-3223-4AB4-A7B0-062BC6124826}"/>
    <cellStyle name="20 % - Accent1 75 4 2 2" xfId="37473" xr:uid="{B24E2EEF-BE08-4B18-A22A-3A2C9B9A0C2D}"/>
    <cellStyle name="20 % - Accent1 75 4 3" xfId="34592" xr:uid="{7F15C5E9-E53F-484C-86A0-15571C710BA6}"/>
    <cellStyle name="20 % - Accent1 75 5" xfId="34591" xr:uid="{307F9A02-A3D9-42F2-8014-979FD2D0293F}"/>
    <cellStyle name="20 % - Accent1 75 5 2" xfId="34590" xr:uid="{FD04FADE-7A3F-4938-8560-A016D8E103CC}"/>
    <cellStyle name="20 % - Accent1 75 5 2 2" xfId="37474" xr:uid="{1CAF5BF1-15BA-4B35-8206-5253F223AA5A}"/>
    <cellStyle name="20 % - Accent1 75 5 3" xfId="34589" xr:uid="{E31D1BB6-9CAC-4CAD-8A7A-CA7DDAD42094}"/>
    <cellStyle name="20 % - Accent1 75 6" xfId="34588" xr:uid="{77D44444-CB6B-41A6-B14C-F910CEFFC97E}"/>
    <cellStyle name="20 % - Accent1 75 6 2" xfId="34587" xr:uid="{3D02F4C0-D07D-4412-96A5-8AF23B64BE9E}"/>
    <cellStyle name="20 % - Accent1 75 6 2 2" xfId="37475" xr:uid="{BEC0E553-13FA-4F4B-948C-C4391363AACA}"/>
    <cellStyle name="20 % - Accent1 75 6 3" xfId="37476" xr:uid="{B0BEB90F-60B5-4A57-8C36-84DE979BFAB3}"/>
    <cellStyle name="20 % - Accent1 75 7" xfId="34586" xr:uid="{9CE35EFA-9394-4509-BF6A-29AB907EEFE3}"/>
    <cellStyle name="20 % - Accent1 75 7 2" xfId="34585" xr:uid="{F8BD4FE6-135E-481A-9D40-92032CC1B742}"/>
    <cellStyle name="20 % - Accent1 75 7 2 2" xfId="37477" xr:uid="{53FE0D6C-C4F7-47ED-B944-254A98C1D308}"/>
    <cellStyle name="20 % - Accent1 75 7 3" xfId="37478" xr:uid="{0CEC46FC-72B3-461E-A531-0A4CEFE28CA4}"/>
    <cellStyle name="20 % - Accent1 75 8" xfId="34584" xr:uid="{4B600401-A86E-4E7F-9003-9896DE334AFF}"/>
    <cellStyle name="20 % - Accent1 75 8 2" xfId="34583" xr:uid="{103FB170-38D6-4BE2-BC10-D2B8985FF1B6}"/>
    <cellStyle name="20 % - Accent1 75 8 2 2" xfId="37479" xr:uid="{B79788F0-2772-43FE-B57D-930801D0053C}"/>
    <cellStyle name="20 % - Accent1 75 8 3" xfId="37480" xr:uid="{B4344B8F-CDF6-4277-8ED3-D09F085FC829}"/>
    <cellStyle name="20 % - Accent1 75 9" xfId="34582" xr:uid="{11EE74BE-601C-452E-8EE7-E80357C604D1}"/>
    <cellStyle name="20 % - Accent1 75 9 2" xfId="37481" xr:uid="{90D5015C-0176-48D0-A93D-2C14303CAED9}"/>
    <cellStyle name="20 % - Accent1 76" xfId="34581" xr:uid="{84914419-11D0-4743-A0BA-E7627C4695EA}"/>
    <cellStyle name="20 % - Accent1 76 10" xfId="37482" xr:uid="{F58CAC26-BC5C-40B1-A520-E88E4EE3FC23}"/>
    <cellStyle name="20 % - Accent1 76 2" xfId="34580" xr:uid="{0046488B-CF32-4097-B6BC-A44BB31AE2AE}"/>
    <cellStyle name="20 % - Accent1 76 2 2" xfId="34579" xr:uid="{3353F158-F652-4C26-A0EC-AA1BA96C2A51}"/>
    <cellStyle name="20 % - Accent1 76 2 2 2" xfId="37483" xr:uid="{C35BCBDA-82E0-4A57-BEFF-FD31AFDE17D5}"/>
    <cellStyle name="20 % - Accent1 76 2 3" xfId="34578" xr:uid="{A01EA1EF-488B-4D88-A072-3E575EDB86B6}"/>
    <cellStyle name="20 % - Accent1 76 3" xfId="34577" xr:uid="{4113280B-A993-41A5-AD24-1470EE435027}"/>
    <cellStyle name="20 % - Accent1 76 3 2" xfId="34576" xr:uid="{6BFEC19B-6B9B-4F0E-9890-BB3636CFA3CE}"/>
    <cellStyle name="20 % - Accent1 76 3 2 2" xfId="37484" xr:uid="{B8AEAF85-CD95-4D8A-9926-8601924EB49F}"/>
    <cellStyle name="20 % - Accent1 76 3 3" xfId="34575" xr:uid="{478594CF-A1FD-4F06-BAD7-EC6DB42BF22F}"/>
    <cellStyle name="20 % - Accent1 76 4" xfId="34574" xr:uid="{D88F4E14-A148-4CAC-868D-5A65F5CC5E40}"/>
    <cellStyle name="20 % - Accent1 76 4 2" xfId="34573" xr:uid="{88CB3D96-5F25-4582-AF4F-6AB167B5C72D}"/>
    <cellStyle name="20 % - Accent1 76 4 2 2" xfId="37485" xr:uid="{3F22A894-62E0-4A83-947F-7754E03A8715}"/>
    <cellStyle name="20 % - Accent1 76 4 3" xfId="34572" xr:uid="{8DCABA3C-5C1B-4292-AA36-BB15B6D13839}"/>
    <cellStyle name="20 % - Accent1 76 5" xfId="34571" xr:uid="{CEF60647-F15E-4BB0-9A22-F20DC00A619C}"/>
    <cellStyle name="20 % - Accent1 76 5 2" xfId="34570" xr:uid="{C048B396-9204-4394-83AA-F7FD74841E94}"/>
    <cellStyle name="20 % - Accent1 76 5 2 2" xfId="37486" xr:uid="{BA9D6834-A2CE-4EB8-B91E-B5D17F7B97A3}"/>
    <cellStyle name="20 % - Accent1 76 5 3" xfId="34569" xr:uid="{66CD66D5-E848-49B9-B3A5-B5056A25EE44}"/>
    <cellStyle name="20 % - Accent1 76 6" xfId="34568" xr:uid="{8E2636A3-B311-44E0-929E-F8EBF2BA8909}"/>
    <cellStyle name="20 % - Accent1 76 6 2" xfId="34567" xr:uid="{C466CF1D-990C-4FFF-A6E9-762F63671223}"/>
    <cellStyle name="20 % - Accent1 76 6 2 2" xfId="37487" xr:uid="{A76811F5-9473-47C0-B583-2A03B37CFDCC}"/>
    <cellStyle name="20 % - Accent1 76 6 3" xfId="37488" xr:uid="{33978D8B-4453-4A0C-BABB-89AB53F4AE8A}"/>
    <cellStyle name="20 % - Accent1 76 7" xfId="34566" xr:uid="{9A93FC59-2C66-4346-8418-488DC924325C}"/>
    <cellStyle name="20 % - Accent1 76 7 2" xfId="34565" xr:uid="{C9ADD8BE-8EC7-4B97-9B0A-3879422E2633}"/>
    <cellStyle name="20 % - Accent1 76 7 2 2" xfId="37489" xr:uid="{755D4B1B-58D6-4B3C-A1E4-4D1C101D6682}"/>
    <cellStyle name="20 % - Accent1 76 7 3" xfId="37490" xr:uid="{2F08A4B9-DD35-4C9E-A992-98852C04456F}"/>
    <cellStyle name="20 % - Accent1 76 8" xfId="34564" xr:uid="{605E2828-0F7B-4CC9-9990-D55EBFB3A73C}"/>
    <cellStyle name="20 % - Accent1 76 8 2" xfId="34563" xr:uid="{3A442036-B748-468C-943D-8A04B64E36A0}"/>
    <cellStyle name="20 % - Accent1 76 8 2 2" xfId="37491" xr:uid="{04B81238-0804-4941-B3EE-A3316C42B945}"/>
    <cellStyle name="20 % - Accent1 76 8 3" xfId="37492" xr:uid="{DE5B8BF2-5343-4C3F-9807-E4CB240E5D10}"/>
    <cellStyle name="20 % - Accent1 76 9" xfId="34562" xr:uid="{35446556-6B94-42C1-BF48-D143BB3E81B0}"/>
    <cellStyle name="20 % - Accent1 76 9 2" xfId="37493" xr:uid="{5218FBC8-1224-42D4-B776-8B44C3D1EA96}"/>
    <cellStyle name="20 % - Accent1 77" xfId="34561" xr:uid="{44401317-3B1B-4FD2-A5DF-2EE3ED9251EC}"/>
    <cellStyle name="20 % - Accent1 77 10" xfId="37494" xr:uid="{57BC6793-F282-42F2-9C73-6281A395BD31}"/>
    <cellStyle name="20 % - Accent1 77 2" xfId="34560" xr:uid="{A716BE51-B627-4813-A034-751372C05CD0}"/>
    <cellStyle name="20 % - Accent1 77 2 2" xfId="34559" xr:uid="{3FFBD577-6317-4F54-BFEF-C9199F26DD89}"/>
    <cellStyle name="20 % - Accent1 77 2 2 2" xfId="37495" xr:uid="{E8B4C61C-D879-46FB-B625-E1DABB129E4A}"/>
    <cellStyle name="20 % - Accent1 77 2 3" xfId="34558" xr:uid="{0D81360F-73E8-4000-8291-008B876D89BC}"/>
    <cellStyle name="20 % - Accent1 77 3" xfId="34557" xr:uid="{302A6D17-44E4-4A9E-9BA9-FF184D26D49B}"/>
    <cellStyle name="20 % - Accent1 77 3 2" xfId="34556" xr:uid="{DDE2B590-51C6-4691-A169-C90B6A3FF172}"/>
    <cellStyle name="20 % - Accent1 77 3 2 2" xfId="37496" xr:uid="{51894F69-1CB3-4D7D-AC34-14CC23F04497}"/>
    <cellStyle name="20 % - Accent1 77 3 3" xfId="34555" xr:uid="{C2E0F28C-F507-4419-B1A2-AE0EABA3A309}"/>
    <cellStyle name="20 % - Accent1 77 4" xfId="34554" xr:uid="{F6404CAE-729E-432A-9D7B-456BD13592E8}"/>
    <cellStyle name="20 % - Accent1 77 4 2" xfId="34553" xr:uid="{22C95BEC-0D2D-4AB6-A39C-548D9A4525CE}"/>
    <cellStyle name="20 % - Accent1 77 4 2 2" xfId="37497" xr:uid="{68C27C64-00F5-4347-AFC2-B83A0AF42BEE}"/>
    <cellStyle name="20 % - Accent1 77 4 3" xfId="34552" xr:uid="{1DF3BA9F-896F-4C28-ADE6-4CB0EF5A55D6}"/>
    <cellStyle name="20 % - Accent1 77 5" xfId="34551" xr:uid="{301E7672-CD33-4C4D-911B-FBDAC2FA4E50}"/>
    <cellStyle name="20 % - Accent1 77 5 2" xfId="34550" xr:uid="{8F8E7EAE-127C-4F52-9C4E-93E63FE5B0F0}"/>
    <cellStyle name="20 % - Accent1 77 5 2 2" xfId="37498" xr:uid="{CBC2012A-B2AB-4168-85E9-6D05A34C1ED2}"/>
    <cellStyle name="20 % - Accent1 77 5 3" xfId="34549" xr:uid="{4DC6B42D-95A0-4A35-84F9-8F86F4875CCD}"/>
    <cellStyle name="20 % - Accent1 77 6" xfId="34548" xr:uid="{3EC78F5A-F05E-45CF-ADB5-7E0475CF9E7F}"/>
    <cellStyle name="20 % - Accent1 77 6 2" xfId="34547" xr:uid="{D0F7A944-9580-4A9A-91AC-538BEB86D89B}"/>
    <cellStyle name="20 % - Accent1 77 6 2 2" xfId="37499" xr:uid="{B7EBAD5D-BB94-41E4-923F-498D03F4BBD0}"/>
    <cellStyle name="20 % - Accent1 77 6 3" xfId="37500" xr:uid="{8894E31A-31E5-4E66-A1CE-22F51211B6F4}"/>
    <cellStyle name="20 % - Accent1 77 7" xfId="34546" xr:uid="{0BB940C7-F3CF-41D3-9C38-98A3B6EF42BE}"/>
    <cellStyle name="20 % - Accent1 77 7 2" xfId="34545" xr:uid="{49EDB480-20E5-49D6-92BA-89E48E0F0662}"/>
    <cellStyle name="20 % - Accent1 77 7 2 2" xfId="37501" xr:uid="{2D698AC1-5D30-4A65-838E-82C755EA75A5}"/>
    <cellStyle name="20 % - Accent1 77 7 3" xfId="37502" xr:uid="{96ECC7A2-3F41-4D7C-AC76-8905234193F6}"/>
    <cellStyle name="20 % - Accent1 77 8" xfId="34544" xr:uid="{2216CE4A-55A5-45C5-9DC3-13B81869D0D9}"/>
    <cellStyle name="20 % - Accent1 77 8 2" xfId="34543" xr:uid="{D24B0E21-273E-470C-A916-F71FD7A72948}"/>
    <cellStyle name="20 % - Accent1 77 8 2 2" xfId="37503" xr:uid="{DFCF5698-F6C3-494A-8476-46073D1CCFE3}"/>
    <cellStyle name="20 % - Accent1 77 8 3" xfId="37504" xr:uid="{62AC3107-BF25-4A92-B816-8594F0E7C18A}"/>
    <cellStyle name="20 % - Accent1 77 9" xfId="34542" xr:uid="{72283132-8374-458F-AAEC-F76ED0FC35BE}"/>
    <cellStyle name="20 % - Accent1 77 9 2" xfId="37505" xr:uid="{A97A9BB1-2236-4573-8331-A6A125729E69}"/>
    <cellStyle name="20 % - Accent1 78" xfId="34541" xr:uid="{7152AD6D-36B5-43FA-9D8C-E7F981633BDE}"/>
    <cellStyle name="20 % - Accent1 78 10" xfId="37506" xr:uid="{2EFBD8F3-2F3D-475E-A454-84A4C67FF5B8}"/>
    <cellStyle name="20 % - Accent1 78 2" xfId="34540" xr:uid="{2A19B19E-F7CA-4459-8AB6-0FD842074EBB}"/>
    <cellStyle name="20 % - Accent1 78 2 2" xfId="34539" xr:uid="{3A17BE0C-2AD1-42D5-BFD1-AB4A23C2E9E2}"/>
    <cellStyle name="20 % - Accent1 78 2 2 2" xfId="37507" xr:uid="{D592DF8A-31B8-4932-896B-A28111F97E3A}"/>
    <cellStyle name="20 % - Accent1 78 2 3" xfId="34538" xr:uid="{3C3D55E8-A0BC-493A-8568-A2FE28A1C32E}"/>
    <cellStyle name="20 % - Accent1 78 3" xfId="34537" xr:uid="{5B884C10-7881-4754-B079-004AEF24EA35}"/>
    <cellStyle name="20 % - Accent1 78 3 2" xfId="34536" xr:uid="{C738A535-9D3C-4C63-929A-F0A2682E486A}"/>
    <cellStyle name="20 % - Accent1 78 3 2 2" xfId="37508" xr:uid="{80685682-A776-454C-BF89-D23694C8EF31}"/>
    <cellStyle name="20 % - Accent1 78 3 3" xfId="34535" xr:uid="{8A0F19D5-C3C3-47C8-BFC6-3A9104E2DE5E}"/>
    <cellStyle name="20 % - Accent1 78 4" xfId="34534" xr:uid="{0BC4A5F8-341E-405B-B55C-28F4A8F3FB08}"/>
    <cellStyle name="20 % - Accent1 78 4 2" xfId="34533" xr:uid="{871BDBEE-4A42-4E05-9373-64B0BE056FB9}"/>
    <cellStyle name="20 % - Accent1 78 4 2 2" xfId="37509" xr:uid="{07777ECA-EE9A-4917-ADDC-5F87B9B9AD55}"/>
    <cellStyle name="20 % - Accent1 78 4 3" xfId="34532" xr:uid="{FDD9D7B9-0BF1-4052-9FB0-39FEBFB4D8CC}"/>
    <cellStyle name="20 % - Accent1 78 5" xfId="34531" xr:uid="{3D239B8E-447A-4D67-BF9F-78B0D7CE63CC}"/>
    <cellStyle name="20 % - Accent1 78 5 2" xfId="34530" xr:uid="{0C8C0422-9353-470D-AEB0-9772264CE596}"/>
    <cellStyle name="20 % - Accent1 78 5 2 2" xfId="37510" xr:uid="{CA53764B-10BE-46B1-BBCC-CD54C7D0B9AC}"/>
    <cellStyle name="20 % - Accent1 78 5 3" xfId="34529" xr:uid="{DD289D0C-7EB6-4E77-8181-4ADF93FA99B4}"/>
    <cellStyle name="20 % - Accent1 78 6" xfId="34528" xr:uid="{06C81E7D-F24E-40B6-A6AC-BC8AAAC685FB}"/>
    <cellStyle name="20 % - Accent1 78 6 2" xfId="34527" xr:uid="{6A898DD3-B236-4210-9830-CEED986C7EBA}"/>
    <cellStyle name="20 % - Accent1 78 6 2 2" xfId="37511" xr:uid="{9BA2E949-EC68-454D-B9D7-0F6AF534D53E}"/>
    <cellStyle name="20 % - Accent1 78 6 3" xfId="37512" xr:uid="{A997DC17-2FDE-4A92-9049-5D41816D2C0F}"/>
    <cellStyle name="20 % - Accent1 78 7" xfId="34526" xr:uid="{953129B8-BBF6-457A-A0FC-24E506E8D188}"/>
    <cellStyle name="20 % - Accent1 78 7 2" xfId="34525" xr:uid="{1473A8D1-2228-4E6E-A9B6-C12720A73EBD}"/>
    <cellStyle name="20 % - Accent1 78 7 2 2" xfId="37513" xr:uid="{07C7BC87-5D1A-4E0D-9130-F8E0BE92B28C}"/>
    <cellStyle name="20 % - Accent1 78 7 3" xfId="37514" xr:uid="{7861B1D8-AD42-4F1F-BB64-6863BA4684BB}"/>
    <cellStyle name="20 % - Accent1 78 8" xfId="34524" xr:uid="{3588C1A6-5E25-403F-BC56-7940B2C4910F}"/>
    <cellStyle name="20 % - Accent1 78 8 2" xfId="34523" xr:uid="{9BC56253-B0ED-47E7-BB98-B7EF601B86A3}"/>
    <cellStyle name="20 % - Accent1 78 8 2 2" xfId="37515" xr:uid="{B8A89DEC-2ABD-4A5A-8317-F5DF5BBB16C5}"/>
    <cellStyle name="20 % - Accent1 78 8 3" xfId="37516" xr:uid="{1849CA51-0631-4FBD-94A6-542AACAF772C}"/>
    <cellStyle name="20 % - Accent1 78 9" xfId="34522" xr:uid="{55702B71-7565-4955-9E81-E87BA26D3AF6}"/>
    <cellStyle name="20 % - Accent1 78 9 2" xfId="37517" xr:uid="{576E5BA5-52CF-4883-92A3-4C2A3C1B613A}"/>
    <cellStyle name="20 % - Accent1 79" xfId="34521" xr:uid="{E508706D-EC6C-4EE2-94D6-9B02360CC56F}"/>
    <cellStyle name="20 % - Accent1 79 10" xfId="37518" xr:uid="{23D088B7-B1A4-4A6E-8CE4-166E98E810D6}"/>
    <cellStyle name="20 % - Accent1 79 2" xfId="34520" xr:uid="{02853755-2A4A-4461-8255-BD4E12B9232E}"/>
    <cellStyle name="20 % - Accent1 79 2 2" xfId="34519" xr:uid="{CE816445-6D91-49E1-A30D-93747B4FAFFA}"/>
    <cellStyle name="20 % - Accent1 79 2 2 2" xfId="37519" xr:uid="{305CD415-2AA2-40D9-A171-E46CF51CAFE6}"/>
    <cellStyle name="20 % - Accent1 79 2 3" xfId="34518" xr:uid="{75A39BBB-FB2E-452F-8B2E-0DC35A09E857}"/>
    <cellStyle name="20 % - Accent1 79 3" xfId="34517" xr:uid="{DDFF7D60-B005-4B9B-B9B1-6F0A5D95D3CC}"/>
    <cellStyle name="20 % - Accent1 79 3 2" xfId="34516" xr:uid="{B2656925-4535-4C04-A963-A5F5E8661614}"/>
    <cellStyle name="20 % - Accent1 79 3 2 2" xfId="37520" xr:uid="{85E82D92-1B6D-4628-A3B0-1ABA35BB2BF4}"/>
    <cellStyle name="20 % - Accent1 79 3 3" xfId="34515" xr:uid="{C4A5E7ED-FADC-49C9-87BC-9F5FAE605477}"/>
    <cellStyle name="20 % - Accent1 79 4" xfId="34514" xr:uid="{15048E05-B2B2-48A7-8BE8-42CF6FA215EB}"/>
    <cellStyle name="20 % - Accent1 79 4 2" xfId="34513" xr:uid="{DF6CA239-CBA7-40EA-9779-B7E3412816DE}"/>
    <cellStyle name="20 % - Accent1 79 4 2 2" xfId="37521" xr:uid="{6D024282-5D33-4C75-9080-D2C01EEA06EB}"/>
    <cellStyle name="20 % - Accent1 79 4 3" xfId="34512" xr:uid="{39B22ADD-11D9-4909-8428-7319E9EAB936}"/>
    <cellStyle name="20 % - Accent1 79 5" xfId="34511" xr:uid="{35F2E1CD-B1BF-4258-91A8-4171C8123F0E}"/>
    <cellStyle name="20 % - Accent1 79 5 2" xfId="34510" xr:uid="{337BEE53-B640-4279-97FB-EBDBC8B5D8FD}"/>
    <cellStyle name="20 % - Accent1 79 5 2 2" xfId="37522" xr:uid="{4250BD3C-06DA-408A-BDE3-AB844D09CEBC}"/>
    <cellStyle name="20 % - Accent1 79 5 3" xfId="34509" xr:uid="{F8D03822-45C0-488C-9797-7D7B93E50F89}"/>
    <cellStyle name="20 % - Accent1 79 6" xfId="34508" xr:uid="{2C6C3351-3564-4BEC-BF35-DBC877C5B77D}"/>
    <cellStyle name="20 % - Accent1 79 6 2" xfId="34507" xr:uid="{F091B08F-C012-4BD1-99AB-51449F3642F4}"/>
    <cellStyle name="20 % - Accent1 79 6 2 2" xfId="37523" xr:uid="{10A6CD21-4F09-400F-B177-C0B40493C829}"/>
    <cellStyle name="20 % - Accent1 79 6 3" xfId="37524" xr:uid="{22AFB6A7-F493-4CFE-AFF8-4E484D240803}"/>
    <cellStyle name="20 % - Accent1 79 7" xfId="34506" xr:uid="{C6CC5910-F8D4-49B6-8C9B-AA53E5A0F33F}"/>
    <cellStyle name="20 % - Accent1 79 7 2" xfId="34505" xr:uid="{6110B9AC-38F3-4CD0-A3C4-A86DD7771197}"/>
    <cellStyle name="20 % - Accent1 79 7 2 2" xfId="37525" xr:uid="{FF749DD5-AB84-47F6-A226-758EFCDBF19D}"/>
    <cellStyle name="20 % - Accent1 79 7 3" xfId="37526" xr:uid="{72C1BB90-ED90-4DF3-A201-98E5C683C5FA}"/>
    <cellStyle name="20 % - Accent1 79 8" xfId="34504" xr:uid="{7D380E35-52F8-4C95-9653-FAAED313298F}"/>
    <cellStyle name="20 % - Accent1 79 8 2" xfId="34503" xr:uid="{33F5CB02-964F-41C7-86AF-24F2125D9EEE}"/>
    <cellStyle name="20 % - Accent1 79 8 2 2" xfId="37527" xr:uid="{1C8C84A6-F06F-467D-9356-DD1DE282A4F7}"/>
    <cellStyle name="20 % - Accent1 79 8 3" xfId="37528" xr:uid="{0CAC474B-90A8-47D2-9DA4-5A8432911F72}"/>
    <cellStyle name="20 % - Accent1 79 9" xfId="34502" xr:uid="{5E822CDC-0829-4E64-B7C0-345F718FF8B2}"/>
    <cellStyle name="20 % - Accent1 79 9 2" xfId="37529" xr:uid="{56020E83-3CF1-48C2-AC4E-9D306153DDB6}"/>
    <cellStyle name="20 % - Accent1 8" xfId="34501" xr:uid="{C3346A59-9A7A-4296-B3B7-29A46AA457FB}"/>
    <cellStyle name="20 % - Accent1 8 10" xfId="37530" xr:uid="{B55521E7-FDA5-4CDB-8070-43175CC637BF}"/>
    <cellStyle name="20 % - Accent1 8 2" xfId="34500" xr:uid="{3E048306-A7CC-40C7-A0B2-12AFF0D824B5}"/>
    <cellStyle name="20 % - Accent1 8 2 2" xfId="34499" xr:uid="{5747BFCA-157D-4FB5-8C06-B5FC0758A082}"/>
    <cellStyle name="20 % - Accent1 8 2 2 2" xfId="37531" xr:uid="{9F1F5C42-6A82-4301-8CD8-32F189E248EF}"/>
    <cellStyle name="20 % - Accent1 8 2 3" xfId="34498" xr:uid="{51A9A050-4076-4A76-A3DA-267066D20C3C}"/>
    <cellStyle name="20 % - Accent1 8 3" xfId="34497" xr:uid="{D1A221AF-7436-47E1-960E-99E6D0A3D35E}"/>
    <cellStyle name="20 % - Accent1 8 3 2" xfId="34496" xr:uid="{9EC44818-CA4F-4236-A622-30C22C023E82}"/>
    <cellStyle name="20 % - Accent1 8 3 2 2" xfId="37532" xr:uid="{68ABB876-0EDA-48F3-AD45-3459ED2C63F4}"/>
    <cellStyle name="20 % - Accent1 8 3 3" xfId="34495" xr:uid="{D0CBB302-783A-46CA-B3C8-AD5BB5AFF066}"/>
    <cellStyle name="20 % - Accent1 8 4" xfId="34494" xr:uid="{194001ED-2C62-4996-82B8-45208241F93A}"/>
    <cellStyle name="20 % - Accent1 8 4 2" xfId="34493" xr:uid="{9CC1C4F6-9478-4E64-B64A-B3A98318F3E7}"/>
    <cellStyle name="20 % - Accent1 8 4 2 2" xfId="37533" xr:uid="{F7FB7576-5359-4267-BA94-8773E77F4BB5}"/>
    <cellStyle name="20 % - Accent1 8 4 3" xfId="34492" xr:uid="{8476AD22-6251-4E9F-A20F-FC07DED0279C}"/>
    <cellStyle name="20 % - Accent1 8 5" xfId="34491" xr:uid="{5633CC17-2F10-4E89-B745-B35B2A0EFC4D}"/>
    <cellStyle name="20 % - Accent1 8 5 2" xfId="34490" xr:uid="{A08EBD43-197D-4925-943B-C5592BF7C7D4}"/>
    <cellStyle name="20 % - Accent1 8 5 2 2" xfId="37534" xr:uid="{10EE4525-4431-4C5F-B323-4FC3AF6AE869}"/>
    <cellStyle name="20 % - Accent1 8 5 3" xfId="34489" xr:uid="{ACC6FBAD-AFBA-4026-A82E-B34062FB6F28}"/>
    <cellStyle name="20 % - Accent1 8 6" xfId="34488" xr:uid="{BA00B74C-4C0C-4FE3-B5EE-875435ABBDB3}"/>
    <cellStyle name="20 % - Accent1 8 6 2" xfId="34487" xr:uid="{5C0FB9CE-B206-4414-B17D-3654CF8D1C3F}"/>
    <cellStyle name="20 % - Accent1 8 6 2 2" xfId="37535" xr:uid="{4E07AFD6-9AB0-41AC-B055-E3198A00737F}"/>
    <cellStyle name="20 % - Accent1 8 6 3" xfId="37536" xr:uid="{8A5E01EB-FA8F-4A49-885B-16B5D8867B7F}"/>
    <cellStyle name="20 % - Accent1 8 7" xfId="34486" xr:uid="{15562FC0-5524-4ECF-A8EB-13426D09ECFC}"/>
    <cellStyle name="20 % - Accent1 8 7 2" xfId="34485" xr:uid="{E84FF778-78C8-409D-A785-86037B7888FA}"/>
    <cellStyle name="20 % - Accent1 8 7 2 2" xfId="37537" xr:uid="{51614CCF-EF7C-4EA5-B1EE-C37745998A83}"/>
    <cellStyle name="20 % - Accent1 8 7 3" xfId="37538" xr:uid="{0CF5CA33-BE6B-4C0F-B379-B3390F152103}"/>
    <cellStyle name="20 % - Accent1 8 8" xfId="34484" xr:uid="{03D898FD-2ECC-4ECC-8654-4D7B5671D1E5}"/>
    <cellStyle name="20 % - Accent1 8 8 2" xfId="34483" xr:uid="{49E89C0E-05D4-443C-A33B-2940761429EC}"/>
    <cellStyle name="20 % - Accent1 8 8 2 2" xfId="37539" xr:uid="{2FEB673F-C98C-4C33-A9BE-FE937F9A05A6}"/>
    <cellStyle name="20 % - Accent1 8 8 3" xfId="37540" xr:uid="{C9FDBEC6-7264-4847-9860-E6BE56307270}"/>
    <cellStyle name="20 % - Accent1 8 9" xfId="34482" xr:uid="{2976CCC7-A9B2-40F4-9732-F67DB6EB13AA}"/>
    <cellStyle name="20 % - Accent1 8 9 2" xfId="37541" xr:uid="{6E7DB37E-D25E-40FF-8484-A9026EA13F89}"/>
    <cellStyle name="20 % - Accent1 80" xfId="34481" xr:uid="{2D4AAA1E-9236-4999-A069-16A123CC0B74}"/>
    <cellStyle name="20 % - Accent1 80 10" xfId="37542" xr:uid="{84B93170-DF96-462F-B632-AF2932C7612A}"/>
    <cellStyle name="20 % - Accent1 80 2" xfId="34480" xr:uid="{2D93E195-BEB1-47F0-BB76-C76DE50FBB62}"/>
    <cellStyle name="20 % - Accent1 80 2 2" xfId="34479" xr:uid="{CEFD42E5-5965-45C7-A915-498D5313B0E1}"/>
    <cellStyle name="20 % - Accent1 80 2 2 2" xfId="37543" xr:uid="{A83E6A07-B7AC-4E4C-95F6-FEC2B15CC2B6}"/>
    <cellStyle name="20 % - Accent1 80 2 3" xfId="34478" xr:uid="{034E2C01-D579-4680-8D04-411C42F4729C}"/>
    <cellStyle name="20 % - Accent1 80 3" xfId="34477" xr:uid="{1F5371DE-C229-4405-AF41-29F6C7639A11}"/>
    <cellStyle name="20 % - Accent1 80 3 2" xfId="34476" xr:uid="{E23F1DBC-BB8A-4BEE-8198-80A529CD33E3}"/>
    <cellStyle name="20 % - Accent1 80 3 2 2" xfId="37544" xr:uid="{C3ECCBFC-88BC-4F05-9AB6-C71D6E4180B2}"/>
    <cellStyle name="20 % - Accent1 80 3 3" xfId="34475" xr:uid="{C5D67703-C2D8-4CF8-BDCF-BCE20C665947}"/>
    <cellStyle name="20 % - Accent1 80 4" xfId="34474" xr:uid="{92C01CC0-00D5-46B6-85B5-611514AA8B05}"/>
    <cellStyle name="20 % - Accent1 80 4 2" xfId="34473" xr:uid="{B78051EB-B299-4E98-A43D-8F421495E946}"/>
    <cellStyle name="20 % - Accent1 80 4 2 2" xfId="37545" xr:uid="{03C2C935-187B-422B-B073-921832B779D4}"/>
    <cellStyle name="20 % - Accent1 80 4 3" xfId="34472" xr:uid="{8F2D5A71-3FCF-4731-BCF6-3185814E85E6}"/>
    <cellStyle name="20 % - Accent1 80 5" xfId="34471" xr:uid="{6379BBB8-B469-4C95-A2B1-F7093A2E6E79}"/>
    <cellStyle name="20 % - Accent1 80 5 2" xfId="34470" xr:uid="{00160B11-71A0-4353-A7AE-D73964C6EDE5}"/>
    <cellStyle name="20 % - Accent1 80 5 2 2" xfId="37546" xr:uid="{1BB58F74-71DB-4CB6-98D7-08A825720294}"/>
    <cellStyle name="20 % - Accent1 80 5 3" xfId="34469" xr:uid="{471F7128-FA3C-41FE-AB8D-AE9338D3974D}"/>
    <cellStyle name="20 % - Accent1 80 6" xfId="34468" xr:uid="{E691E1E8-DE84-4441-9CB0-0FDBBF4A21CA}"/>
    <cellStyle name="20 % - Accent1 80 6 2" xfId="34467" xr:uid="{CEF8B849-FFEF-4A56-8135-13EB1561F773}"/>
    <cellStyle name="20 % - Accent1 80 6 2 2" xfId="37547" xr:uid="{0ED69214-EDFC-40BC-978D-DD9733710B62}"/>
    <cellStyle name="20 % - Accent1 80 6 3" xfId="37548" xr:uid="{446134F1-51C0-45E5-89F1-663FC9F50A67}"/>
    <cellStyle name="20 % - Accent1 80 7" xfId="34466" xr:uid="{4582E6C1-7543-4B8A-9C6F-B590C85AFBE7}"/>
    <cellStyle name="20 % - Accent1 80 7 2" xfId="34465" xr:uid="{8FDD20C2-42B2-455C-9092-5DDCC4730051}"/>
    <cellStyle name="20 % - Accent1 80 7 2 2" xfId="37549" xr:uid="{62FBD258-17BA-4836-811A-2D892F0BEF0D}"/>
    <cellStyle name="20 % - Accent1 80 7 3" xfId="37550" xr:uid="{D10687CB-643A-4896-B20C-3F1D9315FFCF}"/>
    <cellStyle name="20 % - Accent1 80 8" xfId="34464" xr:uid="{DE4C3DF7-8DA2-4314-8F99-2CCD8A096D1C}"/>
    <cellStyle name="20 % - Accent1 80 8 2" xfId="34463" xr:uid="{0B6EE783-74DC-4E33-8E8A-59F6F408E518}"/>
    <cellStyle name="20 % - Accent1 80 8 2 2" xfId="37551" xr:uid="{0234AE28-7B17-4A18-AF40-7B22D295F887}"/>
    <cellStyle name="20 % - Accent1 80 8 3" xfId="37552" xr:uid="{2404DAD5-2104-4B9A-A483-DCC3F6E087F6}"/>
    <cellStyle name="20 % - Accent1 80 9" xfId="34462" xr:uid="{D66E7726-D45E-4B98-9418-CB461458ACA0}"/>
    <cellStyle name="20 % - Accent1 80 9 2" xfId="37553" xr:uid="{7CAC5CCD-0FEF-4D05-94A3-5414F86D8B7A}"/>
    <cellStyle name="20 % - Accent1 81" xfId="34461" xr:uid="{881D018C-9540-4FB3-AA1E-A1D5990E4D7F}"/>
    <cellStyle name="20 % - Accent1 81 10" xfId="37554" xr:uid="{757769EC-8D12-47A4-8C1E-8573AF981BBE}"/>
    <cellStyle name="20 % - Accent1 81 2" xfId="34460" xr:uid="{F5433F4F-BEC8-4C54-8492-3207E30F511F}"/>
    <cellStyle name="20 % - Accent1 81 2 2" xfId="34459" xr:uid="{6B3B93EF-AD2E-4AB3-B991-4FA2F6C39533}"/>
    <cellStyle name="20 % - Accent1 81 2 2 2" xfId="37555" xr:uid="{A08EE2AF-6D3B-458E-A24B-5E0BFAE92E15}"/>
    <cellStyle name="20 % - Accent1 81 2 3" xfId="34458" xr:uid="{C9F62256-56C7-44F1-B8BD-6975A5D9ECB0}"/>
    <cellStyle name="20 % - Accent1 81 3" xfId="34457" xr:uid="{7A33315F-C5F0-46B9-B224-AF40807E23B4}"/>
    <cellStyle name="20 % - Accent1 81 3 2" xfId="34456" xr:uid="{5F0FD83E-0FC2-4935-88EF-690D45B60A97}"/>
    <cellStyle name="20 % - Accent1 81 3 2 2" xfId="37556" xr:uid="{BC9381CD-9E00-4464-BEA7-49CF0DF9315D}"/>
    <cellStyle name="20 % - Accent1 81 3 3" xfId="34455" xr:uid="{135F79F3-5DA2-4BF3-9846-4E6EB1D786F2}"/>
    <cellStyle name="20 % - Accent1 81 4" xfId="34454" xr:uid="{CEE5BBEB-B839-423B-8172-8B63DB4B438E}"/>
    <cellStyle name="20 % - Accent1 81 4 2" xfId="34453" xr:uid="{E97C12DB-5E9B-4D26-8332-EF3012984508}"/>
    <cellStyle name="20 % - Accent1 81 4 2 2" xfId="37557" xr:uid="{7136CE51-DCCE-493B-86EB-F47DE7645B2C}"/>
    <cellStyle name="20 % - Accent1 81 4 3" xfId="34452" xr:uid="{A7664095-1787-4B5D-8511-B116F565CC66}"/>
    <cellStyle name="20 % - Accent1 81 5" xfId="34451" xr:uid="{0BD7DDDD-CB5E-4BA3-B06E-8661D10A92E7}"/>
    <cellStyle name="20 % - Accent1 81 5 2" xfId="34450" xr:uid="{7178C900-2234-419A-91A3-CFF1E56DA812}"/>
    <cellStyle name="20 % - Accent1 81 5 2 2" xfId="37558" xr:uid="{5A1B791A-95A6-467C-A45C-44E3BD36EB63}"/>
    <cellStyle name="20 % - Accent1 81 5 3" xfId="34449" xr:uid="{D417F2D2-7FF2-498F-AC1D-E0A570BB00C0}"/>
    <cellStyle name="20 % - Accent1 81 6" xfId="34448" xr:uid="{487377F7-84EC-4FCA-98D7-86F50EDE2B0D}"/>
    <cellStyle name="20 % - Accent1 81 6 2" xfId="34447" xr:uid="{01851338-C1A0-41EB-AECF-65823814EB55}"/>
    <cellStyle name="20 % - Accent1 81 6 2 2" xfId="37559" xr:uid="{00627D43-8E94-444E-94DB-1F839CB19232}"/>
    <cellStyle name="20 % - Accent1 81 6 3" xfId="37560" xr:uid="{88B17444-0A62-46EC-9C14-8163A5D77755}"/>
    <cellStyle name="20 % - Accent1 81 7" xfId="34446" xr:uid="{FBE02C95-C25D-4F80-B9CC-B3FFEC8293C7}"/>
    <cellStyle name="20 % - Accent1 81 7 2" xfId="34445" xr:uid="{EDA69ABE-54E4-4917-BB88-E4B31C8E0860}"/>
    <cellStyle name="20 % - Accent1 81 7 2 2" xfId="37561" xr:uid="{65E3E5D1-F918-4DAE-8527-C430FAD2205F}"/>
    <cellStyle name="20 % - Accent1 81 7 3" xfId="37562" xr:uid="{01766FDB-7C14-4198-AFAC-D0CD932867AD}"/>
    <cellStyle name="20 % - Accent1 81 8" xfId="34444" xr:uid="{7948A995-AD33-4509-859A-3D0EEFB030DF}"/>
    <cellStyle name="20 % - Accent1 81 8 2" xfId="34443" xr:uid="{47A00A8B-EEC2-4B4B-AE3B-F3401959B54F}"/>
    <cellStyle name="20 % - Accent1 81 8 2 2" xfId="37563" xr:uid="{74F6856A-76A6-4909-8B86-7A1591AA96E2}"/>
    <cellStyle name="20 % - Accent1 81 8 3" xfId="37564" xr:uid="{5E21CD54-3DA6-4E92-908F-4F8A2F988C3F}"/>
    <cellStyle name="20 % - Accent1 81 9" xfId="34442" xr:uid="{106EC33D-12BB-4997-9D52-2033410DAFBA}"/>
    <cellStyle name="20 % - Accent1 81 9 2" xfId="37565" xr:uid="{10FC7B9F-9938-4BDD-818E-42A496095859}"/>
    <cellStyle name="20 % - Accent1 82" xfId="34441" xr:uid="{61E9414B-BDD4-495E-B8FE-7DAC9F08A25D}"/>
    <cellStyle name="20 % - Accent1 82 10" xfId="37566" xr:uid="{24E0BF24-4C0F-441E-B36D-AB978BC5A918}"/>
    <cellStyle name="20 % - Accent1 82 2" xfId="34440" xr:uid="{66661BB1-00AA-42F2-B4AF-55E61E7CA8B2}"/>
    <cellStyle name="20 % - Accent1 82 2 2" xfId="34439" xr:uid="{EDA14736-3F10-4D0A-A4A6-F9841347D0C4}"/>
    <cellStyle name="20 % - Accent1 82 2 2 2" xfId="37567" xr:uid="{B84D4293-F346-44AE-83B1-4035491A93CE}"/>
    <cellStyle name="20 % - Accent1 82 2 3" xfId="34438" xr:uid="{A8059C1E-6CE5-48B7-B286-0EF0741B12C7}"/>
    <cellStyle name="20 % - Accent1 82 3" xfId="34437" xr:uid="{619136DC-3957-4888-ABD6-745EFBBEA8F4}"/>
    <cellStyle name="20 % - Accent1 82 3 2" xfId="34436" xr:uid="{F4C58647-5559-4FA8-BDEB-11E1BF8BEB47}"/>
    <cellStyle name="20 % - Accent1 82 3 2 2" xfId="37568" xr:uid="{EFD4CB9A-1E08-49B2-83F4-D58C25D07D8C}"/>
    <cellStyle name="20 % - Accent1 82 3 3" xfId="34435" xr:uid="{E52A5AD5-8AB5-4B5A-996B-C21A84BB2EAF}"/>
    <cellStyle name="20 % - Accent1 82 4" xfId="34434" xr:uid="{CFF26C29-0F93-46BF-9A9A-C0765E899CA0}"/>
    <cellStyle name="20 % - Accent1 82 4 2" xfId="34433" xr:uid="{A7BE12A8-7574-4BC8-8FC2-63A822E547DD}"/>
    <cellStyle name="20 % - Accent1 82 4 2 2" xfId="37569" xr:uid="{C4B82A74-3821-4BB4-B2AE-E88BE7F0BB3A}"/>
    <cellStyle name="20 % - Accent1 82 4 3" xfId="34432" xr:uid="{1B25FB4F-B4F2-4172-885F-984005FBDFF2}"/>
    <cellStyle name="20 % - Accent1 82 5" xfId="34431" xr:uid="{F5A07D68-B08F-42BA-900F-4E488FEABF7D}"/>
    <cellStyle name="20 % - Accent1 82 5 2" xfId="34430" xr:uid="{B01D2A04-314E-429D-A7DB-7CE2922501A3}"/>
    <cellStyle name="20 % - Accent1 82 5 2 2" xfId="37570" xr:uid="{BA287548-C117-4D65-AECB-222F920ED7AD}"/>
    <cellStyle name="20 % - Accent1 82 5 3" xfId="34429" xr:uid="{F3D1ABC5-233B-4CFA-B3CC-685ACD7CA412}"/>
    <cellStyle name="20 % - Accent1 82 6" xfId="34428" xr:uid="{4151260A-20D4-49F8-BA75-AD67DA2E9924}"/>
    <cellStyle name="20 % - Accent1 82 6 2" xfId="34427" xr:uid="{E5C6C81C-C8EB-4E0A-838D-6F2096BE9EB5}"/>
    <cellStyle name="20 % - Accent1 82 6 2 2" xfId="37571" xr:uid="{03BEED69-C5AF-46FF-8DC7-61DB78988364}"/>
    <cellStyle name="20 % - Accent1 82 6 3" xfId="37572" xr:uid="{F01386D0-102B-45ED-9708-FEFE38387429}"/>
    <cellStyle name="20 % - Accent1 82 7" xfId="34426" xr:uid="{9CEB26A0-81BA-4C7A-81C2-7E44947749C2}"/>
    <cellStyle name="20 % - Accent1 82 7 2" xfId="34425" xr:uid="{75965B5B-1C04-4B77-A15E-775FA9C22802}"/>
    <cellStyle name="20 % - Accent1 82 7 2 2" xfId="37573" xr:uid="{3D425ADA-E079-4AFD-BE7A-C8F5145432A0}"/>
    <cellStyle name="20 % - Accent1 82 7 3" xfId="37574" xr:uid="{0DA4D0E3-059C-4CEA-8612-30E98C4F575D}"/>
    <cellStyle name="20 % - Accent1 82 8" xfId="34424" xr:uid="{31C75402-0401-4FAB-B322-339C71747091}"/>
    <cellStyle name="20 % - Accent1 82 8 2" xfId="34423" xr:uid="{3021408E-5D4E-49B0-9151-8A00F6BC0B9C}"/>
    <cellStyle name="20 % - Accent1 82 8 2 2" xfId="37575" xr:uid="{7BA01979-AFDF-4A1B-8CA1-D2143C01AA7B}"/>
    <cellStyle name="20 % - Accent1 82 8 3" xfId="37576" xr:uid="{B49F8E66-66A4-4DFF-B167-0C45047971B9}"/>
    <cellStyle name="20 % - Accent1 82 9" xfId="34422" xr:uid="{42D8AC3A-7B52-4AB3-BD56-818EC48D2BED}"/>
    <cellStyle name="20 % - Accent1 82 9 2" xfId="37577" xr:uid="{F50AEE80-9D38-4156-B2B7-CA7D706D2870}"/>
    <cellStyle name="20 % - Accent1 83" xfId="34421" xr:uid="{F59C5C55-6384-4023-B4F3-E7A37DD070EE}"/>
    <cellStyle name="20 % - Accent1 83 10" xfId="37578" xr:uid="{1F625871-474B-465A-8F60-72CCF6EF0074}"/>
    <cellStyle name="20 % - Accent1 83 2" xfId="34420" xr:uid="{8FCA08BA-3F65-4589-B3DD-76F865EC570B}"/>
    <cellStyle name="20 % - Accent1 83 2 2" xfId="34419" xr:uid="{3D36E19B-A026-4A36-8C61-248A983B3BE6}"/>
    <cellStyle name="20 % - Accent1 83 2 2 2" xfId="37579" xr:uid="{D739144C-4806-42D9-844F-8F554F975D3E}"/>
    <cellStyle name="20 % - Accent1 83 2 3" xfId="34418" xr:uid="{5371E02B-2589-467B-ACC7-9854232AA3F5}"/>
    <cellStyle name="20 % - Accent1 83 3" xfId="34417" xr:uid="{73D5A039-4B20-4941-9FF7-237A7CFC5037}"/>
    <cellStyle name="20 % - Accent1 83 3 2" xfId="34416" xr:uid="{75A3999D-3A28-42B0-B63E-8655C62B1C97}"/>
    <cellStyle name="20 % - Accent1 83 3 2 2" xfId="37580" xr:uid="{5D485417-1475-4097-878D-E0FE21C2280E}"/>
    <cellStyle name="20 % - Accent1 83 3 3" xfId="34415" xr:uid="{61CACE6E-BC53-4356-9062-1255829133E4}"/>
    <cellStyle name="20 % - Accent1 83 4" xfId="34414" xr:uid="{1E93F8DE-48C1-42DA-A683-43D65012BFEA}"/>
    <cellStyle name="20 % - Accent1 83 4 2" xfId="34413" xr:uid="{BE94EBC5-6099-4A06-9E3D-9B8A5FDDF45F}"/>
    <cellStyle name="20 % - Accent1 83 4 2 2" xfId="37581" xr:uid="{C74AF696-BB92-40B1-B776-1A984A1E6241}"/>
    <cellStyle name="20 % - Accent1 83 4 3" xfId="34412" xr:uid="{A54CF4B3-1F17-40CB-A5D0-7FCC866E2CE0}"/>
    <cellStyle name="20 % - Accent1 83 5" xfId="34411" xr:uid="{3C8CB471-05BE-4273-B3DD-CE1DE7AB75D6}"/>
    <cellStyle name="20 % - Accent1 83 5 2" xfId="34410" xr:uid="{AE730B6E-3C19-4D02-94F3-8D7EBD444119}"/>
    <cellStyle name="20 % - Accent1 83 5 2 2" xfId="37582" xr:uid="{DFA45D3C-6F3F-4B3C-881E-4EA06BF2CF57}"/>
    <cellStyle name="20 % - Accent1 83 5 3" xfId="34409" xr:uid="{F6BB8B3E-96D9-4CD2-A93A-517C13A021F9}"/>
    <cellStyle name="20 % - Accent1 83 6" xfId="34408" xr:uid="{8E3A3963-9972-44BC-A692-3129755B8BD3}"/>
    <cellStyle name="20 % - Accent1 83 6 2" xfId="34407" xr:uid="{F2A4994E-08C5-4E0F-B2C7-0E9F88F69A11}"/>
    <cellStyle name="20 % - Accent1 83 6 2 2" xfId="37583" xr:uid="{C6F2D1D4-8D75-4F79-8C02-B8AF34A69CBD}"/>
    <cellStyle name="20 % - Accent1 83 6 3" xfId="37584" xr:uid="{FDC83189-2B4F-4F41-8C0A-D94087AA85A2}"/>
    <cellStyle name="20 % - Accent1 83 7" xfId="34406" xr:uid="{C006AC52-A5FA-46C5-86F4-F4165B2167C4}"/>
    <cellStyle name="20 % - Accent1 83 7 2" xfId="34405" xr:uid="{0DFC0EEC-4D76-49E8-B125-22B73DC74355}"/>
    <cellStyle name="20 % - Accent1 83 7 2 2" xfId="37585" xr:uid="{942A4429-D4CF-49D3-A282-44BCBCB028BF}"/>
    <cellStyle name="20 % - Accent1 83 7 3" xfId="37586" xr:uid="{DF2EBF2D-82EE-4A82-BD2F-9949606F780B}"/>
    <cellStyle name="20 % - Accent1 83 8" xfId="34404" xr:uid="{09DE207A-B7B7-422F-99C0-0552C3F41E20}"/>
    <cellStyle name="20 % - Accent1 83 8 2" xfId="34403" xr:uid="{5EC1FCE2-E88B-4F09-BBF6-1DADCF4555B4}"/>
    <cellStyle name="20 % - Accent1 83 8 2 2" xfId="37587" xr:uid="{25592479-4F66-4AD2-A602-D43467118308}"/>
    <cellStyle name="20 % - Accent1 83 8 3" xfId="37588" xr:uid="{C0CB045C-69CF-4DEC-AD35-0402CB7B7F26}"/>
    <cellStyle name="20 % - Accent1 83 9" xfId="34402" xr:uid="{83FD1B92-EBEF-480A-A3CA-C562F679FC31}"/>
    <cellStyle name="20 % - Accent1 83 9 2" xfId="37589" xr:uid="{5B9DBEA4-C1F3-4AA9-BB46-C620709BB3AE}"/>
    <cellStyle name="20 % - Accent1 84" xfId="34401" xr:uid="{D33D998A-C46C-407F-8EF9-CE8BA2BD1C54}"/>
    <cellStyle name="20 % - Accent1 84 10" xfId="37590" xr:uid="{2B368093-D720-4E9F-9AF2-C96D91B1B59D}"/>
    <cellStyle name="20 % - Accent1 84 2" xfId="34400" xr:uid="{463A1FEA-56A8-4841-B8A0-A2BAD605A6C7}"/>
    <cellStyle name="20 % - Accent1 84 2 2" xfId="34399" xr:uid="{9BD16699-9854-44D4-942C-9F8A761861EF}"/>
    <cellStyle name="20 % - Accent1 84 2 2 2" xfId="37591" xr:uid="{3DAE265C-D15A-41D7-BD15-452F7C900B78}"/>
    <cellStyle name="20 % - Accent1 84 2 3" xfId="34398" xr:uid="{3C95246B-230D-4D1C-977B-7E39F2292FB2}"/>
    <cellStyle name="20 % - Accent1 84 3" xfId="34397" xr:uid="{D9823EFA-DDBD-4F6F-838A-406DDEC1D498}"/>
    <cellStyle name="20 % - Accent1 84 3 2" xfId="34396" xr:uid="{3768CC48-7969-40BF-BC5E-249716175412}"/>
    <cellStyle name="20 % - Accent1 84 3 2 2" xfId="37592" xr:uid="{D6DE111E-1198-4534-8E62-DC1F7F62FD05}"/>
    <cellStyle name="20 % - Accent1 84 3 3" xfId="34395" xr:uid="{6D9D7576-467F-4527-9250-67AF71EA92DC}"/>
    <cellStyle name="20 % - Accent1 84 4" xfId="34394" xr:uid="{47C59798-6BAA-41DA-B141-8071D07D10D5}"/>
    <cellStyle name="20 % - Accent1 84 4 2" xfId="34393" xr:uid="{18FA4620-A5EF-4DBD-BADE-7EAA30585674}"/>
    <cellStyle name="20 % - Accent1 84 4 2 2" xfId="37593" xr:uid="{B464EC0B-7077-4C84-9DAD-2378B0F1FC0A}"/>
    <cellStyle name="20 % - Accent1 84 4 3" xfId="34392" xr:uid="{55687DBF-2308-4325-A5AF-60E00A5D5F8A}"/>
    <cellStyle name="20 % - Accent1 84 5" xfId="34391" xr:uid="{3CAB8F83-1434-460A-8CE0-68610A8172FB}"/>
    <cellStyle name="20 % - Accent1 84 5 2" xfId="34390" xr:uid="{71BDEE59-7F34-4E48-A584-BA6E9A3B66C5}"/>
    <cellStyle name="20 % - Accent1 84 5 2 2" xfId="37594" xr:uid="{CC04EC3C-DEA2-44A3-89C2-23777D547DA6}"/>
    <cellStyle name="20 % - Accent1 84 5 3" xfId="34389" xr:uid="{4A53528E-5994-42AA-BC8D-475D68BE919C}"/>
    <cellStyle name="20 % - Accent1 84 6" xfId="34388" xr:uid="{B6A6D810-6976-49DE-B84E-545EDF6C17EF}"/>
    <cellStyle name="20 % - Accent1 84 6 2" xfId="34387" xr:uid="{163BF600-779B-402D-ACC1-49CC58609C39}"/>
    <cellStyle name="20 % - Accent1 84 6 2 2" xfId="37595" xr:uid="{A0117C26-F537-415E-88A2-E5567752E0CD}"/>
    <cellStyle name="20 % - Accent1 84 6 3" xfId="37596" xr:uid="{FDE78979-BA81-4BC5-906D-35E44A61BB44}"/>
    <cellStyle name="20 % - Accent1 84 7" xfId="34386" xr:uid="{CF5BE9F6-89D0-4ECF-A871-7B57024D3199}"/>
    <cellStyle name="20 % - Accent1 84 7 2" xfId="34385" xr:uid="{017A59D6-C392-4B3D-A755-F74D7170DE69}"/>
    <cellStyle name="20 % - Accent1 84 7 2 2" xfId="37597" xr:uid="{B6B8099A-AC79-4E75-8B9A-5AEDD569E76A}"/>
    <cellStyle name="20 % - Accent1 84 7 3" xfId="37598" xr:uid="{ACEDF534-4FFA-40B3-A131-7E34D802F545}"/>
    <cellStyle name="20 % - Accent1 84 8" xfId="34384" xr:uid="{9CFFB740-0C98-4EB2-AC85-D9E74F37DC50}"/>
    <cellStyle name="20 % - Accent1 84 8 2" xfId="34383" xr:uid="{5A793EA0-30EA-49D7-B94D-859E22E41BBD}"/>
    <cellStyle name="20 % - Accent1 84 8 2 2" xfId="37599" xr:uid="{CC7C9BFC-0537-4D4F-BA37-3F9CD54F7FFD}"/>
    <cellStyle name="20 % - Accent1 84 8 3" xfId="37600" xr:uid="{783494B0-417A-4D9D-B308-85BF4EA050AB}"/>
    <cellStyle name="20 % - Accent1 84 9" xfId="34382" xr:uid="{56BBA19A-AFF1-4F66-9E65-B0D070977F0F}"/>
    <cellStyle name="20 % - Accent1 84 9 2" xfId="37601" xr:uid="{77E8CD56-667A-4BE3-A765-70E87DC0C5B6}"/>
    <cellStyle name="20 % - Accent1 85" xfId="34381" xr:uid="{EF8AF062-A008-4E5C-8BE3-5177BD820345}"/>
    <cellStyle name="20 % - Accent1 85 10" xfId="37602" xr:uid="{A45EA070-22B8-45D5-A6E1-71C7C550C569}"/>
    <cellStyle name="20 % - Accent1 85 2" xfId="34380" xr:uid="{B9BA29AE-A1B3-44B9-82E8-E97A45F23B0D}"/>
    <cellStyle name="20 % - Accent1 85 2 2" xfId="34379" xr:uid="{DEBF66D1-CC69-4868-BE08-ACFFB1B83119}"/>
    <cellStyle name="20 % - Accent1 85 2 2 2" xfId="37603" xr:uid="{6A10037C-AC64-4B98-B3A3-937A3F4B598B}"/>
    <cellStyle name="20 % - Accent1 85 2 3" xfId="34378" xr:uid="{A8EB197C-F70F-4C90-AC64-9B65F6DA36F6}"/>
    <cellStyle name="20 % - Accent1 85 3" xfId="34377" xr:uid="{59FA56D3-F1A5-44D7-8AFE-00AA4F8F95B0}"/>
    <cellStyle name="20 % - Accent1 85 3 2" xfId="34376" xr:uid="{750DF8CC-97F9-409D-B879-C81528C4F601}"/>
    <cellStyle name="20 % - Accent1 85 3 2 2" xfId="37604" xr:uid="{4AA6B49D-3DCB-4EE5-9B3D-B83A20130732}"/>
    <cellStyle name="20 % - Accent1 85 3 3" xfId="34375" xr:uid="{FD0B2B75-F93C-42C2-8E20-4622D0770401}"/>
    <cellStyle name="20 % - Accent1 85 4" xfId="34374" xr:uid="{AB54B339-93EF-44B2-AC85-50F13EF6E6BC}"/>
    <cellStyle name="20 % - Accent1 85 4 2" xfId="34373" xr:uid="{A51DA88C-06E2-4B09-AB06-E50A203A448E}"/>
    <cellStyle name="20 % - Accent1 85 4 2 2" xfId="37605" xr:uid="{B4607115-39CA-430F-9601-23187EFE7447}"/>
    <cellStyle name="20 % - Accent1 85 4 3" xfId="34372" xr:uid="{261EC539-2DED-4ACF-B2B1-A8C040BABF01}"/>
    <cellStyle name="20 % - Accent1 85 5" xfId="34371" xr:uid="{53543E85-C91F-4B5D-A09B-66A6339D001F}"/>
    <cellStyle name="20 % - Accent1 85 5 2" xfId="34370" xr:uid="{8CE0270E-0015-4691-9312-28C026F99D71}"/>
    <cellStyle name="20 % - Accent1 85 5 2 2" xfId="37606" xr:uid="{578373C9-660B-48F0-A4B9-D6EC31DFAE20}"/>
    <cellStyle name="20 % - Accent1 85 5 3" xfId="34369" xr:uid="{38ABA1F2-0F2F-4F65-8937-31539C6D9423}"/>
    <cellStyle name="20 % - Accent1 85 6" xfId="34368" xr:uid="{45065A49-D42F-44BA-B07F-1166D515B277}"/>
    <cellStyle name="20 % - Accent1 85 6 2" xfId="34367" xr:uid="{F1421DCF-F456-4F20-B6E5-EDF493D0F1F0}"/>
    <cellStyle name="20 % - Accent1 85 6 2 2" xfId="37607" xr:uid="{28718D9C-7CB2-43B7-AFAA-8A6F19D83328}"/>
    <cellStyle name="20 % - Accent1 85 6 3" xfId="37608" xr:uid="{96CC62A8-C742-4052-B137-05B5D45CBAB9}"/>
    <cellStyle name="20 % - Accent1 85 7" xfId="34366" xr:uid="{01BEC005-9055-4B9C-AF50-8559738EFB6D}"/>
    <cellStyle name="20 % - Accent1 85 7 2" xfId="34365" xr:uid="{B50930FE-EE23-4D90-869F-D3CB25D5AB9D}"/>
    <cellStyle name="20 % - Accent1 85 7 2 2" xfId="37609" xr:uid="{703B2049-FC3D-4BA4-AA6F-CCC81160CBE0}"/>
    <cellStyle name="20 % - Accent1 85 7 3" xfId="37610" xr:uid="{2A2A424A-6EB1-4A86-B0F5-6863F873E7FD}"/>
    <cellStyle name="20 % - Accent1 85 8" xfId="34364" xr:uid="{E96693AD-9A7B-479D-AB1F-5A52A10DF5AF}"/>
    <cellStyle name="20 % - Accent1 85 8 2" xfId="34363" xr:uid="{6F2DAFAA-D7AA-462B-90D0-01F5A1F4DA4C}"/>
    <cellStyle name="20 % - Accent1 85 8 2 2" xfId="37611" xr:uid="{62DF5889-3B29-49B0-9252-14B5CCBA59F6}"/>
    <cellStyle name="20 % - Accent1 85 8 3" xfId="37612" xr:uid="{66F90075-46A1-4A90-B21C-A3DB5C946C2B}"/>
    <cellStyle name="20 % - Accent1 85 9" xfId="34362" xr:uid="{3E7653B9-FD06-480B-9EEB-1BFC2AC74147}"/>
    <cellStyle name="20 % - Accent1 85 9 2" xfId="37613" xr:uid="{E091929E-152C-4C2D-A5A4-2416CDE69A98}"/>
    <cellStyle name="20 % - Accent1 86" xfId="34361" xr:uid="{E06B34EC-02F9-46A2-B6F2-948C4317AF79}"/>
    <cellStyle name="20 % - Accent1 86 10" xfId="37614" xr:uid="{FE6AE6BD-5B89-41CD-A1DC-0BE3284B548F}"/>
    <cellStyle name="20 % - Accent1 86 2" xfId="34360" xr:uid="{863DA43A-39D7-4203-A198-A9F9DFF77C0F}"/>
    <cellStyle name="20 % - Accent1 86 2 2" xfId="34359" xr:uid="{1230F7FB-2822-4B55-8AC7-8C6D0CC8C697}"/>
    <cellStyle name="20 % - Accent1 86 2 2 2" xfId="37615" xr:uid="{0B121D37-C9D3-4AE6-8029-60B0A2FC2D65}"/>
    <cellStyle name="20 % - Accent1 86 2 3" xfId="34358" xr:uid="{0FA8B9C1-499B-4984-82FC-F1364D1ED02D}"/>
    <cellStyle name="20 % - Accent1 86 3" xfId="34357" xr:uid="{D88D2BD5-6E9E-4AA5-AA28-22650230C21F}"/>
    <cellStyle name="20 % - Accent1 86 3 2" xfId="34356" xr:uid="{AC661D73-B4B7-460B-BD67-7CA39FD89CC6}"/>
    <cellStyle name="20 % - Accent1 86 3 2 2" xfId="37616" xr:uid="{ADE904D6-3E89-4BA4-97ED-723E663512AE}"/>
    <cellStyle name="20 % - Accent1 86 3 3" xfId="34355" xr:uid="{12F0FC9E-6ECD-4AED-BFFC-1EE52648CF65}"/>
    <cellStyle name="20 % - Accent1 86 4" xfId="34354" xr:uid="{7642A547-C9D2-4CC5-9DE1-742213669C34}"/>
    <cellStyle name="20 % - Accent1 86 4 2" xfId="34353" xr:uid="{EB1D753E-031F-48EB-A4D2-7A7B976268CC}"/>
    <cellStyle name="20 % - Accent1 86 4 2 2" xfId="37617" xr:uid="{8628BCFB-3198-4B4B-9130-EC44618A8555}"/>
    <cellStyle name="20 % - Accent1 86 4 3" xfId="34352" xr:uid="{08C98B0A-0BA6-431E-A0E3-9DD585156268}"/>
    <cellStyle name="20 % - Accent1 86 5" xfId="34351" xr:uid="{1C37FC21-D549-4EF3-B644-E8EEDC29DABA}"/>
    <cellStyle name="20 % - Accent1 86 5 2" xfId="34350" xr:uid="{9B96D99F-DC33-4348-B437-000BCDF899C4}"/>
    <cellStyle name="20 % - Accent1 86 5 2 2" xfId="37618" xr:uid="{CBE178F5-27AB-40F8-97B9-2390389D7450}"/>
    <cellStyle name="20 % - Accent1 86 5 3" xfId="34349" xr:uid="{58FC5C99-9EAE-448E-B1E8-C40A20115784}"/>
    <cellStyle name="20 % - Accent1 86 6" xfId="34348" xr:uid="{95904584-F848-4B0C-9D57-00B61440F1B3}"/>
    <cellStyle name="20 % - Accent1 86 6 2" xfId="34347" xr:uid="{DB82FFF6-471F-427B-AB16-DADFC76B7411}"/>
    <cellStyle name="20 % - Accent1 86 6 2 2" xfId="37619" xr:uid="{90151651-A251-412C-B14D-83E1E8B88E55}"/>
    <cellStyle name="20 % - Accent1 86 6 3" xfId="37620" xr:uid="{CEDF35B9-4314-40C4-8601-970646AB826B}"/>
    <cellStyle name="20 % - Accent1 86 7" xfId="34346" xr:uid="{D67FB1F1-382C-41CB-BB70-AEBFD69F50EF}"/>
    <cellStyle name="20 % - Accent1 86 7 2" xfId="34345" xr:uid="{7803B7A0-D8EC-4D22-A45F-213565A31668}"/>
    <cellStyle name="20 % - Accent1 86 7 2 2" xfId="37621" xr:uid="{267F630F-F80D-4E07-AEF9-E14743D810CA}"/>
    <cellStyle name="20 % - Accent1 86 7 3" xfId="37622" xr:uid="{FE48B442-3E33-4ED3-9C05-5AF7DDFE3508}"/>
    <cellStyle name="20 % - Accent1 86 8" xfId="34344" xr:uid="{32326340-B339-4F06-9E37-B5F341FC3EC6}"/>
    <cellStyle name="20 % - Accent1 86 8 2" xfId="34343" xr:uid="{C752D6E3-62DE-4641-BC9A-AD7D068F390B}"/>
    <cellStyle name="20 % - Accent1 86 8 2 2" xfId="37623" xr:uid="{E0098EF2-7365-4538-93C1-900DB61DBC3A}"/>
    <cellStyle name="20 % - Accent1 86 8 3" xfId="37624" xr:uid="{A886FAA1-C709-466E-8DB5-3DC2951D94DA}"/>
    <cellStyle name="20 % - Accent1 86 9" xfId="34342" xr:uid="{4912A8D1-9536-46A5-AE3C-C1964B4F1946}"/>
    <cellStyle name="20 % - Accent1 86 9 2" xfId="37625" xr:uid="{BA1863AC-F247-48C3-9150-0CDE223C1C01}"/>
    <cellStyle name="20 % - Accent1 87" xfId="34341" xr:uid="{65A733B1-BE9D-4AAF-9BD2-1711E3037DCE}"/>
    <cellStyle name="20 % - Accent1 87 10" xfId="37626" xr:uid="{1807421B-7335-41F4-9422-2E46DF358A73}"/>
    <cellStyle name="20 % - Accent1 87 2" xfId="34340" xr:uid="{42D20583-1B7B-471A-92CB-81B96BA5F84A}"/>
    <cellStyle name="20 % - Accent1 87 2 2" xfId="34339" xr:uid="{F1BFFD0B-DE7E-4EFD-95F0-331D5D4863BC}"/>
    <cellStyle name="20 % - Accent1 87 2 2 2" xfId="37627" xr:uid="{29D289F8-E3B9-4438-8DA2-70EBEC1EAA9F}"/>
    <cellStyle name="20 % - Accent1 87 2 3" xfId="34338" xr:uid="{3D00D24F-7047-451F-870C-166905B501D4}"/>
    <cellStyle name="20 % - Accent1 87 3" xfId="34337" xr:uid="{83E0F221-7755-497A-92DF-546EE81EDE15}"/>
    <cellStyle name="20 % - Accent1 87 3 2" xfId="34336" xr:uid="{87F5222B-B735-4C31-9FA1-C63A47326827}"/>
    <cellStyle name="20 % - Accent1 87 3 2 2" xfId="37628" xr:uid="{0AC09E75-0F79-4D64-B345-1C81B203553E}"/>
    <cellStyle name="20 % - Accent1 87 3 3" xfId="34335" xr:uid="{EAC2423F-6AFE-4E3D-B3D2-FB91537BA145}"/>
    <cellStyle name="20 % - Accent1 87 4" xfId="34334" xr:uid="{4501DE33-823D-402F-A21B-E320912EEE07}"/>
    <cellStyle name="20 % - Accent1 87 4 2" xfId="34333" xr:uid="{44CBC6F6-9509-4E5F-9FC6-33875C72BB1E}"/>
    <cellStyle name="20 % - Accent1 87 4 2 2" xfId="37629" xr:uid="{E1BE788F-FBC1-440D-832A-882B0CB968DA}"/>
    <cellStyle name="20 % - Accent1 87 4 3" xfId="34332" xr:uid="{F6EED641-BB26-4370-BD53-0FC1A49858AB}"/>
    <cellStyle name="20 % - Accent1 87 5" xfId="34331" xr:uid="{E09DD833-9EF0-45C5-9C9A-97A58D1367BE}"/>
    <cellStyle name="20 % - Accent1 87 5 2" xfId="34330" xr:uid="{F908BDF4-0303-407E-96E3-55FCB0A879DE}"/>
    <cellStyle name="20 % - Accent1 87 5 2 2" xfId="37630" xr:uid="{7F6A218C-250A-47DA-BFFC-4B115A718002}"/>
    <cellStyle name="20 % - Accent1 87 5 3" xfId="34329" xr:uid="{6ADC212B-E7E4-4F3D-9D39-3DA83D382985}"/>
    <cellStyle name="20 % - Accent1 87 6" xfId="34328" xr:uid="{13505CAD-5EB0-40D3-BBAD-3DE8122A945A}"/>
    <cellStyle name="20 % - Accent1 87 6 2" xfId="34327" xr:uid="{3F0C7E62-2325-4C04-B7FB-67BEA1832A6C}"/>
    <cellStyle name="20 % - Accent1 87 6 2 2" xfId="37631" xr:uid="{A3203312-C8FB-46E9-9131-ABC622EFA6E1}"/>
    <cellStyle name="20 % - Accent1 87 6 3" xfId="37632" xr:uid="{30C4BD41-C5D8-4D1D-8B97-BA979F54CD5F}"/>
    <cellStyle name="20 % - Accent1 87 7" xfId="34326" xr:uid="{468F9F76-00C0-4432-9454-DCE371289FCD}"/>
    <cellStyle name="20 % - Accent1 87 7 2" xfId="34325" xr:uid="{B7809740-A297-4FC3-850C-531C46A2B784}"/>
    <cellStyle name="20 % - Accent1 87 7 2 2" xfId="37633" xr:uid="{EE36BA60-4031-43C1-BDDE-E02AE78093E5}"/>
    <cellStyle name="20 % - Accent1 87 7 3" xfId="37634" xr:uid="{FD82FCA7-56A6-45BE-A9AD-EB80BA404BD2}"/>
    <cellStyle name="20 % - Accent1 87 8" xfId="34324" xr:uid="{5C819269-7E95-4855-8D59-6DAA6E07574C}"/>
    <cellStyle name="20 % - Accent1 87 8 2" xfId="34323" xr:uid="{52EE9C46-0BB1-4DBD-9BDF-5B019416828C}"/>
    <cellStyle name="20 % - Accent1 87 8 2 2" xfId="37635" xr:uid="{8018A4A3-F84E-4C92-A3DD-6C2E7AFA666D}"/>
    <cellStyle name="20 % - Accent1 87 8 3" xfId="37636" xr:uid="{199818A8-E0C5-4E13-8CFA-6DFD7645EEA7}"/>
    <cellStyle name="20 % - Accent1 87 9" xfId="34322" xr:uid="{BB2990A7-6ACC-41D2-A097-75F13556E171}"/>
    <cellStyle name="20 % - Accent1 87 9 2" xfId="37637" xr:uid="{92D77876-C36E-47E2-ACD9-0C059F7E6DFA}"/>
    <cellStyle name="20 % - Accent1 88" xfId="34321" xr:uid="{7C19BB09-1417-44BE-9633-58D6C7082833}"/>
    <cellStyle name="20 % - Accent1 88 10" xfId="37638" xr:uid="{9F18F01F-5D62-4DDE-B0D8-A584DC30722B}"/>
    <cellStyle name="20 % - Accent1 88 2" xfId="34320" xr:uid="{C18824C5-BB52-4B96-95CA-4CD838FEC920}"/>
    <cellStyle name="20 % - Accent1 88 2 2" xfId="34319" xr:uid="{DE79A659-34CB-451D-AB4C-718BC2F3421A}"/>
    <cellStyle name="20 % - Accent1 88 2 2 2" xfId="37639" xr:uid="{79BD2A23-AE3D-4CC7-9A71-AA462EA40AD1}"/>
    <cellStyle name="20 % - Accent1 88 2 3" xfId="34318" xr:uid="{B5077B96-3801-46F5-901A-1DAB9C82E49C}"/>
    <cellStyle name="20 % - Accent1 88 3" xfId="34317" xr:uid="{B88ACF93-A5F2-4F06-BEEB-F504735F4FA3}"/>
    <cellStyle name="20 % - Accent1 88 3 2" xfId="34316" xr:uid="{C79BAC57-9603-4D1D-8778-70137A516DDF}"/>
    <cellStyle name="20 % - Accent1 88 3 2 2" xfId="37640" xr:uid="{EF5FB655-2928-4535-B8BE-A33E5CCB736D}"/>
    <cellStyle name="20 % - Accent1 88 3 3" xfId="34315" xr:uid="{76FB16AB-C1B9-4B11-800F-A15920E4F030}"/>
    <cellStyle name="20 % - Accent1 88 4" xfId="34314" xr:uid="{B7BC2DB2-E72B-4FBE-8426-5AE21C48EA2F}"/>
    <cellStyle name="20 % - Accent1 88 4 2" xfId="34313" xr:uid="{D730ED00-05A6-4AF3-BF38-C21241184466}"/>
    <cellStyle name="20 % - Accent1 88 4 2 2" xfId="37641" xr:uid="{BA370748-8FFF-4A53-BE94-4847734B0348}"/>
    <cellStyle name="20 % - Accent1 88 4 3" xfId="34312" xr:uid="{1E997CBB-32E4-4046-82F1-5449161FBFEF}"/>
    <cellStyle name="20 % - Accent1 88 5" xfId="34311" xr:uid="{C540520F-AA75-4DA6-B27A-49D77E6356C5}"/>
    <cellStyle name="20 % - Accent1 88 5 2" xfId="34310" xr:uid="{8D31A66D-1284-4670-8936-9061F547990E}"/>
    <cellStyle name="20 % - Accent1 88 5 2 2" xfId="37642" xr:uid="{8812CDBC-0D44-4791-B746-E6CBE12D5F7A}"/>
    <cellStyle name="20 % - Accent1 88 5 3" xfId="34309" xr:uid="{558BA2B3-7927-40F2-B913-A614826C005F}"/>
    <cellStyle name="20 % - Accent1 88 6" xfId="34308" xr:uid="{8C4DCCC8-C658-46A3-B771-EBC0F3FAC279}"/>
    <cellStyle name="20 % - Accent1 88 6 2" xfId="34307" xr:uid="{3C1E7B8C-5C02-460D-BC19-E80CA13F60F2}"/>
    <cellStyle name="20 % - Accent1 88 6 2 2" xfId="37643" xr:uid="{56DF5094-497C-4B59-884E-854A5AC0844E}"/>
    <cellStyle name="20 % - Accent1 88 6 3" xfId="37644" xr:uid="{F66CC584-D2C0-4943-A756-6D62000BC552}"/>
    <cellStyle name="20 % - Accent1 88 7" xfId="34306" xr:uid="{6973929A-A592-4269-812D-8D1959784D9E}"/>
    <cellStyle name="20 % - Accent1 88 7 2" xfId="34305" xr:uid="{03CD8E21-3D18-4F0C-BFA8-7CE72B7AF4D6}"/>
    <cellStyle name="20 % - Accent1 88 7 2 2" xfId="37645" xr:uid="{741683FA-72CB-411E-A393-274898162362}"/>
    <cellStyle name="20 % - Accent1 88 7 3" xfId="37646" xr:uid="{AE6F28F0-E495-415F-B0E5-9915B1CC0F0C}"/>
    <cellStyle name="20 % - Accent1 88 8" xfId="34304" xr:uid="{F4833E4D-F8BC-4CF3-A475-5526541C3B66}"/>
    <cellStyle name="20 % - Accent1 88 8 2" xfId="34303" xr:uid="{D3F9B084-C28E-4FEF-8116-48BF458036FE}"/>
    <cellStyle name="20 % - Accent1 88 8 2 2" xfId="37647" xr:uid="{8F5D9B4B-011C-4627-AD11-937B9159AAC0}"/>
    <cellStyle name="20 % - Accent1 88 8 3" xfId="37648" xr:uid="{DE512AD7-7610-48B9-B356-6502707CE85A}"/>
    <cellStyle name="20 % - Accent1 88 9" xfId="34302" xr:uid="{E7CF0551-77B8-41FA-AE06-787E5088C050}"/>
    <cellStyle name="20 % - Accent1 88 9 2" xfId="37649" xr:uid="{6C4BE0E9-010A-45AF-A1D6-CFD838EFB3CD}"/>
    <cellStyle name="20 % - Accent1 89" xfId="34301" xr:uid="{B6F4081A-BAFD-4C16-9BAC-6729CF0348C8}"/>
    <cellStyle name="20 % - Accent1 89 10" xfId="37650" xr:uid="{47D8945C-EBE6-4535-8BDB-D4B031FB5413}"/>
    <cellStyle name="20 % - Accent1 89 2" xfId="34300" xr:uid="{745560F6-FD3E-4CA8-99C5-F79450981CF1}"/>
    <cellStyle name="20 % - Accent1 89 2 2" xfId="34299" xr:uid="{4C643CE5-B8C4-404D-996C-33059E71DD08}"/>
    <cellStyle name="20 % - Accent1 89 2 2 2" xfId="37651" xr:uid="{743C404A-6893-4033-8596-02C559C413EB}"/>
    <cellStyle name="20 % - Accent1 89 2 3" xfId="34298" xr:uid="{5685B2D2-D64F-4D80-A25C-991CBFB329C2}"/>
    <cellStyle name="20 % - Accent1 89 3" xfId="34297" xr:uid="{2ABC9CFD-1720-4AD7-8EAE-184F666720DE}"/>
    <cellStyle name="20 % - Accent1 89 3 2" xfId="34296" xr:uid="{CF283785-2B1C-45D5-8B0C-CD5AB1A9E40D}"/>
    <cellStyle name="20 % - Accent1 89 3 2 2" xfId="37652" xr:uid="{77166B9C-4BBF-4713-BB1C-2C9ABBBC71ED}"/>
    <cellStyle name="20 % - Accent1 89 3 3" xfId="34295" xr:uid="{CAB7243E-C7AC-4B53-B80E-18ACAFFD0B2F}"/>
    <cellStyle name="20 % - Accent1 89 4" xfId="34294" xr:uid="{9D9ADCEB-9ACE-43E0-BBCD-297DA4D027E1}"/>
    <cellStyle name="20 % - Accent1 89 4 2" xfId="34293" xr:uid="{EDCA1126-D83D-4A30-9AC5-72F62C9FE126}"/>
    <cellStyle name="20 % - Accent1 89 4 2 2" xfId="37653" xr:uid="{0140A049-0A27-477D-B465-042D4C1596A5}"/>
    <cellStyle name="20 % - Accent1 89 4 3" xfId="34292" xr:uid="{CAA5E598-4B2E-439F-91F4-9816E1AF216C}"/>
    <cellStyle name="20 % - Accent1 89 5" xfId="34291" xr:uid="{F7FB143E-AB35-4725-9C32-11000A22904B}"/>
    <cellStyle name="20 % - Accent1 89 5 2" xfId="34290" xr:uid="{3B0A9419-3D47-49B3-912F-49BA6237552F}"/>
    <cellStyle name="20 % - Accent1 89 5 2 2" xfId="37654" xr:uid="{3084FF76-BA6F-4782-83AB-777DAE40405D}"/>
    <cellStyle name="20 % - Accent1 89 5 3" xfId="34289" xr:uid="{B48997C6-3E3E-41BC-B50C-4750144A68F9}"/>
    <cellStyle name="20 % - Accent1 89 6" xfId="34288" xr:uid="{3257E4AE-2427-4726-B24B-2E913AD8B8B3}"/>
    <cellStyle name="20 % - Accent1 89 6 2" xfId="34287" xr:uid="{484A3C6C-D098-44BF-A6A6-487E2C411634}"/>
    <cellStyle name="20 % - Accent1 89 6 2 2" xfId="37655" xr:uid="{5DE6D75C-55D9-4075-A450-584874DA1704}"/>
    <cellStyle name="20 % - Accent1 89 6 3" xfId="37656" xr:uid="{F2906823-08A9-47F0-A950-04D8401B1E19}"/>
    <cellStyle name="20 % - Accent1 89 7" xfId="34286" xr:uid="{2F844B8D-BAE8-4E5E-8B38-CEB3BA2F3D81}"/>
    <cellStyle name="20 % - Accent1 89 7 2" xfId="34285" xr:uid="{D11D9AA8-1140-4DB4-88C2-62930780EF0E}"/>
    <cellStyle name="20 % - Accent1 89 7 2 2" xfId="37657" xr:uid="{167C5507-0594-4D82-A098-BC8C992C7167}"/>
    <cellStyle name="20 % - Accent1 89 7 3" xfId="37658" xr:uid="{258F4E6F-7E30-4FAA-9C94-1E45CDF4A0D0}"/>
    <cellStyle name="20 % - Accent1 89 8" xfId="34284" xr:uid="{B17F4C71-5807-4499-9ED3-33C2092DA5FA}"/>
    <cellStyle name="20 % - Accent1 89 8 2" xfId="34283" xr:uid="{0ABEDC1E-FCFE-40F3-9565-1275225D1374}"/>
    <cellStyle name="20 % - Accent1 89 8 2 2" xfId="37659" xr:uid="{B31D20A0-7483-41F5-844F-04362D6E65DE}"/>
    <cellStyle name="20 % - Accent1 89 8 3" xfId="37660" xr:uid="{7DD630E2-471F-4BAF-8205-B52C41585D1E}"/>
    <cellStyle name="20 % - Accent1 89 9" xfId="34282" xr:uid="{4EC87A82-F20E-4529-BF6A-B4F558FD5CD0}"/>
    <cellStyle name="20 % - Accent1 89 9 2" xfId="37661" xr:uid="{C243EB2F-B605-4A13-8D8B-F4FA8404AC76}"/>
    <cellStyle name="20 % - Accent1 9" xfId="34281" xr:uid="{D44E473D-2227-4D3F-81A3-FE8FC03F1881}"/>
    <cellStyle name="20 % - Accent1 9 10" xfId="37662" xr:uid="{64E0E76E-7A1B-479E-9B03-FDDEF2D29F34}"/>
    <cellStyle name="20 % - Accent1 9 2" xfId="34280" xr:uid="{8C0E6151-C3DA-454E-AA21-E8EA93EF5C68}"/>
    <cellStyle name="20 % - Accent1 9 2 2" xfId="34279" xr:uid="{EDF51501-73B2-4D92-97CB-D9B3589BC689}"/>
    <cellStyle name="20 % - Accent1 9 2 2 2" xfId="37663" xr:uid="{C3F207E2-03EE-43CE-A23D-560926C1943D}"/>
    <cellStyle name="20 % - Accent1 9 2 3" xfId="34278" xr:uid="{5A7E7927-341C-43B4-9AA5-18ED2693E1D5}"/>
    <cellStyle name="20 % - Accent1 9 3" xfId="34277" xr:uid="{8610DD68-FA44-457B-98F5-460070A29369}"/>
    <cellStyle name="20 % - Accent1 9 3 2" xfId="34276" xr:uid="{C7888C47-BBCE-4512-9F5A-76988B67FECA}"/>
    <cellStyle name="20 % - Accent1 9 3 2 2" xfId="37664" xr:uid="{0E273624-81B7-4A33-8C4B-754748025D88}"/>
    <cellStyle name="20 % - Accent1 9 3 3" xfId="34275" xr:uid="{BADE520C-37C3-49F8-AE8D-017D54340294}"/>
    <cellStyle name="20 % - Accent1 9 4" xfId="34274" xr:uid="{1F8FD03A-FAC5-418D-91B0-C9F77EBAD0EB}"/>
    <cellStyle name="20 % - Accent1 9 4 2" xfId="34273" xr:uid="{4AEC58BD-ED58-439A-AE15-48492692EE2B}"/>
    <cellStyle name="20 % - Accent1 9 4 2 2" xfId="37665" xr:uid="{F25E16A5-622B-4801-ACC1-2AEC55EDD76C}"/>
    <cellStyle name="20 % - Accent1 9 4 3" xfId="34272" xr:uid="{8B919671-F759-4A54-91C6-8CDCD161E10A}"/>
    <cellStyle name="20 % - Accent1 9 5" xfId="34271" xr:uid="{0E281A90-9708-40C2-85DB-D7CD741FD6CC}"/>
    <cellStyle name="20 % - Accent1 9 5 2" xfId="34270" xr:uid="{DFBB260C-6929-43C5-BAED-0F9FEEC97158}"/>
    <cellStyle name="20 % - Accent1 9 5 2 2" xfId="37666" xr:uid="{D7B23AFD-9FFF-4F3A-9452-2D815CEE920F}"/>
    <cellStyle name="20 % - Accent1 9 5 3" xfId="34269" xr:uid="{18B9329F-5AA0-4AC8-9007-46A40A60029A}"/>
    <cellStyle name="20 % - Accent1 9 6" xfId="34268" xr:uid="{7A6BC9DC-AD1C-45CF-B4E8-53790682CCD7}"/>
    <cellStyle name="20 % - Accent1 9 6 2" xfId="34267" xr:uid="{49FB96DA-3F9B-4553-9B44-2F23A08C32F5}"/>
    <cellStyle name="20 % - Accent1 9 6 2 2" xfId="37667" xr:uid="{25729F92-1D93-4361-9418-81657F9B8F41}"/>
    <cellStyle name="20 % - Accent1 9 6 3" xfId="37668" xr:uid="{358420B9-7B5F-4647-B126-7B4848FE08EC}"/>
    <cellStyle name="20 % - Accent1 9 7" xfId="34266" xr:uid="{495386FC-0C2B-4977-98F6-C6F8A4486C7B}"/>
    <cellStyle name="20 % - Accent1 9 7 2" xfId="34265" xr:uid="{EAF584FB-0439-48D4-BC57-700BDCC1A5D0}"/>
    <cellStyle name="20 % - Accent1 9 7 2 2" xfId="37669" xr:uid="{D0CDB530-5E99-4E83-AEB3-E05ECA4C8DA5}"/>
    <cellStyle name="20 % - Accent1 9 7 3" xfId="37670" xr:uid="{4C6BDD44-FF2F-4DE7-9D1C-341EA0DA64CA}"/>
    <cellStyle name="20 % - Accent1 9 8" xfId="34264" xr:uid="{3329411F-13B2-4000-9051-5D16100F3262}"/>
    <cellStyle name="20 % - Accent1 9 8 2" xfId="34263" xr:uid="{C2B8960F-D283-4FFE-84E4-77B3CE4B6528}"/>
    <cellStyle name="20 % - Accent1 9 8 2 2" xfId="37671" xr:uid="{3172AB3D-674F-4F82-9EC9-23B824B9E87C}"/>
    <cellStyle name="20 % - Accent1 9 8 3" xfId="37672" xr:uid="{ED848806-80DB-44A0-A21E-03F842358E60}"/>
    <cellStyle name="20 % - Accent1 9 9" xfId="34262" xr:uid="{A178908F-FD5E-474B-9F1A-F173C67352AB}"/>
    <cellStyle name="20 % - Accent1 9 9 2" xfId="37673" xr:uid="{F19C57D5-32ED-41D6-9547-6EF6D7271442}"/>
    <cellStyle name="20 % - Accent1 90" xfId="34261" xr:uid="{4F95DE99-D8F7-4244-990B-7650749E6844}"/>
    <cellStyle name="20 % - Accent1 90 10" xfId="37674" xr:uid="{FD3A9F66-1DBC-44C7-9FDE-A933C1D549B7}"/>
    <cellStyle name="20 % - Accent1 90 2" xfId="34260" xr:uid="{344ABB29-25B2-4B79-A72C-25E75D19300E}"/>
    <cellStyle name="20 % - Accent1 90 2 2" xfId="34259" xr:uid="{E0FE80A5-CA95-4315-BAE9-A567CF88F51D}"/>
    <cellStyle name="20 % - Accent1 90 2 2 2" xfId="37675" xr:uid="{083702A7-2984-4579-93D6-53EF9AF8F0CB}"/>
    <cellStyle name="20 % - Accent1 90 2 3" xfId="34258" xr:uid="{8C7EA886-ABBC-43A1-B0F0-5500D93D7C11}"/>
    <cellStyle name="20 % - Accent1 90 3" xfId="34257" xr:uid="{45DF4FFC-A802-4EC5-9660-AAC5DD6AB218}"/>
    <cellStyle name="20 % - Accent1 90 3 2" xfId="34256" xr:uid="{02B46382-836C-438E-9AED-AC56452DE572}"/>
    <cellStyle name="20 % - Accent1 90 3 2 2" xfId="37676" xr:uid="{D72FAB95-7A46-45F6-8207-D8D4554F089A}"/>
    <cellStyle name="20 % - Accent1 90 3 3" xfId="34255" xr:uid="{6BFCD14B-A135-47C7-9C81-310F2957EB26}"/>
    <cellStyle name="20 % - Accent1 90 4" xfId="34254" xr:uid="{129115F9-ABCB-42EC-A6CB-7165CE032E37}"/>
    <cellStyle name="20 % - Accent1 90 4 2" xfId="34253" xr:uid="{461BD92A-CD74-40C6-BB4D-07CD8739FF86}"/>
    <cellStyle name="20 % - Accent1 90 4 2 2" xfId="37677" xr:uid="{EDC1175A-300A-49F7-AE39-4EAE2AC65E4B}"/>
    <cellStyle name="20 % - Accent1 90 4 3" xfId="34252" xr:uid="{EFEC0DC9-CB6E-4B2E-BDAE-B49698E37042}"/>
    <cellStyle name="20 % - Accent1 90 5" xfId="34251" xr:uid="{29C6ED4F-50B2-47FC-910B-24FD0AD5C9F4}"/>
    <cellStyle name="20 % - Accent1 90 5 2" xfId="34250" xr:uid="{3673ECDB-B0E8-4DF9-8815-9F825A1B03B7}"/>
    <cellStyle name="20 % - Accent1 90 5 2 2" xfId="37678" xr:uid="{168640CA-FCFF-46D7-A4BE-D9464A41BDFC}"/>
    <cellStyle name="20 % - Accent1 90 5 3" xfId="34249" xr:uid="{5C1CD96A-AD86-4E3C-B994-D2CE9162DE23}"/>
    <cellStyle name="20 % - Accent1 90 6" xfId="34248" xr:uid="{80C53B33-4C7B-46FC-AE52-0B89B0B8DB29}"/>
    <cellStyle name="20 % - Accent1 90 6 2" xfId="34247" xr:uid="{488DFE14-A04E-4706-AF82-CCA60DBE91D7}"/>
    <cellStyle name="20 % - Accent1 90 6 2 2" xfId="37679" xr:uid="{90EA6767-FDE8-4EAB-8F96-F6479CC69549}"/>
    <cellStyle name="20 % - Accent1 90 6 3" xfId="37680" xr:uid="{7B03FB54-0C8A-4DBE-A602-4F15FCDC4264}"/>
    <cellStyle name="20 % - Accent1 90 7" xfId="34246" xr:uid="{45E79EC7-2E05-4BD2-9EB7-E5AA716D00F5}"/>
    <cellStyle name="20 % - Accent1 90 7 2" xfId="34245" xr:uid="{37304C3A-5DB9-46F7-B558-693650345FFD}"/>
    <cellStyle name="20 % - Accent1 90 7 2 2" xfId="37681" xr:uid="{9F147E2C-E9C6-478D-B771-F16C8BF9BF74}"/>
    <cellStyle name="20 % - Accent1 90 7 3" xfId="37682" xr:uid="{A52626FE-A4F8-4027-831C-B492E46EEE82}"/>
    <cellStyle name="20 % - Accent1 90 8" xfId="34244" xr:uid="{1420D384-F9EC-4116-934F-30E32117C842}"/>
    <cellStyle name="20 % - Accent1 90 8 2" xfId="34243" xr:uid="{04AFD0D6-6C04-4AF3-AD86-A3DF44EBCD49}"/>
    <cellStyle name="20 % - Accent1 90 8 2 2" xfId="37683" xr:uid="{21885983-2B7D-4124-9824-B18D913421AE}"/>
    <cellStyle name="20 % - Accent1 90 8 3" xfId="37684" xr:uid="{EC676F11-10DF-4922-B338-44477A45CFE6}"/>
    <cellStyle name="20 % - Accent1 90 9" xfId="34242" xr:uid="{E450A3A9-ED29-4424-933B-2370B7E42E7D}"/>
    <cellStyle name="20 % - Accent1 90 9 2" xfId="37685" xr:uid="{38A2725B-2D2D-4BAC-9EA9-ABE7540A3B08}"/>
    <cellStyle name="20 % - Accent1 91" xfId="34241" xr:uid="{119B64B1-BE32-46A5-B4CD-E8F3D46B2DF5}"/>
    <cellStyle name="20 % - Accent1 91 10" xfId="37686" xr:uid="{2BE5F40E-EAD1-4D31-AB97-9F0B74B2966B}"/>
    <cellStyle name="20 % - Accent1 91 2" xfId="34240" xr:uid="{8E0655B9-E576-40EF-A8F7-908DF61A27DF}"/>
    <cellStyle name="20 % - Accent1 91 2 2" xfId="34239" xr:uid="{AE1FDCD4-5EA0-43F1-A66A-59EB7C3AABCB}"/>
    <cellStyle name="20 % - Accent1 91 2 2 2" xfId="37687" xr:uid="{3DA1D0C4-7B49-4EF7-9067-CA7E568B8C0A}"/>
    <cellStyle name="20 % - Accent1 91 2 3" xfId="34238" xr:uid="{94409C90-BE94-4BA2-880F-14921492035B}"/>
    <cellStyle name="20 % - Accent1 91 3" xfId="34237" xr:uid="{15A1281D-B37D-40CA-B71E-5785D1B82FB1}"/>
    <cellStyle name="20 % - Accent1 91 3 2" xfId="34236" xr:uid="{059ADD04-2562-44C2-B269-BB1A401312DF}"/>
    <cellStyle name="20 % - Accent1 91 3 2 2" xfId="37688" xr:uid="{D6CD8571-E3EC-48AA-9A18-C2A725F3E8E3}"/>
    <cellStyle name="20 % - Accent1 91 3 3" xfId="34235" xr:uid="{38FEBE07-1BC3-4E78-B874-483962D861B9}"/>
    <cellStyle name="20 % - Accent1 91 4" xfId="34234" xr:uid="{78ABD4E5-D690-45AF-BE87-74FEE77DDF61}"/>
    <cellStyle name="20 % - Accent1 91 4 2" xfId="34233" xr:uid="{37DC7D10-A395-438B-9A3A-B5CE32B6FF04}"/>
    <cellStyle name="20 % - Accent1 91 4 2 2" xfId="37689" xr:uid="{F35B1EF3-D469-4CC1-964E-F55FA00FC4CB}"/>
    <cellStyle name="20 % - Accent1 91 4 3" xfId="34232" xr:uid="{A7A03323-78B8-4E66-860F-D7FE1A56E981}"/>
    <cellStyle name="20 % - Accent1 91 5" xfId="34231" xr:uid="{456A6B8F-CC27-49F9-876A-A916BF4DDC5E}"/>
    <cellStyle name="20 % - Accent1 91 5 2" xfId="34230" xr:uid="{58DC6A71-9C28-49AF-AF19-B943028C8EE3}"/>
    <cellStyle name="20 % - Accent1 91 5 2 2" xfId="37690" xr:uid="{8F84E34A-5E8E-4AB9-8B4B-0286C697B56B}"/>
    <cellStyle name="20 % - Accent1 91 5 3" xfId="34229" xr:uid="{B6176B30-33D1-444E-B49C-3A584E93C47C}"/>
    <cellStyle name="20 % - Accent1 91 6" xfId="34228" xr:uid="{820B708D-25D9-4761-ABD0-7B4C7B42E4F7}"/>
    <cellStyle name="20 % - Accent1 91 6 2" xfId="34227" xr:uid="{0317F9BC-048B-4126-B472-B40660CE4826}"/>
    <cellStyle name="20 % - Accent1 91 6 2 2" xfId="37691" xr:uid="{539C2D8D-9689-45CB-B1B7-AE9D37A6EC81}"/>
    <cellStyle name="20 % - Accent1 91 6 3" xfId="37692" xr:uid="{E633D5C1-91B3-4374-808C-9989A152ECBD}"/>
    <cellStyle name="20 % - Accent1 91 7" xfId="34226" xr:uid="{C0A76006-0D02-466C-AB48-3AB2E5A7D8D2}"/>
    <cellStyle name="20 % - Accent1 91 7 2" xfId="34225" xr:uid="{720190AA-3245-496C-A07B-808E4756C617}"/>
    <cellStyle name="20 % - Accent1 91 7 2 2" xfId="37693" xr:uid="{08A2620D-60A1-470C-B5B8-357C6956B47D}"/>
    <cellStyle name="20 % - Accent1 91 7 3" xfId="37694" xr:uid="{BF5EC3C1-F514-41CE-AD65-9CDD9798B4A8}"/>
    <cellStyle name="20 % - Accent1 91 8" xfId="34224" xr:uid="{9EBFD474-4AAF-4AD1-933A-7EE7615A249D}"/>
    <cellStyle name="20 % - Accent1 91 8 2" xfId="34223" xr:uid="{0BAF6613-32A1-4945-B6BB-C6A50F0C6C3F}"/>
    <cellStyle name="20 % - Accent1 91 8 2 2" xfId="37695" xr:uid="{A19E3A5B-21BE-42B9-B15D-7B946637A6C6}"/>
    <cellStyle name="20 % - Accent1 91 8 3" xfId="37696" xr:uid="{E7521211-A35E-468F-9482-972015A7D0BF}"/>
    <cellStyle name="20 % - Accent1 91 9" xfId="34222" xr:uid="{02A3DB12-C9F6-4322-B033-9C99186C53FA}"/>
    <cellStyle name="20 % - Accent1 91 9 2" xfId="37697" xr:uid="{996861AB-2C42-4A5F-8069-C928ED85358B}"/>
    <cellStyle name="20 % - Accent1 92" xfId="34221" xr:uid="{65901526-BBAA-4724-A833-97BAB5044436}"/>
    <cellStyle name="20 % - Accent1 92 10" xfId="37698" xr:uid="{1138E0B6-7831-4AE5-8E9F-EA2E3620E30B}"/>
    <cellStyle name="20 % - Accent1 92 2" xfId="34220" xr:uid="{0EB21591-24AE-4AB5-9CB8-5C7B6E8D2ADA}"/>
    <cellStyle name="20 % - Accent1 92 2 2" xfId="34219" xr:uid="{ED0F362E-FFDE-4AD5-9B52-4691D3FE54DE}"/>
    <cellStyle name="20 % - Accent1 92 2 2 2" xfId="37699" xr:uid="{6B2D1869-943D-4759-BA88-4D1AFF53DDAD}"/>
    <cellStyle name="20 % - Accent1 92 2 3" xfId="34218" xr:uid="{806557A7-F147-42B8-9BAD-7BFAB502E662}"/>
    <cellStyle name="20 % - Accent1 92 3" xfId="34217" xr:uid="{9D148A8D-2DF8-4122-80E1-F95177A0FAE9}"/>
    <cellStyle name="20 % - Accent1 92 3 2" xfId="34216" xr:uid="{813BA476-5B8D-4AF3-9CD8-70D3CF6E70DD}"/>
    <cellStyle name="20 % - Accent1 92 3 2 2" xfId="37700" xr:uid="{614CA999-0C96-4DCF-9D2F-6302BB1F76D8}"/>
    <cellStyle name="20 % - Accent1 92 3 3" xfId="34215" xr:uid="{DB883809-F789-48DD-A35C-9A5A982B7CCB}"/>
    <cellStyle name="20 % - Accent1 92 4" xfId="34214" xr:uid="{5C1B5989-26EE-43C5-8059-A43CA15F8385}"/>
    <cellStyle name="20 % - Accent1 92 4 2" xfId="34213" xr:uid="{27705056-0F8C-43BB-88AF-3FB16578A00D}"/>
    <cellStyle name="20 % - Accent1 92 4 2 2" xfId="37701" xr:uid="{08776077-1873-4267-88CF-357EFA4CE1FA}"/>
    <cellStyle name="20 % - Accent1 92 4 3" xfId="34212" xr:uid="{A0DC7CD9-B6B7-4022-A484-383FB3B1034B}"/>
    <cellStyle name="20 % - Accent1 92 5" xfId="34211" xr:uid="{C56C5CA3-398C-489C-B653-6CF9E8944886}"/>
    <cellStyle name="20 % - Accent1 92 5 2" xfId="34210" xr:uid="{9EA6B704-373C-4D97-99E8-CBE8D54CD29D}"/>
    <cellStyle name="20 % - Accent1 92 5 2 2" xfId="37702" xr:uid="{F7C823F7-99A7-4113-83D1-FC6639E8E7A2}"/>
    <cellStyle name="20 % - Accent1 92 5 3" xfId="34209" xr:uid="{D481A0F4-2E49-4FA3-81EF-53B0A1D0A0F5}"/>
    <cellStyle name="20 % - Accent1 92 6" xfId="34208" xr:uid="{6FFB549C-2398-4A05-B0D8-6CF482CF7DE7}"/>
    <cellStyle name="20 % - Accent1 92 6 2" xfId="34207" xr:uid="{1FB28B0C-EF16-4D3D-9600-02DFCA243522}"/>
    <cellStyle name="20 % - Accent1 92 6 2 2" xfId="37703" xr:uid="{347B03E4-6B12-405C-9EF8-3CB2A0320CF0}"/>
    <cellStyle name="20 % - Accent1 92 6 3" xfId="37704" xr:uid="{D65DC048-CDA7-41D3-8884-46DD3F593E5D}"/>
    <cellStyle name="20 % - Accent1 92 7" xfId="34206" xr:uid="{69A804EF-A729-422B-AC59-1FDA678454EB}"/>
    <cellStyle name="20 % - Accent1 92 7 2" xfId="34205" xr:uid="{6BBAE932-F2CD-47C0-968F-F1F42E2CA79F}"/>
    <cellStyle name="20 % - Accent1 92 7 2 2" xfId="37705" xr:uid="{02081A5D-5018-4145-808A-853B45793214}"/>
    <cellStyle name="20 % - Accent1 92 7 3" xfId="37706" xr:uid="{643B8811-2854-4691-A491-66A8C1E3FBBA}"/>
    <cellStyle name="20 % - Accent1 92 8" xfId="34204" xr:uid="{BC1ABCE8-B68D-4428-BE61-20D06A2C04D5}"/>
    <cellStyle name="20 % - Accent1 92 8 2" xfId="34203" xr:uid="{A4A6F725-A082-404F-8853-FC07B0C0EF57}"/>
    <cellStyle name="20 % - Accent1 92 8 2 2" xfId="37707" xr:uid="{F2F4DD2D-BADF-41E8-BCA8-1021FB289A84}"/>
    <cellStyle name="20 % - Accent1 92 8 3" xfId="37708" xr:uid="{941F7ED7-672F-49A6-BFDE-79DC6DE9AF42}"/>
    <cellStyle name="20 % - Accent1 92 9" xfId="34202" xr:uid="{14A09B08-C471-497C-9CF9-8532313F0C21}"/>
    <cellStyle name="20 % - Accent1 92 9 2" xfId="37709" xr:uid="{0F1AB92E-9C58-4B0A-A6A0-0DEEA54A533D}"/>
    <cellStyle name="20 % - Accent1 93" xfId="34201" xr:uid="{D71A5960-F2D8-4B34-B88C-3D697268F8CA}"/>
    <cellStyle name="20 % - Accent1 93 10" xfId="37710" xr:uid="{8D89DEFA-0B92-43A3-BA05-4D6D85FDAF18}"/>
    <cellStyle name="20 % - Accent1 93 2" xfId="34200" xr:uid="{50F308F8-8DF6-4E3A-8284-3089A385D78C}"/>
    <cellStyle name="20 % - Accent1 93 2 2" xfId="34199" xr:uid="{27008295-C2AF-40D6-953A-84DEDFCBD383}"/>
    <cellStyle name="20 % - Accent1 93 2 2 2" xfId="37711" xr:uid="{AE513E46-2CA5-4165-AC40-C48952087CE3}"/>
    <cellStyle name="20 % - Accent1 93 2 3" xfId="34198" xr:uid="{65D32556-0243-4B76-A459-F6A379FE9D4F}"/>
    <cellStyle name="20 % - Accent1 93 3" xfId="34197" xr:uid="{2DE61D12-B53D-4029-BCE5-82BCCDFB4860}"/>
    <cellStyle name="20 % - Accent1 93 3 2" xfId="34196" xr:uid="{BA288C00-9BB1-4B13-981B-0F9E1646663B}"/>
    <cellStyle name="20 % - Accent1 93 3 2 2" xfId="37712" xr:uid="{1F5CC6BD-E2B5-444A-9FF5-A9058C5F6ABD}"/>
    <cellStyle name="20 % - Accent1 93 3 3" xfId="34195" xr:uid="{CC10BD6B-CDEA-47A7-88D3-29CBAA303996}"/>
    <cellStyle name="20 % - Accent1 93 4" xfId="34194" xr:uid="{628E8093-B359-42D9-8DD1-0967C2E50F87}"/>
    <cellStyle name="20 % - Accent1 93 4 2" xfId="34193" xr:uid="{8A547E89-7D87-463E-A1B8-DA229C4DB912}"/>
    <cellStyle name="20 % - Accent1 93 4 2 2" xfId="37713" xr:uid="{521CCC2B-F684-45F1-9FE3-0FCE99D6B362}"/>
    <cellStyle name="20 % - Accent1 93 4 3" xfId="34192" xr:uid="{670C2D69-2DB5-4A0F-9192-EAABCBDE1AD8}"/>
    <cellStyle name="20 % - Accent1 93 5" xfId="34191" xr:uid="{E74CE59B-869B-460B-A439-4D4328416F04}"/>
    <cellStyle name="20 % - Accent1 93 5 2" xfId="34190" xr:uid="{DCBD1065-472A-45D2-8F6C-2AC390930C67}"/>
    <cellStyle name="20 % - Accent1 93 5 2 2" xfId="37714" xr:uid="{70706757-E9C3-4997-98FE-2C2081F396CD}"/>
    <cellStyle name="20 % - Accent1 93 5 3" xfId="34189" xr:uid="{A6164ECF-E663-4A0A-AEF8-6A9808C0FC87}"/>
    <cellStyle name="20 % - Accent1 93 6" xfId="34188" xr:uid="{11A8A819-E7EA-4B4A-96C8-CC0E42A0969F}"/>
    <cellStyle name="20 % - Accent1 93 6 2" xfId="34187" xr:uid="{FA560666-F648-4D16-92E5-89025511CC48}"/>
    <cellStyle name="20 % - Accent1 93 6 2 2" xfId="37715" xr:uid="{DF8E821E-20FA-40F0-8DB7-89BC74DE8A3D}"/>
    <cellStyle name="20 % - Accent1 93 6 3" xfId="37716" xr:uid="{730AAAA1-07DE-4514-A1A6-0AA9F4DFB912}"/>
    <cellStyle name="20 % - Accent1 93 7" xfId="34186" xr:uid="{DD0DE19B-1906-4D7A-A5F3-49ECA1CFB149}"/>
    <cellStyle name="20 % - Accent1 93 7 2" xfId="34185" xr:uid="{C66CE593-D7FC-41BE-BED4-4E8C863B19F2}"/>
    <cellStyle name="20 % - Accent1 93 7 2 2" xfId="37717" xr:uid="{F9A5E27C-F053-4EF9-8FF0-3E76504F64CD}"/>
    <cellStyle name="20 % - Accent1 93 7 3" xfId="37718" xr:uid="{8DB6E0E2-B17C-4343-9B4F-DD531CEB0602}"/>
    <cellStyle name="20 % - Accent1 93 8" xfId="34184" xr:uid="{55D9B449-3A91-4C57-851B-9C35DABC19C7}"/>
    <cellStyle name="20 % - Accent1 93 8 2" xfId="34183" xr:uid="{4CBB2CF0-55CE-4B82-ABD4-F9B2ABAD97CB}"/>
    <cellStyle name="20 % - Accent1 93 8 2 2" xfId="37719" xr:uid="{F4671490-3DFD-446A-A704-4415B0FE0EB7}"/>
    <cellStyle name="20 % - Accent1 93 8 3" xfId="37720" xr:uid="{A7EB52A0-C251-4E32-B9E0-A945DE0B3115}"/>
    <cellStyle name="20 % - Accent1 93 9" xfId="34182" xr:uid="{10747AA5-2615-435C-9496-DF466C28ABAE}"/>
    <cellStyle name="20 % - Accent1 93 9 2" xfId="37721" xr:uid="{608A365E-560E-4D11-B62D-4B537468FA3C}"/>
    <cellStyle name="20 % - Accent1 94" xfId="34181" xr:uid="{7DEC92A6-064C-4C46-9DDD-50D690B04CED}"/>
    <cellStyle name="20 % - Accent1 94 10" xfId="37722" xr:uid="{34D77E17-76B8-4875-9CCA-E741E66533C4}"/>
    <cellStyle name="20 % - Accent1 94 2" xfId="34180" xr:uid="{192E7C8C-098A-475E-BD08-329574F3DA83}"/>
    <cellStyle name="20 % - Accent1 94 2 2" xfId="34179" xr:uid="{A8941428-A1F3-4E40-92BF-5D176E3D8438}"/>
    <cellStyle name="20 % - Accent1 94 2 2 2" xfId="37723" xr:uid="{8079AED0-FFFD-4481-A66D-4E4C49AB61A7}"/>
    <cellStyle name="20 % - Accent1 94 2 3" xfId="34178" xr:uid="{BDE3D73C-CEB8-4E3E-855A-D84A080D0284}"/>
    <cellStyle name="20 % - Accent1 94 3" xfId="34177" xr:uid="{1122E6E0-D050-4024-B237-3A876C963C45}"/>
    <cellStyle name="20 % - Accent1 94 3 2" xfId="34176" xr:uid="{BB85FF44-33DC-40E2-A701-ABF059E9E5C6}"/>
    <cellStyle name="20 % - Accent1 94 3 2 2" xfId="37724" xr:uid="{07529D04-0B15-4F38-A286-D6FB9705E8A4}"/>
    <cellStyle name="20 % - Accent1 94 3 3" xfId="34175" xr:uid="{09710703-6DAA-46F8-A27A-263CEE823D8C}"/>
    <cellStyle name="20 % - Accent1 94 4" xfId="34174" xr:uid="{3C5131A3-442D-4889-92EC-1F1434E98E75}"/>
    <cellStyle name="20 % - Accent1 94 4 2" xfId="34173" xr:uid="{79899F04-6692-4B43-AF94-C9F344DD0DE1}"/>
    <cellStyle name="20 % - Accent1 94 4 2 2" xfId="37725" xr:uid="{94DA5658-5D8F-40F7-8DBD-B8B14C062EE3}"/>
    <cellStyle name="20 % - Accent1 94 4 3" xfId="34172" xr:uid="{840049B1-21BC-47C9-9016-209880817FAF}"/>
    <cellStyle name="20 % - Accent1 94 5" xfId="34171" xr:uid="{5AB96453-A0CA-4CF5-9DC5-9DE79713472F}"/>
    <cellStyle name="20 % - Accent1 94 5 2" xfId="34170" xr:uid="{FB43C7F3-807D-40A3-8E33-BDFDCFD3FF85}"/>
    <cellStyle name="20 % - Accent1 94 5 2 2" xfId="37726" xr:uid="{141EB93F-E316-4106-922A-475759D4E85B}"/>
    <cellStyle name="20 % - Accent1 94 5 3" xfId="34169" xr:uid="{FDA4E6BF-D9E7-46B3-AB44-30E02E9F1286}"/>
    <cellStyle name="20 % - Accent1 94 6" xfId="34168" xr:uid="{8DC862B7-34E7-423D-B85D-8FEA5F58451E}"/>
    <cellStyle name="20 % - Accent1 94 6 2" xfId="34167" xr:uid="{8B4232EF-21F3-4AA6-932B-32DA59E645BD}"/>
    <cellStyle name="20 % - Accent1 94 6 2 2" xfId="37727" xr:uid="{F4B46732-A646-41A0-BE1F-5B85FE2E182A}"/>
    <cellStyle name="20 % - Accent1 94 6 3" xfId="37728" xr:uid="{E7676708-2764-4067-A318-3C4503F2F082}"/>
    <cellStyle name="20 % - Accent1 94 7" xfId="34166" xr:uid="{2447CB88-936E-40ED-A9C4-5D6D4C81CC9B}"/>
    <cellStyle name="20 % - Accent1 94 7 2" xfId="34165" xr:uid="{B2E23ACB-5DB4-49DD-8AF4-B04ADCA300BC}"/>
    <cellStyle name="20 % - Accent1 94 7 2 2" xfId="37729" xr:uid="{A896CAB8-0132-4D55-B6C3-A9595AAD8F8C}"/>
    <cellStyle name="20 % - Accent1 94 7 3" xfId="37730" xr:uid="{C14C3BD9-9B76-4192-B9EC-EC8AA9ED3E55}"/>
    <cellStyle name="20 % - Accent1 94 8" xfId="34164" xr:uid="{4F107BF3-1646-4863-895A-3E3C51869D1E}"/>
    <cellStyle name="20 % - Accent1 94 8 2" xfId="34163" xr:uid="{4F243371-1248-482F-9D95-27DF1FD90FF7}"/>
    <cellStyle name="20 % - Accent1 94 8 2 2" xfId="37731" xr:uid="{80CAAE89-1FA8-452A-86FB-DA1E4AB81B32}"/>
    <cellStyle name="20 % - Accent1 94 8 3" xfId="37732" xr:uid="{35DCD862-45E3-46CC-B8EF-79EEC6746D79}"/>
    <cellStyle name="20 % - Accent1 94 9" xfId="34162" xr:uid="{F7AD25EF-F481-4892-90CD-DC03B54C4A93}"/>
    <cellStyle name="20 % - Accent1 94 9 2" xfId="37733" xr:uid="{19B7717C-BB2D-4764-99DF-8C70191A5900}"/>
    <cellStyle name="20 % - Accent1 95" xfId="34161" xr:uid="{1AD74A3D-BAAE-4FC6-838B-F4FEC8FD58A3}"/>
    <cellStyle name="20 % - Accent1 95 10" xfId="37734" xr:uid="{96FEA216-CFF6-4552-AD39-F635982D7C07}"/>
    <cellStyle name="20 % - Accent1 95 2" xfId="34160" xr:uid="{1FD32CA0-B3D8-4394-8A1A-F966AD1A3BBD}"/>
    <cellStyle name="20 % - Accent1 95 2 2" xfId="34159" xr:uid="{3810943F-189E-4572-869C-41891136D569}"/>
    <cellStyle name="20 % - Accent1 95 2 2 2" xfId="37735" xr:uid="{7F1967A1-FB0A-4E0B-B17B-DFFF1BE3DA07}"/>
    <cellStyle name="20 % - Accent1 95 2 3" xfId="34158" xr:uid="{CF84C91C-7227-4EA5-8AEE-2C7D5B9F24D4}"/>
    <cellStyle name="20 % - Accent1 95 3" xfId="34157" xr:uid="{4BCD3171-7BEF-4F3E-BE16-4244888BBAF1}"/>
    <cellStyle name="20 % - Accent1 95 3 2" xfId="34156" xr:uid="{A55AAB8B-9735-4E94-93E4-341655F87ADA}"/>
    <cellStyle name="20 % - Accent1 95 3 2 2" xfId="37736" xr:uid="{A6A77DB6-0D49-4481-A2D8-6372E5EDB388}"/>
    <cellStyle name="20 % - Accent1 95 3 3" xfId="34155" xr:uid="{F4049529-9B02-40A3-A07D-B284BB2C9AA3}"/>
    <cellStyle name="20 % - Accent1 95 4" xfId="34154" xr:uid="{92478EAF-6AEA-40D0-A7DB-7D75470A2817}"/>
    <cellStyle name="20 % - Accent1 95 4 2" xfId="34153" xr:uid="{7CF2FBD9-1EAD-46C2-BC96-8C7AB81BAFB4}"/>
    <cellStyle name="20 % - Accent1 95 4 2 2" xfId="37737" xr:uid="{7965C691-65EF-40D6-8C81-242A98575A86}"/>
    <cellStyle name="20 % - Accent1 95 4 3" xfId="34152" xr:uid="{C4ED2D20-F9D0-42E9-9D31-F918FBD53CC2}"/>
    <cellStyle name="20 % - Accent1 95 5" xfId="34151" xr:uid="{2D8EBE49-0D1D-490F-98D9-163E430F55F8}"/>
    <cellStyle name="20 % - Accent1 95 5 2" xfId="34150" xr:uid="{3943C825-F15F-43AD-B746-87C1CDFD5671}"/>
    <cellStyle name="20 % - Accent1 95 5 2 2" xfId="37738" xr:uid="{2095153D-8A74-406C-8A48-8A0D712C2ACD}"/>
    <cellStyle name="20 % - Accent1 95 5 3" xfId="34149" xr:uid="{A82DC0D7-5A26-4D30-937A-43CE74DFCCF6}"/>
    <cellStyle name="20 % - Accent1 95 6" xfId="34148" xr:uid="{31B8DE80-9961-468F-B846-F27259FD2845}"/>
    <cellStyle name="20 % - Accent1 95 6 2" xfId="34147" xr:uid="{1AE67A30-022F-446D-B861-66B7615153A5}"/>
    <cellStyle name="20 % - Accent1 95 6 2 2" xfId="37739" xr:uid="{9AA6A0C8-04DC-4000-B2DA-596CFF76807A}"/>
    <cellStyle name="20 % - Accent1 95 6 3" xfId="37740" xr:uid="{E0439FAF-6405-4376-A2F0-434BD0E5B3A1}"/>
    <cellStyle name="20 % - Accent1 95 7" xfId="34146" xr:uid="{069740A3-F182-4DE6-9997-52AB34D7D4AE}"/>
    <cellStyle name="20 % - Accent1 95 7 2" xfId="34145" xr:uid="{5A6F3A94-6C70-4365-9D6C-79957EA16C24}"/>
    <cellStyle name="20 % - Accent1 95 7 2 2" xfId="37741" xr:uid="{EF8EB44B-09C9-47C9-AE02-FFC489F52985}"/>
    <cellStyle name="20 % - Accent1 95 7 3" xfId="37742" xr:uid="{5EE21124-D728-447E-B657-4896F2EF593C}"/>
    <cellStyle name="20 % - Accent1 95 8" xfId="34144" xr:uid="{394F8903-B634-42B7-A2B6-06605123FEE3}"/>
    <cellStyle name="20 % - Accent1 95 8 2" xfId="34143" xr:uid="{30BA1C58-0FB9-4D8D-BDCC-D9C5FEC223C6}"/>
    <cellStyle name="20 % - Accent1 95 8 2 2" xfId="37743" xr:uid="{4EB68253-A25F-4248-BCCF-7ABD6592CCAC}"/>
    <cellStyle name="20 % - Accent1 95 8 3" xfId="37744" xr:uid="{4564755F-0F27-4682-8AAA-D31193FD5155}"/>
    <cellStyle name="20 % - Accent1 95 9" xfId="34142" xr:uid="{39A91E7E-362D-4587-A771-9E4203770060}"/>
    <cellStyle name="20 % - Accent1 95 9 2" xfId="37745" xr:uid="{E108E814-4CCB-4182-B99B-D4B256521142}"/>
    <cellStyle name="20 % - Accent1 96" xfId="34141" xr:uid="{777180E5-700A-4DDD-9EFE-0D9483347D9D}"/>
    <cellStyle name="20 % - Accent1 96 10" xfId="37746" xr:uid="{BBDCA546-7A28-43FF-A968-8702C2288D0A}"/>
    <cellStyle name="20 % - Accent1 96 2" xfId="34140" xr:uid="{E8528BB9-4FA1-4507-B760-2C70AA58158E}"/>
    <cellStyle name="20 % - Accent1 96 2 2" xfId="34139" xr:uid="{BAAA49B3-6ECF-4D6D-9010-4ACACB9BEA16}"/>
    <cellStyle name="20 % - Accent1 96 2 2 2" xfId="37747" xr:uid="{3CD711E1-FEDB-4BF2-8066-5995067FF6BC}"/>
    <cellStyle name="20 % - Accent1 96 2 3" xfId="34138" xr:uid="{FB1B7E48-E00D-4219-974E-791EC09A036F}"/>
    <cellStyle name="20 % - Accent1 96 3" xfId="34137" xr:uid="{2145A548-0730-4676-A332-AFC3601A6A0B}"/>
    <cellStyle name="20 % - Accent1 96 3 2" xfId="34136" xr:uid="{3A63D078-D318-436F-91CF-4410D05985EC}"/>
    <cellStyle name="20 % - Accent1 96 3 2 2" xfId="37748" xr:uid="{76324396-A9D2-414C-AFB4-9688BBCEE488}"/>
    <cellStyle name="20 % - Accent1 96 3 3" xfId="34135" xr:uid="{8A6F755A-EBEF-4E8C-AE9C-909D5F96FB72}"/>
    <cellStyle name="20 % - Accent1 96 4" xfId="34134" xr:uid="{3A6DA546-F8BB-4EF5-81DB-7A7BD56F3189}"/>
    <cellStyle name="20 % - Accent1 96 4 2" xfId="34133" xr:uid="{184D7687-14C1-410F-88E3-B836FF2E95FE}"/>
    <cellStyle name="20 % - Accent1 96 4 2 2" xfId="37749" xr:uid="{266161A7-A32B-42F8-9176-396FB603B518}"/>
    <cellStyle name="20 % - Accent1 96 4 3" xfId="34132" xr:uid="{D73D129D-F85A-40DE-9402-E628C1930C4C}"/>
    <cellStyle name="20 % - Accent1 96 5" xfId="34131" xr:uid="{1CA434AE-6D3F-40FF-BC62-2E8490368EF9}"/>
    <cellStyle name="20 % - Accent1 96 5 2" xfId="34130" xr:uid="{1B93F9CA-11AF-4143-8448-0C97C8E1B14B}"/>
    <cellStyle name="20 % - Accent1 96 5 2 2" xfId="37750" xr:uid="{A31D8514-3D84-47B1-9460-C4B0C4B62BF0}"/>
    <cellStyle name="20 % - Accent1 96 5 3" xfId="34129" xr:uid="{A03C2018-8856-4A5A-9740-884D0BA2DDC4}"/>
    <cellStyle name="20 % - Accent1 96 6" xfId="34128" xr:uid="{E5D606A1-E4FD-4DFF-9786-69EDDA8E1633}"/>
    <cellStyle name="20 % - Accent1 96 6 2" xfId="34127" xr:uid="{A4E64D2B-8FEB-4F14-9BC4-D67D5A02B9C9}"/>
    <cellStyle name="20 % - Accent1 96 6 2 2" xfId="37751" xr:uid="{4A5B35D8-12FD-432F-AA50-F181AF2D089D}"/>
    <cellStyle name="20 % - Accent1 96 6 3" xfId="37752" xr:uid="{41C39EF3-ACA5-430A-A9C2-19F34755C05B}"/>
    <cellStyle name="20 % - Accent1 96 7" xfId="34126" xr:uid="{F2AA68EF-22E5-4965-AB5B-8B2AF5D49DA3}"/>
    <cellStyle name="20 % - Accent1 96 7 2" xfId="34125" xr:uid="{07A27F4D-964B-4CD4-B22A-95FC8840D8F0}"/>
    <cellStyle name="20 % - Accent1 96 7 2 2" xfId="37753" xr:uid="{AF264454-5F27-4191-B8BE-3EF9ECC0B82E}"/>
    <cellStyle name="20 % - Accent1 96 7 3" xfId="37754" xr:uid="{9438EAC5-3DDB-4717-86DF-A321132B4CDD}"/>
    <cellStyle name="20 % - Accent1 96 8" xfId="34124" xr:uid="{90442AAC-FC4E-4AF9-9406-B2A23EAF3E5B}"/>
    <cellStyle name="20 % - Accent1 96 8 2" xfId="34123" xr:uid="{6CA4E3C9-B8C6-47A8-95D4-1381D081B2E1}"/>
    <cellStyle name="20 % - Accent1 96 8 2 2" xfId="37755" xr:uid="{8CBE1E3E-7562-4FE2-931F-5B9CD73CF0D5}"/>
    <cellStyle name="20 % - Accent1 96 8 3" xfId="37756" xr:uid="{B60DFF25-2529-454F-8B89-9FCD81E02581}"/>
    <cellStyle name="20 % - Accent1 96 9" xfId="34122" xr:uid="{C38B2B2A-BC1D-412D-894F-3AA82F528AB8}"/>
    <cellStyle name="20 % - Accent1 96 9 2" xfId="37757" xr:uid="{637B55B3-3B7D-464E-B632-8F85F295F9A4}"/>
    <cellStyle name="20 % - Accent1 97" xfId="34121" xr:uid="{DC90F52C-9E03-4926-A0F7-CCE148866213}"/>
    <cellStyle name="20 % - Accent1 97 10" xfId="37758" xr:uid="{A282C6D8-6E39-4880-AA0C-8F5A74EB0369}"/>
    <cellStyle name="20 % - Accent1 97 2" xfId="34120" xr:uid="{034B588B-75F0-443E-B614-04C44AEE7836}"/>
    <cellStyle name="20 % - Accent1 97 2 2" xfId="34119" xr:uid="{3F51C67A-BEF2-4C8B-8CFE-8582C6E8F9EB}"/>
    <cellStyle name="20 % - Accent1 97 2 2 2" xfId="37759" xr:uid="{CC4338A1-E588-4942-B12C-08A1061B700F}"/>
    <cellStyle name="20 % - Accent1 97 2 3" xfId="34118" xr:uid="{94241A81-F12B-458D-BBBA-0F53FFA19C1C}"/>
    <cellStyle name="20 % - Accent1 97 3" xfId="34117" xr:uid="{B0C94941-1C61-4554-963E-9AE5CAAA203B}"/>
    <cellStyle name="20 % - Accent1 97 3 2" xfId="34116" xr:uid="{4CF50BF7-09CD-415B-A3FB-F329B42D1F3B}"/>
    <cellStyle name="20 % - Accent1 97 3 2 2" xfId="37760" xr:uid="{C523015F-3FB1-48BA-B44B-C0FA2677B307}"/>
    <cellStyle name="20 % - Accent1 97 3 3" xfId="34115" xr:uid="{8612046C-3760-4BFB-B398-34E4F5EE86F8}"/>
    <cellStyle name="20 % - Accent1 97 4" xfId="34114" xr:uid="{9B8345B6-D2B5-40DE-8BAB-2CA0F89C54E7}"/>
    <cellStyle name="20 % - Accent1 97 4 2" xfId="34113" xr:uid="{14318D2A-5572-4B97-AAAC-745BA10B5484}"/>
    <cellStyle name="20 % - Accent1 97 4 2 2" xfId="37761" xr:uid="{DE130197-646D-4BBA-9A74-70CC1E373E6C}"/>
    <cellStyle name="20 % - Accent1 97 4 3" xfId="34112" xr:uid="{7C2419C7-5084-42FB-AE6D-810B5D50006F}"/>
    <cellStyle name="20 % - Accent1 97 5" xfId="34111" xr:uid="{CF6237AF-5656-4540-A626-348EDF0DDFD3}"/>
    <cellStyle name="20 % - Accent1 97 5 2" xfId="34110" xr:uid="{FCA6C626-B767-4FBA-B643-E9CF13F6BD87}"/>
    <cellStyle name="20 % - Accent1 97 5 2 2" xfId="37762" xr:uid="{9A03F6E1-3B6C-462D-B6D3-373E69E2B032}"/>
    <cellStyle name="20 % - Accent1 97 5 3" xfId="34109" xr:uid="{704D51C6-D068-4104-9575-01C4D32015F6}"/>
    <cellStyle name="20 % - Accent1 97 6" xfId="34108" xr:uid="{C47F7874-1B98-4083-83D5-07B314AE1455}"/>
    <cellStyle name="20 % - Accent1 97 6 2" xfId="34107" xr:uid="{F28D34E1-70F8-4BD2-A72F-A4F274E27A8C}"/>
    <cellStyle name="20 % - Accent1 97 6 2 2" xfId="37763" xr:uid="{44394CDA-DCE7-4222-8D6F-3E3512AC96C5}"/>
    <cellStyle name="20 % - Accent1 97 6 3" xfId="37764" xr:uid="{26758B20-F284-4240-806E-879EDCE09FB4}"/>
    <cellStyle name="20 % - Accent1 97 7" xfId="34106" xr:uid="{5CDF64D8-C67A-4C74-A42B-308C404C7816}"/>
    <cellStyle name="20 % - Accent1 97 7 2" xfId="34105" xr:uid="{E065F057-2CB3-4DDA-B620-C7F20E31F3EA}"/>
    <cellStyle name="20 % - Accent1 97 7 2 2" xfId="37765" xr:uid="{C68060C5-2DED-484D-8781-B14A0A080079}"/>
    <cellStyle name="20 % - Accent1 97 7 3" xfId="37766" xr:uid="{1C7E380B-198A-46C9-B9D8-2E58A4E2FE6B}"/>
    <cellStyle name="20 % - Accent1 97 8" xfId="34104" xr:uid="{239249E2-61C0-447A-9306-CB1054FCD9F8}"/>
    <cellStyle name="20 % - Accent1 97 8 2" xfId="34103" xr:uid="{B59606C5-1CF2-46F0-8B82-AEF98C473916}"/>
    <cellStyle name="20 % - Accent1 97 8 2 2" xfId="37767" xr:uid="{BB49A7CE-0F75-4526-B3C9-7CCEDB048F75}"/>
    <cellStyle name="20 % - Accent1 97 8 3" xfId="37768" xr:uid="{58D71A53-5CBF-4CCC-B229-8103ADAF2F18}"/>
    <cellStyle name="20 % - Accent1 97 9" xfId="34102" xr:uid="{C95CAD26-BE02-44F8-9D2D-689065CE374E}"/>
    <cellStyle name="20 % - Accent1 97 9 2" xfId="37769" xr:uid="{4D891C5A-5347-4660-B152-0174813541D9}"/>
    <cellStyle name="20 % - Accent1 98" xfId="34101" xr:uid="{02766A8F-0349-46F9-894F-8A29853352F5}"/>
    <cellStyle name="20 % - Accent1 98 2" xfId="34100" xr:uid="{4D9D1D7D-B416-4202-9C10-3F0A93BD4A7F}"/>
    <cellStyle name="20 % - Accent1 98 2 2" xfId="34099" xr:uid="{B7315458-4F7F-453D-8B2E-6DB9A566CABE}"/>
    <cellStyle name="20 % - Accent1 98 2 2 2" xfId="37770" xr:uid="{EFBC2EB8-2A15-4318-99FB-6EBC7CE439FF}"/>
    <cellStyle name="20 % - Accent1 98 2 3" xfId="37771" xr:uid="{13B7CAAB-7622-4A03-A04D-299FF20F7FFD}"/>
    <cellStyle name="20 % - Accent1 98 3" xfId="34098" xr:uid="{7D6BEE4F-3CF6-4693-9609-DBE38278413A}"/>
    <cellStyle name="20 % - Accent1 98 3 2" xfId="34097" xr:uid="{7877BDB5-CAFF-40C8-8048-CB7684139597}"/>
    <cellStyle name="20 % - Accent1 98 3 2 2" xfId="37772" xr:uid="{B30F3B22-E177-44A0-B957-6BEAC1E43236}"/>
    <cellStyle name="20 % - Accent1 98 3 3" xfId="37773" xr:uid="{60046F3A-FCA5-4D81-82E1-EAB5E7CFDDE7}"/>
    <cellStyle name="20 % - Accent1 98 4" xfId="34096" xr:uid="{A920B195-9B63-4740-99F7-6D3D70D74038}"/>
    <cellStyle name="20 % - Accent1 98 4 2" xfId="34095" xr:uid="{F58F0010-3C16-45F1-9662-D24078AC7B63}"/>
    <cellStyle name="20 % - Accent1 98 4 2 2" xfId="37774" xr:uid="{094549B3-DCE6-4173-A306-ED068F6C307D}"/>
    <cellStyle name="20 % - Accent1 98 4 3" xfId="37775" xr:uid="{0B16BA8E-12C4-4063-8D60-E7E2C30A324E}"/>
    <cellStyle name="20 % - Accent1 98 5" xfId="34094" xr:uid="{9001A336-2FBF-41F3-A7D7-D48E540AC05F}"/>
    <cellStyle name="20 % - Accent1 98 5 2" xfId="34093" xr:uid="{19647190-DA6D-4A38-8893-DA4A8D3A8B97}"/>
    <cellStyle name="20 % - Accent1 98 5 2 2" xfId="37776" xr:uid="{CC879CB8-DF68-461F-AE98-D5A1396DC337}"/>
    <cellStyle name="20 % - Accent1 98 5 3" xfId="37777" xr:uid="{942C43A6-AC1F-4A2A-B686-07B9B90FCC24}"/>
    <cellStyle name="20 % - Accent1 98 6" xfId="34092" xr:uid="{91ECFF84-3775-4F58-9B8B-22EA24A218EE}"/>
    <cellStyle name="20 % - Accent1 98 6 2" xfId="37778" xr:uid="{F2156D2F-228A-4ECB-BA16-515694B63517}"/>
    <cellStyle name="20 % - Accent1 98 7" xfId="37779" xr:uid="{235D9B63-43E3-4AB0-8FAB-F536D8B623CA}"/>
    <cellStyle name="20 % - Accent1 99" xfId="34091" xr:uid="{F8B2BAFC-1E2D-40C1-AF04-624F835377CC}"/>
    <cellStyle name="20 % - Accent1 99 2" xfId="34090" xr:uid="{F39EB099-D538-4285-901C-604E2C5BF396}"/>
    <cellStyle name="20 % - Accent1 99 2 2" xfId="37780" xr:uid="{C880D272-AEDB-4CE8-8835-A230FB065D25}"/>
    <cellStyle name="20 % - Accent1 99 3" xfId="34089" xr:uid="{2C972C1E-D72D-4106-BA47-757187EBF77B}"/>
    <cellStyle name="20 % - Accent2 10" xfId="34088" xr:uid="{028CD7A9-B51E-446D-9816-FCE53E47CEF6}"/>
    <cellStyle name="20 % - Accent2 10 10" xfId="37781" xr:uid="{2C722DFE-AA9C-4E8D-A637-5F4AB7B62358}"/>
    <cellStyle name="20 % - Accent2 10 2" xfId="34087" xr:uid="{6EA168D4-2CAE-4743-B199-9DE9FDDD6FBB}"/>
    <cellStyle name="20 % - Accent2 10 2 2" xfId="34086" xr:uid="{41230490-4967-4A04-BCE6-4B63B996B7C6}"/>
    <cellStyle name="20 % - Accent2 10 2 2 2" xfId="37782" xr:uid="{957D2553-1083-43CC-806F-F7A3BA18103A}"/>
    <cellStyle name="20 % - Accent2 10 2 3" xfId="34085" xr:uid="{56A29737-C460-4B4D-B023-190FB8593E52}"/>
    <cellStyle name="20 % - Accent2 10 3" xfId="34084" xr:uid="{ECC39642-E208-47EE-BCBA-9341714430E7}"/>
    <cellStyle name="20 % - Accent2 10 3 2" xfId="34083" xr:uid="{BC53DB15-B5D5-4E79-A3A6-CDAFDE32D01E}"/>
    <cellStyle name="20 % - Accent2 10 3 2 2" xfId="37783" xr:uid="{0050E8F4-556C-4955-B777-341DE18C19A4}"/>
    <cellStyle name="20 % - Accent2 10 3 3" xfId="34082" xr:uid="{95C29E86-26C1-4E1F-A662-B5DACC8508F1}"/>
    <cellStyle name="20 % - Accent2 10 4" xfId="34081" xr:uid="{235C7C35-D483-4D7B-BDB2-83250037B3A2}"/>
    <cellStyle name="20 % - Accent2 10 4 2" xfId="34080" xr:uid="{906F3F75-1CE5-4BC5-8565-49F81AB8A7C6}"/>
    <cellStyle name="20 % - Accent2 10 4 2 2" xfId="37784" xr:uid="{4E3AD14A-EEB5-496D-B61B-1C6BD74A4FB6}"/>
    <cellStyle name="20 % - Accent2 10 4 3" xfId="34079" xr:uid="{8D5B4C78-DF71-4739-A8DB-6B0868884567}"/>
    <cellStyle name="20 % - Accent2 10 5" xfId="34078" xr:uid="{A05D9194-2D9A-4886-B739-5B05D48DA570}"/>
    <cellStyle name="20 % - Accent2 10 5 2" xfId="34077" xr:uid="{59C3399A-3930-4508-8DEC-F3429D88ADF0}"/>
    <cellStyle name="20 % - Accent2 10 5 2 2" xfId="37785" xr:uid="{9D0239D8-D070-455C-91BB-AA02BCAE1657}"/>
    <cellStyle name="20 % - Accent2 10 5 3" xfId="34076" xr:uid="{20FA80FC-4004-4133-82FD-CB80EC9C5119}"/>
    <cellStyle name="20 % - Accent2 10 6" xfId="34075" xr:uid="{54DFD7A7-2B81-410A-AFB0-74E09D20CDCA}"/>
    <cellStyle name="20 % - Accent2 10 6 2" xfId="34074" xr:uid="{DDB655EC-D547-45F8-9130-D8C025F3F83B}"/>
    <cellStyle name="20 % - Accent2 10 6 2 2" xfId="37786" xr:uid="{F480C628-AB45-4677-BAE2-5989ED176C7C}"/>
    <cellStyle name="20 % - Accent2 10 6 3" xfId="37787" xr:uid="{6CA43F1B-1A7A-44E7-AA63-91A6C0BD06F8}"/>
    <cellStyle name="20 % - Accent2 10 7" xfId="34073" xr:uid="{F8FC2E1E-812C-44DE-9C50-DBED2868B392}"/>
    <cellStyle name="20 % - Accent2 10 7 2" xfId="34072" xr:uid="{D2554636-B478-404B-8B46-0E4D40A4135F}"/>
    <cellStyle name="20 % - Accent2 10 7 2 2" xfId="37788" xr:uid="{1067B0B9-5E25-4A6A-BE5D-3528C0E3772C}"/>
    <cellStyle name="20 % - Accent2 10 7 3" xfId="37789" xr:uid="{AC767A2D-10D6-46E9-9440-33B3DE539C71}"/>
    <cellStyle name="20 % - Accent2 10 8" xfId="34071" xr:uid="{10395045-D6EA-4789-93C1-3DBB3554C0FB}"/>
    <cellStyle name="20 % - Accent2 10 8 2" xfId="34070" xr:uid="{1502D785-E81F-42FB-AC6D-987212170599}"/>
    <cellStyle name="20 % - Accent2 10 8 2 2" xfId="37790" xr:uid="{453953E1-A0D2-4B56-98EC-90958B571198}"/>
    <cellStyle name="20 % - Accent2 10 8 3" xfId="37791" xr:uid="{EF3E6D69-95F4-4895-A0E4-1D788DFECACC}"/>
    <cellStyle name="20 % - Accent2 10 9" xfId="34069" xr:uid="{D88B8FC8-279D-47D7-991A-5A7E816D26CC}"/>
    <cellStyle name="20 % - Accent2 10 9 2" xfId="37792" xr:uid="{256BD250-4AFD-4E1C-89C6-F12656AFBC2D}"/>
    <cellStyle name="20 % - Accent2 100" xfId="34068" xr:uid="{C91851CC-F63B-4231-978C-59B18E241BEA}"/>
    <cellStyle name="20 % - Accent2 100 2" xfId="34067" xr:uid="{4C20AF37-5811-41FA-8B26-948C39165DBE}"/>
    <cellStyle name="20 % - Accent2 100 2 2" xfId="37793" xr:uid="{A21BFF07-F059-4954-8F9A-01498490A273}"/>
    <cellStyle name="20 % - Accent2 100 3" xfId="34066" xr:uid="{3F1EBAA8-59B9-4DEB-B548-CED67380C74F}"/>
    <cellStyle name="20 % - Accent2 101" xfId="34065" xr:uid="{768EE7D8-B1A5-4D17-AE9A-DCCABE831D2F}"/>
    <cellStyle name="20 % - Accent2 101 2" xfId="34064" xr:uid="{DD2E7A5E-9F3B-4B3D-8B6D-3C4897DBC5C6}"/>
    <cellStyle name="20 % - Accent2 101 2 2" xfId="37794" xr:uid="{CCD2FC6B-B5EB-438C-85B6-097830DE6E8C}"/>
    <cellStyle name="20 % - Accent2 101 3" xfId="34063" xr:uid="{E5548686-BF67-4D80-9EB2-9F9D3BECFA37}"/>
    <cellStyle name="20 % - Accent2 102" xfId="34062" xr:uid="{518673B5-4562-41CA-A349-E6266AD22F29}"/>
    <cellStyle name="20 % - Accent2 102 2" xfId="34061" xr:uid="{213E7AB9-A8B4-47DD-BD78-A7AADF8011BD}"/>
    <cellStyle name="20 % - Accent2 102 2 2" xfId="37795" xr:uid="{907D9414-FF14-4D5F-B102-25A2120E9949}"/>
    <cellStyle name="20 % - Accent2 102 3" xfId="34060" xr:uid="{F8D80730-173E-40C3-8939-79AE1D34828B}"/>
    <cellStyle name="20 % - Accent2 103" xfId="34059" xr:uid="{A0C9C188-B750-4B16-899F-16864953141D}"/>
    <cellStyle name="20 % - Accent2 103 2" xfId="34058" xr:uid="{6AC2B874-D61B-4224-9900-86EE9AAD3E84}"/>
    <cellStyle name="20 % - Accent2 103 2 2" xfId="37796" xr:uid="{A23CE5C7-8544-4512-A04E-9B84BBBA4D1E}"/>
    <cellStyle name="20 % - Accent2 103 3" xfId="37797" xr:uid="{9B562DEE-E28F-4692-ADC1-60551AAAD50F}"/>
    <cellStyle name="20 % - Accent2 104" xfId="34057" xr:uid="{97D6BAA0-7D0A-44A8-9811-4A43B8F2D9F7}"/>
    <cellStyle name="20 % - Accent2 104 2" xfId="34056" xr:uid="{555A6420-DCF1-4A63-B313-8901C1CF9D86}"/>
    <cellStyle name="20 % - Accent2 104 2 2" xfId="37798" xr:uid="{0895F7DC-7DE9-4B6D-8077-AC0F993496A6}"/>
    <cellStyle name="20 % - Accent2 104 3" xfId="37799" xr:uid="{2DA227D4-B020-4F32-85E6-8C57A7B4580F}"/>
    <cellStyle name="20 % - Accent2 105" xfId="34055" xr:uid="{A0092783-95A7-4BE8-9C8E-E761219B7316}"/>
    <cellStyle name="20 % - Accent2 105 2" xfId="34054" xr:uid="{D38C1A32-5A6E-4241-BB67-660FB66E8F6C}"/>
    <cellStyle name="20 % - Accent2 105 2 2" xfId="37800" xr:uid="{BD6BCAA6-8FB1-4A53-BC28-CA006E319631}"/>
    <cellStyle name="20 % - Accent2 105 3" xfId="37801" xr:uid="{F2DFD277-EE9F-455C-85CE-A803E2C05B92}"/>
    <cellStyle name="20 % - Accent2 106" xfId="34053" xr:uid="{FDEEAC80-75C0-4F1E-B22F-B53FF6D9650F}"/>
    <cellStyle name="20 % - Accent2 106 2" xfId="37802" xr:uid="{B908982C-CA1A-404A-90F6-EB6117E19E00}"/>
    <cellStyle name="20 % - Accent2 11" xfId="34052" xr:uid="{6419D2A6-11E5-43B9-8529-60F9AD57DF2E}"/>
    <cellStyle name="20 % - Accent2 11 10" xfId="37803" xr:uid="{459040BD-B939-45D8-A37F-33E254541A46}"/>
    <cellStyle name="20 % - Accent2 11 2" xfId="34051" xr:uid="{53B81D86-F8F5-42EC-B14E-54954F589CEC}"/>
    <cellStyle name="20 % - Accent2 11 2 2" xfId="34050" xr:uid="{C1397B8C-1125-473F-805F-65D55A5C4223}"/>
    <cellStyle name="20 % - Accent2 11 2 2 2" xfId="37804" xr:uid="{BCDB98E5-17A9-4FDD-877F-F577EACF229E}"/>
    <cellStyle name="20 % - Accent2 11 2 3" xfId="34049" xr:uid="{A33CC990-01E9-454E-94C6-7BD799EA08E3}"/>
    <cellStyle name="20 % - Accent2 11 3" xfId="34048" xr:uid="{BC2249FA-92AD-44BB-9DF8-9A48B256B0BE}"/>
    <cellStyle name="20 % - Accent2 11 3 2" xfId="34047" xr:uid="{C2589555-8FD3-4653-8032-399D615134C9}"/>
    <cellStyle name="20 % - Accent2 11 3 2 2" xfId="37805" xr:uid="{B6DF0878-ACB3-4470-8190-B2A2301AA2A5}"/>
    <cellStyle name="20 % - Accent2 11 3 3" xfId="34046" xr:uid="{1D76EBFF-0F0A-4528-A2BA-FBD36B84943F}"/>
    <cellStyle name="20 % - Accent2 11 4" xfId="34045" xr:uid="{CB32224E-6CF9-4107-BCC2-BE3BF8A07583}"/>
    <cellStyle name="20 % - Accent2 11 4 2" xfId="34044" xr:uid="{A30A57C4-36C0-496B-A53C-1413FEE98112}"/>
    <cellStyle name="20 % - Accent2 11 4 2 2" xfId="37806" xr:uid="{2F7DF778-4CCA-4AA6-AECB-B207CA4EC450}"/>
    <cellStyle name="20 % - Accent2 11 4 3" xfId="34043" xr:uid="{B4CAA45C-3B10-44F0-8E09-67F67CAA5DDF}"/>
    <cellStyle name="20 % - Accent2 11 5" xfId="34042" xr:uid="{021CCB3F-F0E2-4BFC-8794-64B51EC3F7E8}"/>
    <cellStyle name="20 % - Accent2 11 5 2" xfId="34041" xr:uid="{729AF377-A1BE-41FA-9669-44F8E6230330}"/>
    <cellStyle name="20 % - Accent2 11 5 2 2" xfId="37807" xr:uid="{B9009E6E-8A63-4E98-9FDA-668DA628DA73}"/>
    <cellStyle name="20 % - Accent2 11 5 3" xfId="34040" xr:uid="{CD926638-4D46-4858-ACC6-E930FF33A80D}"/>
    <cellStyle name="20 % - Accent2 11 6" xfId="34039" xr:uid="{E550DDF6-CE8F-4B30-9C23-E40B7C6F8823}"/>
    <cellStyle name="20 % - Accent2 11 6 2" xfId="34038" xr:uid="{98C3481B-308C-46FA-87B8-4FF992F21755}"/>
    <cellStyle name="20 % - Accent2 11 6 2 2" xfId="37808" xr:uid="{8B40DB8C-CE9A-4615-ACB4-1646FF5BE7B6}"/>
    <cellStyle name="20 % - Accent2 11 6 3" xfId="37809" xr:uid="{B30E2371-6809-4D3D-9C37-1884213C11C5}"/>
    <cellStyle name="20 % - Accent2 11 7" xfId="34037" xr:uid="{D7D770E1-D90F-48DE-B89E-CEAC07803879}"/>
    <cellStyle name="20 % - Accent2 11 7 2" xfId="34036" xr:uid="{B4369E2E-B8F7-4E01-A79B-31C8EA8E036F}"/>
    <cellStyle name="20 % - Accent2 11 7 2 2" xfId="37810" xr:uid="{12550418-7781-46C9-84CA-6EE278DE760F}"/>
    <cellStyle name="20 % - Accent2 11 7 3" xfId="37811" xr:uid="{93643958-CCBA-404A-9299-8AC70956154C}"/>
    <cellStyle name="20 % - Accent2 11 8" xfId="34035" xr:uid="{00B9B139-A389-4452-9AEA-3850FB0EC4F8}"/>
    <cellStyle name="20 % - Accent2 11 8 2" xfId="34034" xr:uid="{BDF31898-18A9-4064-8A0A-1388F95FBFA5}"/>
    <cellStyle name="20 % - Accent2 11 8 2 2" xfId="37812" xr:uid="{4530C174-CA06-4E95-9E7B-B7AF2E4F1EF1}"/>
    <cellStyle name="20 % - Accent2 11 8 3" xfId="37813" xr:uid="{EB9F1057-DE73-4398-848D-460F6186451D}"/>
    <cellStyle name="20 % - Accent2 11 9" xfId="34033" xr:uid="{DA1DD8DF-9C7B-4E43-953F-723426106147}"/>
    <cellStyle name="20 % - Accent2 11 9 2" xfId="37814" xr:uid="{2DB7EE91-8D45-4E94-9C27-5CC9898E743F}"/>
    <cellStyle name="20 % - Accent2 12" xfId="34032" xr:uid="{C92B09C9-0DFD-4FAD-9AC1-5DC1748E3F85}"/>
    <cellStyle name="20 % - Accent2 12 10" xfId="37815" xr:uid="{764B6E48-8EB2-4AC4-9166-FA5DF1660B30}"/>
    <cellStyle name="20 % - Accent2 12 2" xfId="34031" xr:uid="{AC9628D3-6F06-454A-91C7-D226785BF0EE}"/>
    <cellStyle name="20 % - Accent2 12 2 2" xfId="34030" xr:uid="{07820530-B744-4300-9F32-2643887EE608}"/>
    <cellStyle name="20 % - Accent2 12 2 2 2" xfId="37816" xr:uid="{CC7FF5B6-ED2D-4BA7-BA26-A7B673B7585D}"/>
    <cellStyle name="20 % - Accent2 12 2 3" xfId="34029" xr:uid="{B45BC513-5B6F-450A-9060-17894DE2002F}"/>
    <cellStyle name="20 % - Accent2 12 3" xfId="34028" xr:uid="{B310EF17-6A09-4C32-8C35-E35D57639E76}"/>
    <cellStyle name="20 % - Accent2 12 3 2" xfId="34027" xr:uid="{7078F51A-CD12-4AE6-9812-0428A89D50C6}"/>
    <cellStyle name="20 % - Accent2 12 3 2 2" xfId="37817" xr:uid="{BD8918BB-D5EA-4885-B19C-F5B8D9715510}"/>
    <cellStyle name="20 % - Accent2 12 3 3" xfId="34026" xr:uid="{982D8E49-06BC-411A-B515-A3BA1D69D739}"/>
    <cellStyle name="20 % - Accent2 12 4" xfId="34025" xr:uid="{7769B2F0-B065-4D2F-A1C6-25D6EBBAA16D}"/>
    <cellStyle name="20 % - Accent2 12 4 2" xfId="34024" xr:uid="{BE4EB40F-3A68-49D4-9137-9742F488A9BF}"/>
    <cellStyle name="20 % - Accent2 12 4 2 2" xfId="37818" xr:uid="{9B470C59-D82C-4844-8065-5A6AEEF25D8E}"/>
    <cellStyle name="20 % - Accent2 12 4 3" xfId="34023" xr:uid="{08BAD8D9-B2AA-44F1-95B2-1A7D458E0C52}"/>
    <cellStyle name="20 % - Accent2 12 5" xfId="34022" xr:uid="{737DAA02-3152-40C5-89A2-B6CF4A90889E}"/>
    <cellStyle name="20 % - Accent2 12 5 2" xfId="34021" xr:uid="{537C6CC1-EA61-415B-BC6E-1D0A0638B731}"/>
    <cellStyle name="20 % - Accent2 12 5 2 2" xfId="37819" xr:uid="{66514CC6-FAA9-46DE-A2A1-921F6CB0F410}"/>
    <cellStyle name="20 % - Accent2 12 5 3" xfId="34020" xr:uid="{937C8A49-0F46-4480-A67E-3AD70F7391AA}"/>
    <cellStyle name="20 % - Accent2 12 6" xfId="34019" xr:uid="{0041D238-7CEF-4AEE-A61B-DCFEB6B444B4}"/>
    <cellStyle name="20 % - Accent2 12 6 2" xfId="34018" xr:uid="{948FC70B-74A5-48C3-AC4D-EA611E1EFC9C}"/>
    <cellStyle name="20 % - Accent2 12 6 2 2" xfId="37820" xr:uid="{BFD9D417-FD39-40CE-A436-9566B0A18321}"/>
    <cellStyle name="20 % - Accent2 12 6 3" xfId="37821" xr:uid="{7748EDED-4102-47CF-8F62-E76403B72E11}"/>
    <cellStyle name="20 % - Accent2 12 7" xfId="34017" xr:uid="{8F1CB9B5-D400-4346-BCB5-6E3C589702E0}"/>
    <cellStyle name="20 % - Accent2 12 7 2" xfId="34016" xr:uid="{5A1D77C7-C3FE-4040-8131-3EF9512176A3}"/>
    <cellStyle name="20 % - Accent2 12 7 2 2" xfId="37822" xr:uid="{BD179D99-D513-438F-ACB3-9ECD11FB0FE8}"/>
    <cellStyle name="20 % - Accent2 12 7 3" xfId="37823" xr:uid="{12445F2E-CC71-44A3-9346-D147FE02D1E2}"/>
    <cellStyle name="20 % - Accent2 12 8" xfId="34015" xr:uid="{8FE21445-6991-4CEE-8BB5-7F5CBEE174B7}"/>
    <cellStyle name="20 % - Accent2 12 8 2" xfId="34014" xr:uid="{BD989974-F84F-476E-91F7-6B092EF9F879}"/>
    <cellStyle name="20 % - Accent2 12 8 2 2" xfId="37824" xr:uid="{3D383481-549E-4DC0-9D52-E17C5F30549F}"/>
    <cellStyle name="20 % - Accent2 12 8 3" xfId="37825" xr:uid="{AED5651A-7289-4F87-AE54-A3F9C2FF2662}"/>
    <cellStyle name="20 % - Accent2 12 9" xfId="34013" xr:uid="{67327811-F885-401B-A844-EEB62F80C6C5}"/>
    <cellStyle name="20 % - Accent2 12 9 2" xfId="37826" xr:uid="{5DDE49B3-5D3C-40AC-808A-1FDA35B7D54A}"/>
    <cellStyle name="20 % - Accent2 13" xfId="34012" xr:uid="{84EAB0FE-AC03-4332-AEE8-37B19B4067B7}"/>
    <cellStyle name="20 % - Accent2 13 10" xfId="37827" xr:uid="{EFE5A24B-A630-491C-8A63-163BF0BAF19C}"/>
    <cellStyle name="20 % - Accent2 13 2" xfId="34011" xr:uid="{7BD8DE93-7A07-488C-B6A2-ABABB0821667}"/>
    <cellStyle name="20 % - Accent2 13 2 2" xfId="34010" xr:uid="{F0B62C8C-7E44-44AF-B86E-CAA064059D27}"/>
    <cellStyle name="20 % - Accent2 13 2 2 2" xfId="37828" xr:uid="{88171A15-BA59-412F-8F0D-29DF28C133AC}"/>
    <cellStyle name="20 % - Accent2 13 2 3" xfId="34009" xr:uid="{73319E32-3812-4C74-AF53-B7D96DD8EA31}"/>
    <cellStyle name="20 % - Accent2 13 3" xfId="34008" xr:uid="{FB0C0FF7-3518-4DA0-B3D3-7071AEE58335}"/>
    <cellStyle name="20 % - Accent2 13 3 2" xfId="34007" xr:uid="{9369FE49-46DE-44AA-9BA5-2395EFCCB7AB}"/>
    <cellStyle name="20 % - Accent2 13 3 2 2" xfId="37829" xr:uid="{E69A6B07-7F35-4A92-9037-4A2B8D810F24}"/>
    <cellStyle name="20 % - Accent2 13 3 3" xfId="34006" xr:uid="{57A2E952-B5E2-45FF-9AC2-4EA53E2B8FEB}"/>
    <cellStyle name="20 % - Accent2 13 4" xfId="34005" xr:uid="{BE16DD3B-E7B1-4A49-B346-5175BEE81433}"/>
    <cellStyle name="20 % - Accent2 13 4 2" xfId="34004" xr:uid="{A0C24C61-B4BA-42F8-AFF5-E29CB282F85F}"/>
    <cellStyle name="20 % - Accent2 13 4 2 2" xfId="37830" xr:uid="{22C780B0-1232-4F4B-8262-58EEC79BB638}"/>
    <cellStyle name="20 % - Accent2 13 4 3" xfId="34003" xr:uid="{451009B8-BA4E-49A2-AFC1-8D7743BFC0DC}"/>
    <cellStyle name="20 % - Accent2 13 5" xfId="34002" xr:uid="{AA60D052-3562-49C7-9630-26FDF38D702B}"/>
    <cellStyle name="20 % - Accent2 13 5 2" xfId="34001" xr:uid="{B2D000FF-FC9A-4E4C-8065-FDEBF2BE26B0}"/>
    <cellStyle name="20 % - Accent2 13 5 2 2" xfId="37831" xr:uid="{BD22FA32-611F-41E5-BB9F-ADEBF9ED59FD}"/>
    <cellStyle name="20 % - Accent2 13 5 3" xfId="34000" xr:uid="{57A14562-5D0E-4172-8109-8B878E41E951}"/>
    <cellStyle name="20 % - Accent2 13 6" xfId="33999" xr:uid="{580EF67D-3AE2-43E9-970A-1F160FDDEC56}"/>
    <cellStyle name="20 % - Accent2 13 6 2" xfId="33998" xr:uid="{1CE82ACB-3A73-455D-BAC7-5FD387EB2D76}"/>
    <cellStyle name="20 % - Accent2 13 6 2 2" xfId="37832" xr:uid="{17118BB3-180B-4157-AA88-07746381F72C}"/>
    <cellStyle name="20 % - Accent2 13 6 3" xfId="37833" xr:uid="{29D30223-3821-46A1-AA66-4EF00C17309E}"/>
    <cellStyle name="20 % - Accent2 13 7" xfId="33997" xr:uid="{AA107A5D-B755-4382-9186-0F9243224CF8}"/>
    <cellStyle name="20 % - Accent2 13 7 2" xfId="33996" xr:uid="{572F3727-42B8-4A1E-8A64-0E8AEB9E719D}"/>
    <cellStyle name="20 % - Accent2 13 7 2 2" xfId="37834" xr:uid="{95474F85-8F60-4073-89BA-2F094B5A0504}"/>
    <cellStyle name="20 % - Accent2 13 7 3" xfId="37835" xr:uid="{FB3B39F0-D0F0-4D57-9ECB-41C5FB9127F9}"/>
    <cellStyle name="20 % - Accent2 13 8" xfId="33995" xr:uid="{622520DF-0FA1-42BA-A69C-1302884083FF}"/>
    <cellStyle name="20 % - Accent2 13 8 2" xfId="33994" xr:uid="{4403ABB0-959D-45FC-9841-14965F1A30E5}"/>
    <cellStyle name="20 % - Accent2 13 8 2 2" xfId="37836" xr:uid="{C38EF251-8457-47E4-8C8E-CA59524A3470}"/>
    <cellStyle name="20 % - Accent2 13 8 3" xfId="37837" xr:uid="{71A05AA9-6F88-4B59-A5F1-2CBE9A29D38A}"/>
    <cellStyle name="20 % - Accent2 13 9" xfId="33993" xr:uid="{2A763049-5229-43DD-83F4-AF0334F25750}"/>
    <cellStyle name="20 % - Accent2 13 9 2" xfId="37838" xr:uid="{D382A04C-B829-43C8-9D13-2A0D0A29B0B9}"/>
    <cellStyle name="20 % - Accent2 14" xfId="33992" xr:uid="{8B191D2A-C69A-4FD6-99B3-9868DEC19DB0}"/>
    <cellStyle name="20 % - Accent2 14 10" xfId="37839" xr:uid="{D63AC1A1-290E-418B-91B4-5B353459187E}"/>
    <cellStyle name="20 % - Accent2 14 2" xfId="33991" xr:uid="{F481D492-0080-41C5-88C4-A4C9644DC4F1}"/>
    <cellStyle name="20 % - Accent2 14 2 2" xfId="33990" xr:uid="{91A04CF9-50F1-4B71-855B-3B55B506B93F}"/>
    <cellStyle name="20 % - Accent2 14 2 2 2" xfId="37840" xr:uid="{20980109-BDB2-493B-A4D5-A90A770D5C62}"/>
    <cellStyle name="20 % - Accent2 14 2 3" xfId="33989" xr:uid="{F71AA597-5329-4EAE-ADE2-C4571F04608F}"/>
    <cellStyle name="20 % - Accent2 14 3" xfId="33988" xr:uid="{82E032DA-8AB8-462F-953A-AAB03A5F93B6}"/>
    <cellStyle name="20 % - Accent2 14 3 2" xfId="33987" xr:uid="{E9E81F52-33F8-4193-82A4-932954E8EFCB}"/>
    <cellStyle name="20 % - Accent2 14 3 2 2" xfId="37841" xr:uid="{E351428F-A73C-4EBD-80D6-1E06E67ED4A5}"/>
    <cellStyle name="20 % - Accent2 14 3 3" xfId="33986" xr:uid="{D5FD1DE1-E06C-40FA-85BD-AF5E39CFD8E0}"/>
    <cellStyle name="20 % - Accent2 14 4" xfId="33985" xr:uid="{745179AD-8998-4C53-81BD-57885807EBA5}"/>
    <cellStyle name="20 % - Accent2 14 4 2" xfId="33984" xr:uid="{0E391791-76E4-4437-AF0F-6FEE0FEB3773}"/>
    <cellStyle name="20 % - Accent2 14 4 2 2" xfId="37842" xr:uid="{C318DECC-25B1-422C-B3A4-262C0795B561}"/>
    <cellStyle name="20 % - Accent2 14 4 3" xfId="33983" xr:uid="{AF7919DD-A64B-426B-B983-167350A076BB}"/>
    <cellStyle name="20 % - Accent2 14 5" xfId="33982" xr:uid="{BB488905-3073-4FD6-8449-251EF83C8EB4}"/>
    <cellStyle name="20 % - Accent2 14 5 2" xfId="33981" xr:uid="{998ED0D4-5429-44CC-904B-DF13E69A4DF7}"/>
    <cellStyle name="20 % - Accent2 14 5 2 2" xfId="37843" xr:uid="{C714D3C7-AECF-4D3E-8153-67AAB569C721}"/>
    <cellStyle name="20 % - Accent2 14 5 3" xfId="33980" xr:uid="{A94BBD87-0474-4D79-B0F3-76CC13962189}"/>
    <cellStyle name="20 % - Accent2 14 6" xfId="33979" xr:uid="{18CA24C0-4A9D-4309-943B-2A57CE118AAC}"/>
    <cellStyle name="20 % - Accent2 14 6 2" xfId="33978" xr:uid="{0ABB6CCA-0B39-4484-8819-111B3EFDA0FF}"/>
    <cellStyle name="20 % - Accent2 14 6 2 2" xfId="37844" xr:uid="{BE324D0F-D68F-460E-9CE6-3BC9BED24FCC}"/>
    <cellStyle name="20 % - Accent2 14 6 3" xfId="37845" xr:uid="{08F6A707-6911-4ED6-88E8-C79C7CCEFB4F}"/>
    <cellStyle name="20 % - Accent2 14 7" xfId="33977" xr:uid="{95C1CD0F-C266-47D9-9A85-FD4E88549FF8}"/>
    <cellStyle name="20 % - Accent2 14 7 2" xfId="33976" xr:uid="{8C005E0B-44A8-48BE-996D-63EFA819B069}"/>
    <cellStyle name="20 % - Accent2 14 7 2 2" xfId="37846" xr:uid="{791828A2-B979-43D9-AC1F-667AAFA2BB2F}"/>
    <cellStyle name="20 % - Accent2 14 7 3" xfId="37847" xr:uid="{94454A79-25C1-4A27-8ADF-B51B3E515A48}"/>
    <cellStyle name="20 % - Accent2 14 8" xfId="33975" xr:uid="{05AD12A8-5EA6-4656-B8AE-71FD88FF0264}"/>
    <cellStyle name="20 % - Accent2 14 8 2" xfId="33974" xr:uid="{0162227F-6659-4807-9EB3-C18F080D585B}"/>
    <cellStyle name="20 % - Accent2 14 8 2 2" xfId="37848" xr:uid="{78F44C89-A622-4107-B3FE-D056DD4D94DE}"/>
    <cellStyle name="20 % - Accent2 14 8 3" xfId="37849" xr:uid="{588B9FD1-2DBC-4983-91CE-30DF0A42F8FB}"/>
    <cellStyle name="20 % - Accent2 14 9" xfId="33973" xr:uid="{22DCF65F-3E57-47F0-ABA9-2D7591C0C514}"/>
    <cellStyle name="20 % - Accent2 14 9 2" xfId="37850" xr:uid="{60C09454-6DE7-4C51-99BA-5F5A0077A59A}"/>
    <cellStyle name="20 % - Accent2 15" xfId="33972" xr:uid="{141334DD-8038-48AB-858E-F7E02138C2B9}"/>
    <cellStyle name="20 % - Accent2 15 10" xfId="37851" xr:uid="{A9361110-7111-46EA-9BB5-166EE39AEEBC}"/>
    <cellStyle name="20 % - Accent2 15 2" xfId="33971" xr:uid="{49775CD7-BE18-4BEB-B759-969C2D23C4A5}"/>
    <cellStyle name="20 % - Accent2 15 2 2" xfId="33970" xr:uid="{6439D6E8-EC76-4FD2-B786-13E7BDBCD889}"/>
    <cellStyle name="20 % - Accent2 15 2 2 2" xfId="37852" xr:uid="{8B919A99-3382-4188-9243-55AB1D5B3ADF}"/>
    <cellStyle name="20 % - Accent2 15 2 3" xfId="33969" xr:uid="{9EDADF07-DFB6-4783-8954-B2040D3E8BC7}"/>
    <cellStyle name="20 % - Accent2 15 3" xfId="33968" xr:uid="{EE43BA12-7A0D-4136-A755-064819902D51}"/>
    <cellStyle name="20 % - Accent2 15 3 2" xfId="33967" xr:uid="{CA806683-6E79-4A02-90D7-61D5AC79AA11}"/>
    <cellStyle name="20 % - Accent2 15 3 2 2" xfId="37853" xr:uid="{F8C06C6B-3FEB-4CF4-BAC6-CA8D4866BC90}"/>
    <cellStyle name="20 % - Accent2 15 3 3" xfId="33966" xr:uid="{C17D032E-7F16-4BCC-BC56-A20CC7915D94}"/>
    <cellStyle name="20 % - Accent2 15 4" xfId="33965" xr:uid="{0A9A17C8-5812-4645-94B6-26A349CDB3AC}"/>
    <cellStyle name="20 % - Accent2 15 4 2" xfId="33964" xr:uid="{978D1111-8DD0-43CE-92EE-7C46CAEA2C2F}"/>
    <cellStyle name="20 % - Accent2 15 4 2 2" xfId="37854" xr:uid="{7CCABAC0-7D98-4DCD-9A02-585DC47AEC34}"/>
    <cellStyle name="20 % - Accent2 15 4 3" xfId="33963" xr:uid="{7CA92439-AFBF-4626-B3FC-D85ACDFB4B04}"/>
    <cellStyle name="20 % - Accent2 15 5" xfId="33962" xr:uid="{AF9D578C-85FE-4B53-B3B9-2F35B335CAE0}"/>
    <cellStyle name="20 % - Accent2 15 5 2" xfId="33961" xr:uid="{4AACE128-6B4B-4FFD-BE63-1915F95C1382}"/>
    <cellStyle name="20 % - Accent2 15 5 2 2" xfId="37855" xr:uid="{823FFFAC-CCA0-4035-B226-240CBEBDF518}"/>
    <cellStyle name="20 % - Accent2 15 5 3" xfId="33960" xr:uid="{3FD4A17C-319C-4C46-BEB3-F53A1655A917}"/>
    <cellStyle name="20 % - Accent2 15 6" xfId="33959" xr:uid="{1AB4BDFA-FD22-4958-81D1-A7D432FA4519}"/>
    <cellStyle name="20 % - Accent2 15 6 2" xfId="33958" xr:uid="{7F768E8D-2C47-44A0-BFC1-5DD3BC11AA12}"/>
    <cellStyle name="20 % - Accent2 15 6 2 2" xfId="37856" xr:uid="{BF15E058-38D3-4E50-8E6B-DCE6844D95C9}"/>
    <cellStyle name="20 % - Accent2 15 6 3" xfId="37857" xr:uid="{41C7D7F2-F771-4D9A-A8D3-421EEAC577AB}"/>
    <cellStyle name="20 % - Accent2 15 7" xfId="33957" xr:uid="{77DCCCD5-B318-45C8-843F-A222F2039C35}"/>
    <cellStyle name="20 % - Accent2 15 7 2" xfId="33956" xr:uid="{07F2BC0E-4383-41BE-9653-8CB0BDF2AB37}"/>
    <cellStyle name="20 % - Accent2 15 7 2 2" xfId="37858" xr:uid="{C1955093-2084-40C6-A74F-3DFEE85C2694}"/>
    <cellStyle name="20 % - Accent2 15 7 3" xfId="37859" xr:uid="{B34E849F-CAB1-4069-B34A-B63A8587DDE8}"/>
    <cellStyle name="20 % - Accent2 15 8" xfId="33955" xr:uid="{E77F50A1-4A3B-4C31-B380-AAEAC3525066}"/>
    <cellStyle name="20 % - Accent2 15 8 2" xfId="33954" xr:uid="{74B1B345-39DE-4947-AD68-E97F9E810338}"/>
    <cellStyle name="20 % - Accent2 15 8 2 2" xfId="37860" xr:uid="{9D609047-44A6-462D-828D-3E69C1D94001}"/>
    <cellStyle name="20 % - Accent2 15 8 3" xfId="37861" xr:uid="{BE0D0C18-7E6C-4E71-B868-16333DD089E2}"/>
    <cellStyle name="20 % - Accent2 15 9" xfId="33953" xr:uid="{E70480ED-474E-48B1-B4C6-92A583AD0DB9}"/>
    <cellStyle name="20 % - Accent2 15 9 2" xfId="37862" xr:uid="{A180CDCB-2C0B-4BD0-AD3F-F2196825F1C0}"/>
    <cellStyle name="20 % - Accent2 16" xfId="33952" xr:uid="{A5DA6000-CB81-47BA-B581-CCF720655CD4}"/>
    <cellStyle name="20 % - Accent2 16 10" xfId="37863" xr:uid="{DFA7A162-5C00-4672-A2BD-D75DAA7F9C42}"/>
    <cellStyle name="20 % - Accent2 16 2" xfId="33951" xr:uid="{51C30A97-F167-4241-89B8-5B9350838C7A}"/>
    <cellStyle name="20 % - Accent2 16 2 2" xfId="33950" xr:uid="{CCBC250C-21BF-46F5-BA40-F92272B2D77C}"/>
    <cellStyle name="20 % - Accent2 16 2 2 2" xfId="37864" xr:uid="{B0FD2BC2-1372-4B3F-B1DD-675DE675DB60}"/>
    <cellStyle name="20 % - Accent2 16 2 3" xfId="33949" xr:uid="{3E961B53-EB9B-424D-B9E1-D554E586ECAB}"/>
    <cellStyle name="20 % - Accent2 16 3" xfId="33948" xr:uid="{85E1A499-8F32-4C35-BBF9-EA6AD51516A8}"/>
    <cellStyle name="20 % - Accent2 16 3 2" xfId="33947" xr:uid="{0ABFBFC9-7EE8-479B-BE94-9ADF78FFF33F}"/>
    <cellStyle name="20 % - Accent2 16 3 2 2" xfId="37865" xr:uid="{99B57BA8-76E8-46B2-80BD-597DEFE37401}"/>
    <cellStyle name="20 % - Accent2 16 3 3" xfId="33946" xr:uid="{AF77802F-5536-480C-B137-15E9A644DA5F}"/>
    <cellStyle name="20 % - Accent2 16 4" xfId="33945" xr:uid="{65C73AE4-27AF-40B4-B0FF-3A5637396338}"/>
    <cellStyle name="20 % - Accent2 16 4 2" xfId="33944" xr:uid="{958C4B62-3E2B-4BB9-9430-F95A42813A77}"/>
    <cellStyle name="20 % - Accent2 16 4 2 2" xfId="37866" xr:uid="{6EACB6BE-6B8B-48DE-9DC7-9F869DF2FBC1}"/>
    <cellStyle name="20 % - Accent2 16 4 3" xfId="33943" xr:uid="{22488FFC-73A6-4CD5-A0FA-C463C298D1C1}"/>
    <cellStyle name="20 % - Accent2 16 5" xfId="33942" xr:uid="{18EBCCBB-371E-49D1-9052-6786F9158D29}"/>
    <cellStyle name="20 % - Accent2 16 5 2" xfId="33941" xr:uid="{EB7B4269-7A92-4179-A48E-19E9F49AC82C}"/>
    <cellStyle name="20 % - Accent2 16 5 2 2" xfId="37867" xr:uid="{78ED4ADD-180B-4E0A-8148-EF3708323876}"/>
    <cellStyle name="20 % - Accent2 16 5 3" xfId="33940" xr:uid="{29483B06-0D72-46A0-AA8A-C60A3F84E766}"/>
    <cellStyle name="20 % - Accent2 16 6" xfId="33939" xr:uid="{89EA7848-5A9B-4228-BA0F-3FEA3706FCF1}"/>
    <cellStyle name="20 % - Accent2 16 6 2" xfId="33938" xr:uid="{2CCD3F30-5F7B-4398-B382-52DC8EA2429B}"/>
    <cellStyle name="20 % - Accent2 16 6 2 2" xfId="37868" xr:uid="{F06A97C2-008E-4018-9BED-A8ED86A7C1D4}"/>
    <cellStyle name="20 % - Accent2 16 6 3" xfId="37869" xr:uid="{7751B140-2FDB-4659-BE5F-73F2E7DE6C27}"/>
    <cellStyle name="20 % - Accent2 16 7" xfId="33937" xr:uid="{AE3F73E7-304E-4A39-8C26-85E0E18F2A1A}"/>
    <cellStyle name="20 % - Accent2 16 7 2" xfId="33936" xr:uid="{EE16FF29-2492-49CF-B18A-FAFDAE829696}"/>
    <cellStyle name="20 % - Accent2 16 7 2 2" xfId="37870" xr:uid="{C66AE67E-6D4B-4C3B-90D4-7E98A20E5056}"/>
    <cellStyle name="20 % - Accent2 16 7 3" xfId="37871" xr:uid="{9B830E9C-C7B0-4F90-92C9-B4A7460CFCEA}"/>
    <cellStyle name="20 % - Accent2 16 8" xfId="33935" xr:uid="{E727B7D2-6178-45B0-949A-939C5E7834BA}"/>
    <cellStyle name="20 % - Accent2 16 8 2" xfId="33934" xr:uid="{3D143FB5-FB03-4461-BF1B-4FE6A922702B}"/>
    <cellStyle name="20 % - Accent2 16 8 2 2" xfId="37872" xr:uid="{AA788398-4E09-4C79-864F-3FA377C6B0DA}"/>
    <cellStyle name="20 % - Accent2 16 8 3" xfId="37873" xr:uid="{C87C3566-5DA3-4BDE-B6DC-83F957702AFF}"/>
    <cellStyle name="20 % - Accent2 16 9" xfId="33933" xr:uid="{54C11249-6546-45F2-AC9F-7C2BCE60C2EB}"/>
    <cellStyle name="20 % - Accent2 16 9 2" xfId="37874" xr:uid="{18D42047-C511-446D-B423-CB617B75AF3E}"/>
    <cellStyle name="20 % - Accent2 17" xfId="33932" xr:uid="{58976D48-6950-4E8A-90FE-B2DA1B28EB30}"/>
    <cellStyle name="20 % - Accent2 17 10" xfId="37875" xr:uid="{0E11D656-6782-413D-A4B2-EE8F8A8FE91F}"/>
    <cellStyle name="20 % - Accent2 17 2" xfId="33931" xr:uid="{4AE9E16B-CF0F-444B-A18D-9335780707A9}"/>
    <cellStyle name="20 % - Accent2 17 2 2" xfId="33930" xr:uid="{250F68B4-96B0-4C8C-93DD-464F25BBBE74}"/>
    <cellStyle name="20 % - Accent2 17 2 2 2" xfId="37876" xr:uid="{824167CD-1977-4987-8BC6-040ED18E6402}"/>
    <cellStyle name="20 % - Accent2 17 2 3" xfId="33929" xr:uid="{1DCC03A9-E9F2-4F32-8A98-86ED0F8EE610}"/>
    <cellStyle name="20 % - Accent2 17 3" xfId="33928" xr:uid="{B35E73F9-8BB9-4680-9509-AD29C7DABD2D}"/>
    <cellStyle name="20 % - Accent2 17 3 2" xfId="33927" xr:uid="{AAFCD5E0-AFCB-4CE3-A46C-EF8049B281CF}"/>
    <cellStyle name="20 % - Accent2 17 3 2 2" xfId="37877" xr:uid="{E48AEE49-1516-48E5-8EDC-F4F1CC757759}"/>
    <cellStyle name="20 % - Accent2 17 3 3" xfId="33926" xr:uid="{C340978A-95CD-442D-987A-EF77FA1B768F}"/>
    <cellStyle name="20 % - Accent2 17 4" xfId="33925" xr:uid="{B038C02B-FFB3-49D5-A06C-60752178669E}"/>
    <cellStyle name="20 % - Accent2 17 4 2" xfId="33924" xr:uid="{C3F81CDB-7168-447B-AB95-F94E4B300E1E}"/>
    <cellStyle name="20 % - Accent2 17 4 2 2" xfId="37878" xr:uid="{AA5B301A-6E62-435F-9C84-B2D74E1A2654}"/>
    <cellStyle name="20 % - Accent2 17 4 3" xfId="33923" xr:uid="{372C971E-EACD-4B70-AA8D-55A4C4CD55FD}"/>
    <cellStyle name="20 % - Accent2 17 5" xfId="33922" xr:uid="{CDF9340B-7E89-4D5A-97A8-7EBF1E1271A0}"/>
    <cellStyle name="20 % - Accent2 17 5 2" xfId="33921" xr:uid="{E25C2D84-8823-4DCB-BB2B-49B6BCEEBD1C}"/>
    <cellStyle name="20 % - Accent2 17 5 2 2" xfId="37879" xr:uid="{72366386-41E3-411E-9547-3A7727E4338B}"/>
    <cellStyle name="20 % - Accent2 17 5 3" xfId="33920" xr:uid="{2D6447BE-770D-4CF2-A940-E20FECDC9FE1}"/>
    <cellStyle name="20 % - Accent2 17 6" xfId="33919" xr:uid="{CF220646-1621-4B08-A9B6-5EC60D655BF5}"/>
    <cellStyle name="20 % - Accent2 17 6 2" xfId="33918" xr:uid="{774A3A14-4B4D-4382-9B89-1CE13A2F88F9}"/>
    <cellStyle name="20 % - Accent2 17 6 2 2" xfId="37880" xr:uid="{077027D7-93C1-4652-A0AD-FE07CC9B1E59}"/>
    <cellStyle name="20 % - Accent2 17 6 3" xfId="37881" xr:uid="{604336E2-1654-40CF-BCA2-E63FDAB1413C}"/>
    <cellStyle name="20 % - Accent2 17 7" xfId="33917" xr:uid="{C092C303-28FC-41E5-91DC-36D6D0A55151}"/>
    <cellStyle name="20 % - Accent2 17 7 2" xfId="33916" xr:uid="{AC648C36-1718-4BE8-BF45-68D6FB4EDA9B}"/>
    <cellStyle name="20 % - Accent2 17 7 2 2" xfId="37882" xr:uid="{9FE5CA4A-80FB-4019-BB17-4DC6DFA1F827}"/>
    <cellStyle name="20 % - Accent2 17 7 3" xfId="37883" xr:uid="{E784EFBD-1D21-49A4-B9B4-768EB26B0E33}"/>
    <cellStyle name="20 % - Accent2 17 8" xfId="33915" xr:uid="{7E89C45E-DD27-4F62-9C6F-AD47382175D6}"/>
    <cellStyle name="20 % - Accent2 17 8 2" xfId="33914" xr:uid="{524F6AEC-9ED3-4A44-9829-506863BBA9BE}"/>
    <cellStyle name="20 % - Accent2 17 8 2 2" xfId="37884" xr:uid="{E2DC2B17-502B-4975-8D81-CE4A6149649E}"/>
    <cellStyle name="20 % - Accent2 17 8 3" xfId="37885" xr:uid="{9BC86271-49C0-411F-A932-D278D877A329}"/>
    <cellStyle name="20 % - Accent2 17 9" xfId="33913" xr:uid="{C1AFF7F3-1D96-4434-BC9C-A1AE0EFD3A9A}"/>
    <cellStyle name="20 % - Accent2 17 9 2" xfId="37886" xr:uid="{5D84B3CA-F499-470A-A110-8790A8BCCA69}"/>
    <cellStyle name="20 % - Accent2 18" xfId="33912" xr:uid="{C7F78D3C-92D1-4168-A898-4364868DDAE9}"/>
    <cellStyle name="20 % - Accent2 18 10" xfId="37887" xr:uid="{CB4BBF5D-FBAB-4FE1-8518-F647F388DCCD}"/>
    <cellStyle name="20 % - Accent2 18 2" xfId="33911" xr:uid="{D88EE884-8590-494D-9FFC-AD59AE15839E}"/>
    <cellStyle name="20 % - Accent2 18 2 2" xfId="33910" xr:uid="{569A6C02-F68D-4A40-8F9A-F6CDB193363C}"/>
    <cellStyle name="20 % - Accent2 18 2 2 2" xfId="37888" xr:uid="{AFD4068B-8338-49F2-9472-101089DBF6E8}"/>
    <cellStyle name="20 % - Accent2 18 2 3" xfId="33909" xr:uid="{1635F4DF-6DDF-408F-823E-6CE8FB1C980C}"/>
    <cellStyle name="20 % - Accent2 18 3" xfId="33908" xr:uid="{477FBF39-9148-4A4B-B5D5-C52B84A3AB36}"/>
    <cellStyle name="20 % - Accent2 18 3 2" xfId="33907" xr:uid="{81F2BB78-0053-4E44-9CAC-2A6B9A9F8ECC}"/>
    <cellStyle name="20 % - Accent2 18 3 2 2" xfId="37889" xr:uid="{E3553E6B-95B7-4711-8F41-09D99FDC09DE}"/>
    <cellStyle name="20 % - Accent2 18 3 3" xfId="33906" xr:uid="{16B0CDEA-A720-4762-A049-3911D1316EB1}"/>
    <cellStyle name="20 % - Accent2 18 4" xfId="33905" xr:uid="{C0C19217-A854-4685-88FC-9C9BAF69541E}"/>
    <cellStyle name="20 % - Accent2 18 4 2" xfId="33904" xr:uid="{5AD3497A-D31F-40B0-9121-1961FF6B4010}"/>
    <cellStyle name="20 % - Accent2 18 4 2 2" xfId="37890" xr:uid="{32CB9DD5-E91D-4160-8A4E-2E3CD98C6199}"/>
    <cellStyle name="20 % - Accent2 18 4 3" xfId="33903" xr:uid="{F7645907-6497-4F5F-9093-8D0A09E3ABB0}"/>
    <cellStyle name="20 % - Accent2 18 5" xfId="33902" xr:uid="{A0EA12C5-DDCB-4594-B02C-19C960C5B760}"/>
    <cellStyle name="20 % - Accent2 18 5 2" xfId="33901" xr:uid="{D361A739-ED52-44A8-AB30-AD28D3FC0B57}"/>
    <cellStyle name="20 % - Accent2 18 5 2 2" xfId="37891" xr:uid="{3398C856-7765-4E97-9E6D-2911424F4D7F}"/>
    <cellStyle name="20 % - Accent2 18 5 3" xfId="33900" xr:uid="{5192E013-2078-4286-8CE0-70E60357C321}"/>
    <cellStyle name="20 % - Accent2 18 6" xfId="33899" xr:uid="{22DF415C-0138-4CD3-BB83-63E297139A60}"/>
    <cellStyle name="20 % - Accent2 18 6 2" xfId="33898" xr:uid="{525DF897-1B74-4E14-8F10-0B0A52B0ECB4}"/>
    <cellStyle name="20 % - Accent2 18 6 2 2" xfId="37892" xr:uid="{40B79B10-D427-49D0-B066-325BF1CA1294}"/>
    <cellStyle name="20 % - Accent2 18 6 3" xfId="37893" xr:uid="{B012CBE9-152E-4E56-9F01-C7C1D188BDD4}"/>
    <cellStyle name="20 % - Accent2 18 7" xfId="33897" xr:uid="{DC7C6E7B-37CB-44BA-92E3-713928A9DBB6}"/>
    <cellStyle name="20 % - Accent2 18 7 2" xfId="33896" xr:uid="{286CD43B-B187-4775-8C96-11BE2B247977}"/>
    <cellStyle name="20 % - Accent2 18 7 2 2" xfId="37894" xr:uid="{FFC1264F-23A2-414F-B9D4-84F47B2D8461}"/>
    <cellStyle name="20 % - Accent2 18 7 3" xfId="37895" xr:uid="{35895C15-B093-4A34-A490-B25E2334EF43}"/>
    <cellStyle name="20 % - Accent2 18 8" xfId="33895" xr:uid="{C9A5DDC9-041E-4538-9438-5FA4A125DC51}"/>
    <cellStyle name="20 % - Accent2 18 8 2" xfId="33894" xr:uid="{DCE368FB-0083-40C5-AEEC-01FA9CB06F6F}"/>
    <cellStyle name="20 % - Accent2 18 8 2 2" xfId="37896" xr:uid="{DB91B947-1B83-4DF0-9757-3220E519DBF3}"/>
    <cellStyle name="20 % - Accent2 18 8 3" xfId="37897" xr:uid="{7AEB765E-663C-4C64-B826-5049B5F539FC}"/>
    <cellStyle name="20 % - Accent2 18 9" xfId="33893" xr:uid="{F32AF18B-571A-410C-85CF-AB680EC3BB09}"/>
    <cellStyle name="20 % - Accent2 18 9 2" xfId="37898" xr:uid="{52F6122E-5135-4894-81A3-9B63E6515DF7}"/>
    <cellStyle name="20 % - Accent2 19" xfId="33892" xr:uid="{B6984B09-20FE-47E9-80BC-19690DE06F09}"/>
    <cellStyle name="20 % - Accent2 19 10" xfId="37899" xr:uid="{C77C8F9F-15EA-4740-94E2-C6BA823226C6}"/>
    <cellStyle name="20 % - Accent2 19 2" xfId="33891" xr:uid="{049CE512-B6D1-4C4D-9827-7B1EDE1791E1}"/>
    <cellStyle name="20 % - Accent2 19 2 2" xfId="33890" xr:uid="{01EB61E5-2582-4EE3-B36C-1D5DC7E75B2E}"/>
    <cellStyle name="20 % - Accent2 19 2 2 2" xfId="37900" xr:uid="{472882D6-123B-46B5-91C8-F81AD85DDDE7}"/>
    <cellStyle name="20 % - Accent2 19 2 3" xfId="33889" xr:uid="{B9D90F2C-C718-433B-B779-3EE3E767FD4A}"/>
    <cellStyle name="20 % - Accent2 19 3" xfId="33888" xr:uid="{A50ABB40-F74C-4DEA-8346-6CEE916D7520}"/>
    <cellStyle name="20 % - Accent2 19 3 2" xfId="33887" xr:uid="{E771DD5D-871E-436A-8B6A-5F101B6ABD67}"/>
    <cellStyle name="20 % - Accent2 19 3 2 2" xfId="37901" xr:uid="{9927D0BC-D8DF-4BD5-866C-B955FE2FF087}"/>
    <cellStyle name="20 % - Accent2 19 3 3" xfId="33886" xr:uid="{AAD0338C-16E5-450C-B00F-5C7C03A7DB41}"/>
    <cellStyle name="20 % - Accent2 19 4" xfId="33885" xr:uid="{E6617F5C-00A0-4BF9-AF69-509ABB29C868}"/>
    <cellStyle name="20 % - Accent2 19 4 2" xfId="33884" xr:uid="{40AA3120-80DC-46BA-91C9-D50C2A4E0B5D}"/>
    <cellStyle name="20 % - Accent2 19 4 2 2" xfId="37902" xr:uid="{143DEE0E-182C-4380-8EAE-74514BD3E878}"/>
    <cellStyle name="20 % - Accent2 19 4 3" xfId="33883" xr:uid="{BB63EBF0-E5F1-4399-9298-1BAB2F402E90}"/>
    <cellStyle name="20 % - Accent2 19 5" xfId="33882" xr:uid="{8543C03B-D61D-4990-8C06-B4FEB360C26D}"/>
    <cellStyle name="20 % - Accent2 19 5 2" xfId="33881" xr:uid="{7AC720EE-82B3-404B-8E05-D48D688C27D8}"/>
    <cellStyle name="20 % - Accent2 19 5 2 2" xfId="37903" xr:uid="{1F32A790-598F-4065-A2C5-05BD93EE8E20}"/>
    <cellStyle name="20 % - Accent2 19 5 3" xfId="33880" xr:uid="{F95A7B87-1A17-4070-8E40-8FE187BF8C37}"/>
    <cellStyle name="20 % - Accent2 19 6" xfId="33879" xr:uid="{B1DE6F82-8188-4C4B-98B9-B07F4B55945A}"/>
    <cellStyle name="20 % - Accent2 19 6 2" xfId="33878" xr:uid="{2B963D6A-55DB-4B04-9C2E-D654E78C9270}"/>
    <cellStyle name="20 % - Accent2 19 6 2 2" xfId="37904" xr:uid="{32F34552-1179-44B1-B9F0-2755C9B1A917}"/>
    <cellStyle name="20 % - Accent2 19 6 3" xfId="37905" xr:uid="{E6D510CE-D130-42A3-8ABD-E9DD8391C892}"/>
    <cellStyle name="20 % - Accent2 19 7" xfId="33877" xr:uid="{2E93EA2A-AD06-474A-90E7-E12009667075}"/>
    <cellStyle name="20 % - Accent2 19 7 2" xfId="33876" xr:uid="{61C8870A-A967-4F2C-B45B-0944B97E3BB8}"/>
    <cellStyle name="20 % - Accent2 19 7 2 2" xfId="37906" xr:uid="{D26E52A4-E5D1-4604-9448-60D03DCB9EDE}"/>
    <cellStyle name="20 % - Accent2 19 7 3" xfId="37907" xr:uid="{2582A39F-AC7E-4E56-81A1-3C508ABD3E09}"/>
    <cellStyle name="20 % - Accent2 19 8" xfId="33875" xr:uid="{F0AACFCB-3178-46A2-BD05-09CB071423EB}"/>
    <cellStyle name="20 % - Accent2 19 8 2" xfId="33874" xr:uid="{DB639B5C-52A3-48A6-A317-FBCC24D83752}"/>
    <cellStyle name="20 % - Accent2 19 8 2 2" xfId="37908" xr:uid="{CC40ADDD-BAFE-4D63-8CCD-D1E1C458FC64}"/>
    <cellStyle name="20 % - Accent2 19 8 3" xfId="37909" xr:uid="{60D0D81A-F4AC-4C9A-933B-946CA4712932}"/>
    <cellStyle name="20 % - Accent2 19 9" xfId="33873" xr:uid="{D4D5F30C-6AA6-4407-BD26-BE30CA42106F}"/>
    <cellStyle name="20 % - Accent2 19 9 2" xfId="37910" xr:uid="{405A363D-C863-46AA-9905-970561812DEE}"/>
    <cellStyle name="20 % - Accent2 2" xfId="33872" xr:uid="{D6C9022E-68A1-4041-870E-C551513C41D1}"/>
    <cellStyle name="20 % - Accent2 2 10" xfId="37911" xr:uid="{37663370-4E6A-4A2B-9F6C-D04850741265}"/>
    <cellStyle name="20 % - Accent2 2 11" xfId="58602" xr:uid="{05B5175D-29C9-45FF-ACB2-9BF0F7896F1C}"/>
    <cellStyle name="20 % - Accent2 2 12" xfId="58765" xr:uid="{E1316B60-C33B-4A28-80CE-023CA78392CC}"/>
    <cellStyle name="20 % - Accent2 2 2" xfId="33871" xr:uid="{D9284748-BDAC-4C0C-AE6B-7330CFD89E8D}"/>
    <cellStyle name="20 % - Accent2 2 2 2" xfId="33870" xr:uid="{2FB7CBE4-5DC0-4E4F-9B3C-081EF685B3CC}"/>
    <cellStyle name="20 % - Accent2 2 2 2 2" xfId="37912" xr:uid="{35984DCA-A854-450F-A502-63835716333A}"/>
    <cellStyle name="20 % - Accent2 2 2 3" xfId="33869" xr:uid="{A3E1769C-3B64-4033-813C-A5EBA8F696BA}"/>
    <cellStyle name="20 % - Accent2 2 3" xfId="33868" xr:uid="{1B3ED920-9B0A-4A42-ADB8-370E8262EA29}"/>
    <cellStyle name="20 % - Accent2 2 3 2" xfId="33867" xr:uid="{A9CFDE50-C46B-45BA-8AD9-51E0F086CDC8}"/>
    <cellStyle name="20 % - Accent2 2 3 2 2" xfId="37913" xr:uid="{03CD845D-BCAF-402B-985C-5A5B8116834A}"/>
    <cellStyle name="20 % - Accent2 2 3 3" xfId="33866" xr:uid="{ADFF5D9C-E4E3-4F16-BFB2-1E30E87FBE36}"/>
    <cellStyle name="20 % - Accent2 2 4" xfId="33865" xr:uid="{D9A6EBC0-3883-44CE-86D3-66C506D17657}"/>
    <cellStyle name="20 % - Accent2 2 4 2" xfId="33864" xr:uid="{A5D83631-A525-43A4-9549-14476E052DCB}"/>
    <cellStyle name="20 % - Accent2 2 4 2 2" xfId="37914" xr:uid="{104EC87B-8871-48FE-A195-0E3D0EDA726D}"/>
    <cellStyle name="20 % - Accent2 2 4 3" xfId="33863" xr:uid="{1F7DF310-F317-42BA-BB7C-91233081E99B}"/>
    <cellStyle name="20 % - Accent2 2 5" xfId="33862" xr:uid="{49E3559A-AEBC-448B-A998-DA2E1A3D15F4}"/>
    <cellStyle name="20 % - Accent2 2 5 2" xfId="33861" xr:uid="{26F4D3F0-05F4-496C-8600-F9796A76FD43}"/>
    <cellStyle name="20 % - Accent2 2 5 2 2" xfId="37915" xr:uid="{29075DAD-7DB1-4FB7-8A9D-A563776EF8F5}"/>
    <cellStyle name="20 % - Accent2 2 5 3" xfId="33860" xr:uid="{689FAD88-3FFF-4B7C-8B83-D56DF3C8C40C}"/>
    <cellStyle name="20 % - Accent2 2 6" xfId="33859" xr:uid="{53A49E71-1D44-477A-8AE6-783A37D5F0E7}"/>
    <cellStyle name="20 % - Accent2 2 6 2" xfId="33858" xr:uid="{C2BE345A-EFDF-4CB3-B008-305D05CFA4E1}"/>
    <cellStyle name="20 % - Accent2 2 6 2 2" xfId="37916" xr:uid="{0D066AFE-69BE-4792-BE54-F9842178536E}"/>
    <cellStyle name="20 % - Accent2 2 6 3" xfId="37917" xr:uid="{DAA7C7EA-E42B-448B-95B7-E057DD7EB57B}"/>
    <cellStyle name="20 % - Accent2 2 7" xfId="33857" xr:uid="{BC6202D5-0E5B-45CD-8D1A-66D7C4561199}"/>
    <cellStyle name="20 % - Accent2 2 7 2" xfId="33856" xr:uid="{F5555AF0-106C-4CC3-AE18-FE604FEFD9FB}"/>
    <cellStyle name="20 % - Accent2 2 7 2 2" xfId="37918" xr:uid="{1EC22E42-2A7A-4FF4-BB15-63E339612AA1}"/>
    <cellStyle name="20 % - Accent2 2 7 3" xfId="37919" xr:uid="{36DFEE42-AA72-4939-8035-B7B7F8274589}"/>
    <cellStyle name="20 % - Accent2 2 8" xfId="33855" xr:uid="{F8D59EFC-0D40-4D02-B045-C0292C080E66}"/>
    <cellStyle name="20 % - Accent2 2 8 2" xfId="33854" xr:uid="{E8BF6B9B-9E9C-421D-BB24-4A827F53F2F2}"/>
    <cellStyle name="20 % - Accent2 2 8 2 2" xfId="37920" xr:uid="{20FE0986-AFFB-4EDB-A3D9-86DFC5AD4814}"/>
    <cellStyle name="20 % - Accent2 2 8 3" xfId="37921" xr:uid="{8341BA5F-9D00-4E1A-84B4-7DB63987C7F8}"/>
    <cellStyle name="20 % - Accent2 2 9" xfId="33853" xr:uid="{4B03710E-2BC6-42BE-9682-6BFE4F9C0848}"/>
    <cellStyle name="20 % - Accent2 2 9 2" xfId="37922" xr:uid="{EF66198E-D42C-410A-881E-DA82A8B5C17D}"/>
    <cellStyle name="20 % - Accent2 20" xfId="33852" xr:uid="{169DC3F2-A6CE-477B-BB5D-0220F1372431}"/>
    <cellStyle name="20 % - Accent2 20 10" xfId="37923" xr:uid="{8ACAE678-D70A-4B60-BECF-447B5D6C6C18}"/>
    <cellStyle name="20 % - Accent2 20 2" xfId="33851" xr:uid="{16793FA2-F298-4EA2-9DA2-726022B9F40D}"/>
    <cellStyle name="20 % - Accent2 20 2 2" xfId="33850" xr:uid="{7649E81B-5018-429C-A487-37669F3FE59D}"/>
    <cellStyle name="20 % - Accent2 20 2 2 2" xfId="37924" xr:uid="{B725B336-5EAD-4AEE-94EA-2283D8096CF6}"/>
    <cellStyle name="20 % - Accent2 20 2 3" xfId="33849" xr:uid="{9FB5BAF1-4394-4D8C-A8EF-983673C90538}"/>
    <cellStyle name="20 % - Accent2 20 3" xfId="33848" xr:uid="{A002D63C-46AE-416F-8BD2-6546A13E87F4}"/>
    <cellStyle name="20 % - Accent2 20 3 2" xfId="33847" xr:uid="{914B0713-F321-4C0F-8A36-38A9AC7B366E}"/>
    <cellStyle name="20 % - Accent2 20 3 2 2" xfId="37925" xr:uid="{660C1D08-D89F-4ED0-BE8E-1521DC1CA9C6}"/>
    <cellStyle name="20 % - Accent2 20 3 3" xfId="33846" xr:uid="{BE26125D-E6E7-4E76-967B-654F41677470}"/>
    <cellStyle name="20 % - Accent2 20 4" xfId="33845" xr:uid="{B371FCFF-09B4-4A19-B538-7E0B4D9358FA}"/>
    <cellStyle name="20 % - Accent2 20 4 2" xfId="33844" xr:uid="{122F44CA-33E5-4DAF-A2A4-8763D42F0E01}"/>
    <cellStyle name="20 % - Accent2 20 4 2 2" xfId="37926" xr:uid="{B0ADB2D0-1476-4BCA-952C-F46E50E283E1}"/>
    <cellStyle name="20 % - Accent2 20 4 3" xfId="33843" xr:uid="{6ECE760A-999A-4883-A95E-B185A2BC411F}"/>
    <cellStyle name="20 % - Accent2 20 5" xfId="33842" xr:uid="{E4822D28-ED17-46D0-A731-F18C34B2201A}"/>
    <cellStyle name="20 % - Accent2 20 5 2" xfId="33841" xr:uid="{345F8051-86A6-4623-B06D-D9D8E406A901}"/>
    <cellStyle name="20 % - Accent2 20 5 2 2" xfId="37927" xr:uid="{18FDB8BA-F3C7-499A-9F3D-B4E60CE773B6}"/>
    <cellStyle name="20 % - Accent2 20 5 3" xfId="33840" xr:uid="{C6EE6EB4-DB7E-4ECA-B183-2B2AD326C398}"/>
    <cellStyle name="20 % - Accent2 20 6" xfId="33839" xr:uid="{222F3A2F-F67D-4853-BB51-CE70CB13B3AD}"/>
    <cellStyle name="20 % - Accent2 20 6 2" xfId="33838" xr:uid="{A4252233-6389-44F7-A9FA-0D4AC191859E}"/>
    <cellStyle name="20 % - Accent2 20 6 2 2" xfId="37928" xr:uid="{B5224227-3874-49A1-8839-7271C86DAA00}"/>
    <cellStyle name="20 % - Accent2 20 6 3" xfId="37929" xr:uid="{A8046E08-D286-4564-A938-64A26D4332DB}"/>
    <cellStyle name="20 % - Accent2 20 7" xfId="33837" xr:uid="{F71252E6-1F4F-4604-9AEB-20B7B5BCF419}"/>
    <cellStyle name="20 % - Accent2 20 7 2" xfId="33836" xr:uid="{D12DE7DD-D540-45B3-BE32-44FE03B4A387}"/>
    <cellStyle name="20 % - Accent2 20 7 2 2" xfId="37930" xr:uid="{CD6514BC-5E97-42F4-8B78-176534953493}"/>
    <cellStyle name="20 % - Accent2 20 7 3" xfId="37931" xr:uid="{5CEEB7C5-2E4F-4C25-A7CF-30A6ED409275}"/>
    <cellStyle name="20 % - Accent2 20 8" xfId="33835" xr:uid="{1D3B88AC-C304-4380-919D-4D670484E252}"/>
    <cellStyle name="20 % - Accent2 20 8 2" xfId="33834" xr:uid="{37BA239B-F3E1-46D3-8D1C-065D0EFA5A61}"/>
    <cellStyle name="20 % - Accent2 20 8 2 2" xfId="37932" xr:uid="{B2556C7C-38FC-48A5-A764-FD1A51B506A9}"/>
    <cellStyle name="20 % - Accent2 20 8 3" xfId="37933" xr:uid="{937E4939-A782-4B77-B07A-F5FDFAF934D3}"/>
    <cellStyle name="20 % - Accent2 20 9" xfId="33833" xr:uid="{00120B1C-2F23-4EEF-898B-F3D32B8DE679}"/>
    <cellStyle name="20 % - Accent2 20 9 2" xfId="37934" xr:uid="{D04D5782-8948-4297-B9E0-D0AC31BAE43A}"/>
    <cellStyle name="20 % - Accent2 21" xfId="33832" xr:uid="{74B2BC82-63E7-48EA-8DC1-B5D10527F913}"/>
    <cellStyle name="20 % - Accent2 21 10" xfId="37935" xr:uid="{2FBDAA5E-5837-42DF-97D3-E804EF03BA37}"/>
    <cellStyle name="20 % - Accent2 21 2" xfId="33831" xr:uid="{4721B677-6477-4053-B247-F28743058F38}"/>
    <cellStyle name="20 % - Accent2 21 2 2" xfId="33830" xr:uid="{3521BB63-6EC7-419D-A6C4-4D3C248B1845}"/>
    <cellStyle name="20 % - Accent2 21 2 2 2" xfId="37936" xr:uid="{7590B0C9-E389-4B61-9BBF-5B89360828D9}"/>
    <cellStyle name="20 % - Accent2 21 2 3" xfId="33829" xr:uid="{AE28AB68-2DAB-4A59-9082-911847D01F11}"/>
    <cellStyle name="20 % - Accent2 21 3" xfId="33828" xr:uid="{DEC47824-23D8-4ECC-A7A7-4E422014CC29}"/>
    <cellStyle name="20 % - Accent2 21 3 2" xfId="33827" xr:uid="{7A50AC35-2EC8-4F6B-8C88-184A3983EFCC}"/>
    <cellStyle name="20 % - Accent2 21 3 2 2" xfId="37937" xr:uid="{94267571-0034-4CAE-9103-66D2C9FA4476}"/>
    <cellStyle name="20 % - Accent2 21 3 3" xfId="33826" xr:uid="{2A7E165A-71CB-4947-9DD6-20129EA91E06}"/>
    <cellStyle name="20 % - Accent2 21 4" xfId="33825" xr:uid="{E8EA4BDC-9887-4982-83FD-91F31B003A5D}"/>
    <cellStyle name="20 % - Accent2 21 4 2" xfId="33824" xr:uid="{1731E488-0E8A-4209-A6D9-E30F7FCC343C}"/>
    <cellStyle name="20 % - Accent2 21 4 2 2" xfId="37938" xr:uid="{F9D7F79C-C7EC-4346-B8C8-638F6CA32F80}"/>
    <cellStyle name="20 % - Accent2 21 4 3" xfId="33823" xr:uid="{BC073090-706C-432E-903D-7B091221D1EA}"/>
    <cellStyle name="20 % - Accent2 21 5" xfId="33822" xr:uid="{F8AB1DE0-7C2E-42B7-8998-E97AE77CC557}"/>
    <cellStyle name="20 % - Accent2 21 5 2" xfId="33821" xr:uid="{D30F3862-D676-4DB5-89C7-3A79E45C7D9A}"/>
    <cellStyle name="20 % - Accent2 21 5 2 2" xfId="37939" xr:uid="{C10B16CF-0ADB-4CCF-8450-8004A6F5560B}"/>
    <cellStyle name="20 % - Accent2 21 5 3" xfId="33820" xr:uid="{559A67F3-4AD7-4E60-9400-4AC06CAE1A50}"/>
    <cellStyle name="20 % - Accent2 21 6" xfId="33819" xr:uid="{D49BBFEF-A592-49A8-A03F-048D2580CCA3}"/>
    <cellStyle name="20 % - Accent2 21 6 2" xfId="33818" xr:uid="{F9AF8677-7706-4241-9C64-91AF89477808}"/>
    <cellStyle name="20 % - Accent2 21 6 2 2" xfId="37940" xr:uid="{2C1F7EE5-0A9C-4847-9D48-A4B77213400B}"/>
    <cellStyle name="20 % - Accent2 21 6 3" xfId="37941" xr:uid="{12E59B2C-2829-4C1F-AA86-CA3D7C7E1A3C}"/>
    <cellStyle name="20 % - Accent2 21 7" xfId="33817" xr:uid="{65A77AEB-C5E5-48DF-880F-329C8BEB0589}"/>
    <cellStyle name="20 % - Accent2 21 7 2" xfId="33816" xr:uid="{9399194A-9242-45A1-A982-0739C2DEE4BC}"/>
    <cellStyle name="20 % - Accent2 21 7 2 2" xfId="37942" xr:uid="{49269E4D-1937-4169-84DE-A39C9965F9EE}"/>
    <cellStyle name="20 % - Accent2 21 7 3" xfId="37943" xr:uid="{BE9D3758-4C6D-4144-8A2F-96D519678957}"/>
    <cellStyle name="20 % - Accent2 21 8" xfId="33815" xr:uid="{07DC6639-1BA9-44F3-8332-D6B7D4C63BBD}"/>
    <cellStyle name="20 % - Accent2 21 8 2" xfId="33814" xr:uid="{3C128BDB-4268-472F-9277-E036EB5E7B7B}"/>
    <cellStyle name="20 % - Accent2 21 8 2 2" xfId="37944" xr:uid="{683E80B3-ECFE-43C7-9ABB-3F09700C58EB}"/>
    <cellStyle name="20 % - Accent2 21 8 3" xfId="37945" xr:uid="{4462F799-1CDD-4751-B8DF-874DA7FAE504}"/>
    <cellStyle name="20 % - Accent2 21 9" xfId="33813" xr:uid="{17D212E2-7907-4E19-B9D9-6345BE4D8E73}"/>
    <cellStyle name="20 % - Accent2 21 9 2" xfId="37946" xr:uid="{380A084B-D83C-4AA9-B65C-ACA1A90A542E}"/>
    <cellStyle name="20 % - Accent2 22" xfId="33812" xr:uid="{14786BD1-8425-4C2E-96FF-D58C1985B32B}"/>
    <cellStyle name="20 % - Accent2 22 10" xfId="37947" xr:uid="{0A906B92-03E4-4ADF-B152-21D3669EDEC9}"/>
    <cellStyle name="20 % - Accent2 22 2" xfId="33811" xr:uid="{F1EDB3AB-F0D4-4905-91C1-F58CA54809FE}"/>
    <cellStyle name="20 % - Accent2 22 2 2" xfId="33810" xr:uid="{2C261513-86AA-44E5-A3D3-0DE2C422561D}"/>
    <cellStyle name="20 % - Accent2 22 2 2 2" xfId="37948" xr:uid="{48025319-7A49-4241-A164-3046B686B0DE}"/>
    <cellStyle name="20 % - Accent2 22 2 3" xfId="33809" xr:uid="{350D5C78-E399-4330-A513-C9986C96F8CB}"/>
    <cellStyle name="20 % - Accent2 22 3" xfId="33808" xr:uid="{72ADCF7A-2A67-49D9-BB36-228686779095}"/>
    <cellStyle name="20 % - Accent2 22 3 2" xfId="33807" xr:uid="{19AEEEC2-DCED-49B1-8013-6FE287336F5C}"/>
    <cellStyle name="20 % - Accent2 22 3 2 2" xfId="37949" xr:uid="{A02356F1-9F44-465C-8314-F02107E2F7E4}"/>
    <cellStyle name="20 % - Accent2 22 3 3" xfId="33806" xr:uid="{F3105756-6A92-4E04-881A-B37F1AC472DB}"/>
    <cellStyle name="20 % - Accent2 22 4" xfId="33805" xr:uid="{DC96ADEF-9AF8-4E0B-995C-E034E224C8AD}"/>
    <cellStyle name="20 % - Accent2 22 4 2" xfId="33804" xr:uid="{6DE83FE0-014D-40F4-9688-BDAFADACD854}"/>
    <cellStyle name="20 % - Accent2 22 4 2 2" xfId="37950" xr:uid="{E2B67BE7-16D9-480A-B787-794A0904CD63}"/>
    <cellStyle name="20 % - Accent2 22 4 3" xfId="33803" xr:uid="{B8C8E64D-C4C4-47DE-B82B-D12FDA533AD5}"/>
    <cellStyle name="20 % - Accent2 22 5" xfId="33802" xr:uid="{274D3118-297D-47D1-B398-785F5762713F}"/>
    <cellStyle name="20 % - Accent2 22 5 2" xfId="33801" xr:uid="{BA793CD7-5AB5-4829-B299-0AC99CBBE55E}"/>
    <cellStyle name="20 % - Accent2 22 5 2 2" xfId="37951" xr:uid="{56C0F748-4EF6-418D-A662-AC30D88638D8}"/>
    <cellStyle name="20 % - Accent2 22 5 3" xfId="33800" xr:uid="{258A0A11-C08E-4E4D-98FA-46D09DE236DC}"/>
    <cellStyle name="20 % - Accent2 22 6" xfId="33799" xr:uid="{2E2A8769-3381-4697-AF68-024FA17C9F33}"/>
    <cellStyle name="20 % - Accent2 22 6 2" xfId="33798" xr:uid="{F7800D4E-FA72-4839-A6B8-22B6BCA743BC}"/>
    <cellStyle name="20 % - Accent2 22 6 2 2" xfId="37952" xr:uid="{04B4655C-1A1A-4E7D-9FEB-1F9537AC0154}"/>
    <cellStyle name="20 % - Accent2 22 6 3" xfId="37953" xr:uid="{A298219D-5CCE-4678-88F5-653468B6E6DD}"/>
    <cellStyle name="20 % - Accent2 22 7" xfId="33797" xr:uid="{FFD27328-9618-494B-B143-9B2CD655F1E5}"/>
    <cellStyle name="20 % - Accent2 22 7 2" xfId="33796" xr:uid="{51F0BC74-69EE-4246-8DF5-669B6AD028E0}"/>
    <cellStyle name="20 % - Accent2 22 7 2 2" xfId="37954" xr:uid="{95307A8C-2A7E-47FC-84A8-6597A3B40811}"/>
    <cellStyle name="20 % - Accent2 22 7 3" xfId="37955" xr:uid="{07DDE711-CF9F-4F0A-98F2-1BBD46D786AB}"/>
    <cellStyle name="20 % - Accent2 22 8" xfId="33795" xr:uid="{B789A024-2376-41C0-BCA0-808A7C98550E}"/>
    <cellStyle name="20 % - Accent2 22 8 2" xfId="33794" xr:uid="{409E4C02-9445-4816-8A13-681F0CE5C365}"/>
    <cellStyle name="20 % - Accent2 22 8 2 2" xfId="37956" xr:uid="{C5B0D0CA-0EFB-4D4A-B9D0-7D0AD597BDF4}"/>
    <cellStyle name="20 % - Accent2 22 8 3" xfId="37957" xr:uid="{F1D5893C-D75A-48F3-B071-C0CE47E60D08}"/>
    <cellStyle name="20 % - Accent2 22 9" xfId="33793" xr:uid="{064F70CE-0551-4E52-967D-6B7DA8AF2E92}"/>
    <cellStyle name="20 % - Accent2 22 9 2" xfId="37958" xr:uid="{B65709CA-F61F-4D71-8858-7FA8865509D9}"/>
    <cellStyle name="20 % - Accent2 23" xfId="33792" xr:uid="{532005DA-0550-4095-8507-68E763AC624E}"/>
    <cellStyle name="20 % - Accent2 23 10" xfId="37959" xr:uid="{5CDFC77B-3680-4E05-ADF4-137D73798B1F}"/>
    <cellStyle name="20 % - Accent2 23 2" xfId="33791" xr:uid="{21A083BD-2425-44AA-B88B-EE72B28EE675}"/>
    <cellStyle name="20 % - Accent2 23 2 2" xfId="33790" xr:uid="{51FBF3F6-933A-487C-9F4E-6CD9FC28720C}"/>
    <cellStyle name="20 % - Accent2 23 2 2 2" xfId="37960" xr:uid="{62896783-6FE0-41E3-95BD-9BE93D4070F5}"/>
    <cellStyle name="20 % - Accent2 23 2 3" xfId="33789" xr:uid="{8DEB15B2-44B5-48CD-83FB-61CE55E22C52}"/>
    <cellStyle name="20 % - Accent2 23 3" xfId="33788" xr:uid="{5B1F66FD-C284-4756-8F14-3FBBD5B29C82}"/>
    <cellStyle name="20 % - Accent2 23 3 2" xfId="33787" xr:uid="{9C72F44C-A388-40EA-87A0-4962E10B28EE}"/>
    <cellStyle name="20 % - Accent2 23 3 2 2" xfId="37961" xr:uid="{0FEE1723-D28A-4B47-AAB8-EC65C039C4E1}"/>
    <cellStyle name="20 % - Accent2 23 3 3" xfId="33786" xr:uid="{65CAADE3-C780-4405-A6B2-70A028B65259}"/>
    <cellStyle name="20 % - Accent2 23 4" xfId="33785" xr:uid="{D7C795DD-7036-4545-9F86-624B4E2B86D5}"/>
    <cellStyle name="20 % - Accent2 23 4 2" xfId="33784" xr:uid="{9D3A4362-B057-497A-8466-E040F65292A5}"/>
    <cellStyle name="20 % - Accent2 23 4 2 2" xfId="37962" xr:uid="{F3187C1B-1D96-4E87-834E-119C8FEA5027}"/>
    <cellStyle name="20 % - Accent2 23 4 3" xfId="33783" xr:uid="{D98F85C1-CEA4-40C1-BE16-223859ED6371}"/>
    <cellStyle name="20 % - Accent2 23 5" xfId="33782" xr:uid="{DE93FADD-2C4C-4327-9F3E-E84C95963B88}"/>
    <cellStyle name="20 % - Accent2 23 5 2" xfId="33781" xr:uid="{0E1076FF-99CF-4400-8C18-052FF29712BD}"/>
    <cellStyle name="20 % - Accent2 23 5 2 2" xfId="37963" xr:uid="{51EE42FC-BBB3-4B86-8315-DD0F6608EC37}"/>
    <cellStyle name="20 % - Accent2 23 5 3" xfId="33780" xr:uid="{55F18E37-5952-43DF-B4E4-3AD80B89E1E4}"/>
    <cellStyle name="20 % - Accent2 23 6" xfId="33779" xr:uid="{A3F1D6CE-4B8F-442C-8183-858170B0C556}"/>
    <cellStyle name="20 % - Accent2 23 6 2" xfId="33778" xr:uid="{F47B1FF0-F1D1-430E-8196-944C9B44070F}"/>
    <cellStyle name="20 % - Accent2 23 6 2 2" xfId="37964" xr:uid="{C2347F48-49BC-4CC0-BB85-4D816ABDA7D4}"/>
    <cellStyle name="20 % - Accent2 23 6 3" xfId="37965" xr:uid="{28464262-770A-449B-935B-ACCB8EE9DD4F}"/>
    <cellStyle name="20 % - Accent2 23 7" xfId="33777" xr:uid="{5A06674A-3849-4D99-AB82-C476B10D55F2}"/>
    <cellStyle name="20 % - Accent2 23 7 2" xfId="33776" xr:uid="{5A0D6C73-B8B0-4361-9779-8BCF5979DB57}"/>
    <cellStyle name="20 % - Accent2 23 7 2 2" xfId="37966" xr:uid="{1FA79F32-34E7-4031-8AB9-BD5FD43E962E}"/>
    <cellStyle name="20 % - Accent2 23 7 3" xfId="37967" xr:uid="{2AF17780-4A74-425A-91B6-F5EF0451F5CC}"/>
    <cellStyle name="20 % - Accent2 23 8" xfId="33775" xr:uid="{3A626E68-7A54-4445-89AB-647C8E04D25E}"/>
    <cellStyle name="20 % - Accent2 23 8 2" xfId="33774" xr:uid="{51D20236-3AF8-4709-9F52-6A22B19616F0}"/>
    <cellStyle name="20 % - Accent2 23 8 2 2" xfId="37968" xr:uid="{0FCC5639-05AF-4D70-94D7-EAEC78537EF5}"/>
    <cellStyle name="20 % - Accent2 23 8 3" xfId="37969" xr:uid="{2401B183-4F4C-457E-BC1E-6243939EAE9E}"/>
    <cellStyle name="20 % - Accent2 23 9" xfId="33773" xr:uid="{E9DEFFFD-F3A8-4C50-BF12-EA4677840653}"/>
    <cellStyle name="20 % - Accent2 23 9 2" xfId="37970" xr:uid="{885637AF-99F0-4BC1-8F07-1AFE9EC3E0C9}"/>
    <cellStyle name="20 % - Accent2 24" xfId="33772" xr:uid="{5E51BAF3-B193-45BE-94CF-BD1919A90577}"/>
    <cellStyle name="20 % - Accent2 24 10" xfId="37971" xr:uid="{423D4CF9-9F9E-4C5E-AB16-72EC216020A9}"/>
    <cellStyle name="20 % - Accent2 24 2" xfId="33771" xr:uid="{2D6F5138-AD59-44D2-AB49-3F165398E1F0}"/>
    <cellStyle name="20 % - Accent2 24 2 2" xfId="33770" xr:uid="{A6FBB602-2F2A-4980-80E4-C53840774F8C}"/>
    <cellStyle name="20 % - Accent2 24 2 2 2" xfId="37972" xr:uid="{E3386E2C-46CC-4A9C-82E4-AD2E43A9B02F}"/>
    <cellStyle name="20 % - Accent2 24 2 3" xfId="33769" xr:uid="{D013AAD5-9534-4A41-9E34-8EF8A9B12D71}"/>
    <cellStyle name="20 % - Accent2 24 3" xfId="33768" xr:uid="{B4087984-21C7-44EB-9541-4D4A05731193}"/>
    <cellStyle name="20 % - Accent2 24 3 2" xfId="33767" xr:uid="{6BE867DA-84F7-41DE-AEB2-6984D341CC78}"/>
    <cellStyle name="20 % - Accent2 24 3 2 2" xfId="37973" xr:uid="{404CDAE8-3A1F-4917-9272-15DC0A11D684}"/>
    <cellStyle name="20 % - Accent2 24 3 3" xfId="33766" xr:uid="{1FC51BBF-0665-42FD-97EC-5BCF5BD67C1D}"/>
    <cellStyle name="20 % - Accent2 24 4" xfId="33765" xr:uid="{682FA335-EF09-401F-BEB2-69BEB7C1AAC2}"/>
    <cellStyle name="20 % - Accent2 24 4 2" xfId="33764" xr:uid="{02360BF0-D904-491D-97A0-85956AFD6640}"/>
    <cellStyle name="20 % - Accent2 24 4 2 2" xfId="37974" xr:uid="{A849619F-9C04-470D-B18B-03295F98A076}"/>
    <cellStyle name="20 % - Accent2 24 4 3" xfId="33763" xr:uid="{9D1FC8D1-A623-4DE3-B673-128F9EC2A9CA}"/>
    <cellStyle name="20 % - Accent2 24 5" xfId="33762" xr:uid="{91CAF055-2209-42A9-A91B-1797424C3A42}"/>
    <cellStyle name="20 % - Accent2 24 5 2" xfId="33761" xr:uid="{C0D646D0-D858-484D-B441-C1C224D68CE4}"/>
    <cellStyle name="20 % - Accent2 24 5 2 2" xfId="37975" xr:uid="{43130F58-22DA-4007-99A1-3BA6D9D8F8E5}"/>
    <cellStyle name="20 % - Accent2 24 5 3" xfId="33760" xr:uid="{EDB75E4D-85B3-4378-A24A-310A1048808C}"/>
    <cellStyle name="20 % - Accent2 24 6" xfId="33759" xr:uid="{F493AD2A-0064-40BF-B4FB-6518A66ED37C}"/>
    <cellStyle name="20 % - Accent2 24 6 2" xfId="33758" xr:uid="{0755F292-B9A9-4D1A-9083-753406C9D0F2}"/>
    <cellStyle name="20 % - Accent2 24 6 2 2" xfId="37976" xr:uid="{E22C3BE9-DFF7-4243-A3E3-3AA1A29B1443}"/>
    <cellStyle name="20 % - Accent2 24 6 3" xfId="37977" xr:uid="{74641FEB-3066-4821-B56E-08BB3F981588}"/>
    <cellStyle name="20 % - Accent2 24 7" xfId="33757" xr:uid="{91D8557A-6088-4875-9F2A-CE6B21B01E40}"/>
    <cellStyle name="20 % - Accent2 24 7 2" xfId="33756" xr:uid="{8CF12144-D190-4D8C-A71C-6CAB62998A2A}"/>
    <cellStyle name="20 % - Accent2 24 7 2 2" xfId="37978" xr:uid="{29A494B9-37C9-4239-9936-6358A617FE73}"/>
    <cellStyle name="20 % - Accent2 24 7 3" xfId="37979" xr:uid="{D7303A39-4E71-4DF7-94FE-56CE39136365}"/>
    <cellStyle name="20 % - Accent2 24 8" xfId="33755" xr:uid="{D9D44720-02D7-4387-9813-021827810D08}"/>
    <cellStyle name="20 % - Accent2 24 8 2" xfId="33754" xr:uid="{9F5DB94F-8E50-4DFF-AE30-4912F06D5461}"/>
    <cellStyle name="20 % - Accent2 24 8 2 2" xfId="37980" xr:uid="{A0CD298A-D4CF-4065-8C8F-DDC7B90520F8}"/>
    <cellStyle name="20 % - Accent2 24 8 3" xfId="37981" xr:uid="{0E24CC41-FF77-4A53-A5EC-B2517BC791FC}"/>
    <cellStyle name="20 % - Accent2 24 9" xfId="33753" xr:uid="{7AE57BC0-7209-49CE-BF10-DB6AAE9D1FCC}"/>
    <cellStyle name="20 % - Accent2 24 9 2" xfId="37982" xr:uid="{C793E13A-6153-4B81-8633-332D76C27C8F}"/>
    <cellStyle name="20 % - Accent2 25" xfId="33752" xr:uid="{B876E009-6C9E-4AFE-8952-8D324F4C946D}"/>
    <cellStyle name="20 % - Accent2 25 10" xfId="37983" xr:uid="{D1139D26-D902-4D24-B502-6FC665873485}"/>
    <cellStyle name="20 % - Accent2 25 2" xfId="33751" xr:uid="{2F868AB5-A1B3-41F7-8E34-914E620B4085}"/>
    <cellStyle name="20 % - Accent2 25 2 2" xfId="33750" xr:uid="{4B9B2526-9D23-4ED8-939A-45E91BD8813C}"/>
    <cellStyle name="20 % - Accent2 25 2 2 2" xfId="37984" xr:uid="{62673721-1650-4473-B9D9-5EC046F736E4}"/>
    <cellStyle name="20 % - Accent2 25 2 3" xfId="33749" xr:uid="{C00CBEC7-7BEE-4FEE-9D32-FB09A921ABD5}"/>
    <cellStyle name="20 % - Accent2 25 3" xfId="33748" xr:uid="{9A19AA39-ACB3-4E89-AC3D-D702F8D4E1BD}"/>
    <cellStyle name="20 % - Accent2 25 3 2" xfId="33747" xr:uid="{1906187D-E4E6-42C7-BC17-1AFF96431A0E}"/>
    <cellStyle name="20 % - Accent2 25 3 2 2" xfId="37985" xr:uid="{2CC623F4-7397-495F-BA8E-E613163F15BD}"/>
    <cellStyle name="20 % - Accent2 25 3 3" xfId="33746" xr:uid="{3D4229DF-2DF1-47FB-8295-E6701EB48821}"/>
    <cellStyle name="20 % - Accent2 25 4" xfId="33745" xr:uid="{26A3EE93-B2D2-49E9-9CC0-5A88C07CB93C}"/>
    <cellStyle name="20 % - Accent2 25 4 2" xfId="33744" xr:uid="{4E5D01B2-548B-4392-A427-A0B3234BB825}"/>
    <cellStyle name="20 % - Accent2 25 4 2 2" xfId="37986" xr:uid="{5DCDDC0F-1BE7-487C-9756-86A7C202640F}"/>
    <cellStyle name="20 % - Accent2 25 4 3" xfId="33743" xr:uid="{1AFBC2B1-FA68-4962-8D6F-DED90D2B4A3F}"/>
    <cellStyle name="20 % - Accent2 25 5" xfId="33742" xr:uid="{D9779616-491F-4A38-A719-56A99545248B}"/>
    <cellStyle name="20 % - Accent2 25 5 2" xfId="33741" xr:uid="{0D2209C3-7010-44D8-AC9C-54EA447772F7}"/>
    <cellStyle name="20 % - Accent2 25 5 2 2" xfId="37987" xr:uid="{0673B211-CECB-4867-B39D-A07E045872E9}"/>
    <cellStyle name="20 % - Accent2 25 5 3" xfId="33740" xr:uid="{EAAB9ED9-D050-45E6-A492-0319E6FC5249}"/>
    <cellStyle name="20 % - Accent2 25 6" xfId="33739" xr:uid="{6FDF0A36-6076-44A5-BD39-81E762C692BD}"/>
    <cellStyle name="20 % - Accent2 25 6 2" xfId="33738" xr:uid="{7E0958AD-BCF4-48D3-A724-EFFE7C2924BC}"/>
    <cellStyle name="20 % - Accent2 25 6 2 2" xfId="37988" xr:uid="{ECF34169-3AC8-43A2-BA77-B0054ED2CEF1}"/>
    <cellStyle name="20 % - Accent2 25 6 3" xfId="37989" xr:uid="{96BFA8C5-0E3D-4A75-B018-36875B6C1B51}"/>
    <cellStyle name="20 % - Accent2 25 7" xfId="33737" xr:uid="{651FD8AB-D34D-489E-B979-C395A59871C3}"/>
    <cellStyle name="20 % - Accent2 25 7 2" xfId="33736" xr:uid="{07A69FD8-73DB-4BAD-B2ED-A746FF374E46}"/>
    <cellStyle name="20 % - Accent2 25 7 2 2" xfId="37990" xr:uid="{D1CC5D05-2D47-43E3-9B43-073B77E3A5D5}"/>
    <cellStyle name="20 % - Accent2 25 7 3" xfId="37991" xr:uid="{5DDA35CA-C448-4BC1-95B3-4A312FE5244F}"/>
    <cellStyle name="20 % - Accent2 25 8" xfId="33735" xr:uid="{5420140F-9A17-4010-B3E1-626E21C251C1}"/>
    <cellStyle name="20 % - Accent2 25 8 2" xfId="33734" xr:uid="{1F7E2EA9-F50C-45D5-A8FA-D447BFFDD3F5}"/>
    <cellStyle name="20 % - Accent2 25 8 2 2" xfId="37992" xr:uid="{66615F94-9DC0-49CA-B636-FE3CECE2A543}"/>
    <cellStyle name="20 % - Accent2 25 8 3" xfId="37993" xr:uid="{7F5008F2-7AC0-45C6-98A4-E4AB8D70C0E0}"/>
    <cellStyle name="20 % - Accent2 25 9" xfId="33733" xr:uid="{466F0EA3-C249-4F20-A7E9-64178B376A95}"/>
    <cellStyle name="20 % - Accent2 25 9 2" xfId="37994" xr:uid="{924047AA-768D-4959-AB2C-77582BA7A06B}"/>
    <cellStyle name="20 % - Accent2 26" xfId="33732" xr:uid="{C349B75F-0A8E-457E-98E9-84E4A66AB71D}"/>
    <cellStyle name="20 % - Accent2 26 10" xfId="37995" xr:uid="{AF10D4BA-92F3-432D-B6D1-B3416A002CA3}"/>
    <cellStyle name="20 % - Accent2 26 2" xfId="33731" xr:uid="{74303531-FBF8-4940-BCF9-2816A3236AFA}"/>
    <cellStyle name="20 % - Accent2 26 2 2" xfId="33730" xr:uid="{A357E4C3-5BC1-41B2-B69F-10C63112F451}"/>
    <cellStyle name="20 % - Accent2 26 2 2 2" xfId="37996" xr:uid="{CEC6BCA5-6E60-40BD-B4EF-71FC1ACC0215}"/>
    <cellStyle name="20 % - Accent2 26 2 3" xfId="33729" xr:uid="{001000E6-2490-44CC-ACCE-B79C42B26EFA}"/>
    <cellStyle name="20 % - Accent2 26 3" xfId="33728" xr:uid="{6B9D9CF0-9228-472F-B248-555D9E412042}"/>
    <cellStyle name="20 % - Accent2 26 3 2" xfId="33727" xr:uid="{8D97C4CB-4609-478A-A982-C13BCF662D2D}"/>
    <cellStyle name="20 % - Accent2 26 3 2 2" xfId="37997" xr:uid="{D17777DC-1D73-4C40-A4A3-C35C7BF42028}"/>
    <cellStyle name="20 % - Accent2 26 3 3" xfId="33726" xr:uid="{BC762AC1-D7AE-4465-9CB2-72FBE5049DCF}"/>
    <cellStyle name="20 % - Accent2 26 4" xfId="33725" xr:uid="{5E3432C9-BED7-4E61-B4BE-7A908F578136}"/>
    <cellStyle name="20 % - Accent2 26 4 2" xfId="33724" xr:uid="{13CEF284-EFED-4417-B800-F8EBC7F08B49}"/>
    <cellStyle name="20 % - Accent2 26 4 2 2" xfId="37998" xr:uid="{391580DC-39D8-4E7B-A297-EA8600B5053B}"/>
    <cellStyle name="20 % - Accent2 26 4 3" xfId="33723" xr:uid="{6CFF0A15-365C-4E7E-9EF8-04421421B10E}"/>
    <cellStyle name="20 % - Accent2 26 5" xfId="33722" xr:uid="{04E9BE9E-15E8-4615-ACB6-94D7BAB42279}"/>
    <cellStyle name="20 % - Accent2 26 5 2" xfId="33721" xr:uid="{A98380CC-3AA7-4543-8158-5DAFD1527E4E}"/>
    <cellStyle name="20 % - Accent2 26 5 2 2" xfId="37999" xr:uid="{5B2AC463-62CE-487A-A7EB-033CA6C7B914}"/>
    <cellStyle name="20 % - Accent2 26 5 3" xfId="33720" xr:uid="{49F5F365-83E7-4F20-933F-DFB907D0ECFF}"/>
    <cellStyle name="20 % - Accent2 26 6" xfId="33719" xr:uid="{54B0D675-7558-4398-A9B9-BC4767117FA6}"/>
    <cellStyle name="20 % - Accent2 26 6 2" xfId="33718" xr:uid="{B66F71FC-EA49-4EEA-92F5-4A44EDCE6431}"/>
    <cellStyle name="20 % - Accent2 26 6 2 2" xfId="38000" xr:uid="{758202A6-577F-4B9A-B9ED-E563F5EC9BA2}"/>
    <cellStyle name="20 % - Accent2 26 6 3" xfId="38001" xr:uid="{3A5E1043-A6F3-44F8-A25D-CE865AEAA308}"/>
    <cellStyle name="20 % - Accent2 26 7" xfId="33717" xr:uid="{4A71B330-EEEE-4E82-ACE5-F08DDB72E3CD}"/>
    <cellStyle name="20 % - Accent2 26 7 2" xfId="33716" xr:uid="{753E7486-0AE1-404D-B391-B4C13E5603E9}"/>
    <cellStyle name="20 % - Accent2 26 7 2 2" xfId="38002" xr:uid="{B30B370A-A24D-4853-9F5E-66AE8F886E94}"/>
    <cellStyle name="20 % - Accent2 26 7 3" xfId="38003" xr:uid="{62D20486-ED42-4893-A425-2A16A6DBD6EE}"/>
    <cellStyle name="20 % - Accent2 26 8" xfId="33715" xr:uid="{AA95BE3B-D5DC-4BF8-A1F8-0822B3474D38}"/>
    <cellStyle name="20 % - Accent2 26 8 2" xfId="33714" xr:uid="{54E26BAB-BAA7-4F12-A58F-E6F31B62CF21}"/>
    <cellStyle name="20 % - Accent2 26 8 2 2" xfId="38004" xr:uid="{34730091-A77E-491B-B97E-0120A6631E44}"/>
    <cellStyle name="20 % - Accent2 26 8 3" xfId="38005" xr:uid="{241FCAD6-AF47-4A51-A53A-389560690784}"/>
    <cellStyle name="20 % - Accent2 26 9" xfId="33713" xr:uid="{879F7135-F63A-43D4-A55D-1BDB9FC64E62}"/>
    <cellStyle name="20 % - Accent2 26 9 2" xfId="38006" xr:uid="{8604098E-A106-428E-B239-6D46CEAD1573}"/>
    <cellStyle name="20 % - Accent2 27" xfId="33712" xr:uid="{AD442673-8331-428D-BE99-74027807B9EC}"/>
    <cellStyle name="20 % - Accent2 27 10" xfId="38007" xr:uid="{6650A33D-7385-491E-8FA8-37A421037988}"/>
    <cellStyle name="20 % - Accent2 27 2" xfId="33711" xr:uid="{305A3629-A8BE-415E-88B5-C90BE31589C7}"/>
    <cellStyle name="20 % - Accent2 27 2 2" xfId="33710" xr:uid="{A9899898-7A4B-47D3-B8D8-5F03BEA076EA}"/>
    <cellStyle name="20 % - Accent2 27 2 2 2" xfId="38008" xr:uid="{EC921EFD-DCAD-472D-8D02-334D92468D78}"/>
    <cellStyle name="20 % - Accent2 27 2 3" xfId="33709" xr:uid="{BE02ECE0-F452-4C0E-8EC2-F0E47A265863}"/>
    <cellStyle name="20 % - Accent2 27 3" xfId="33708" xr:uid="{AC7F6792-C0FC-4E40-958F-CC63A5081F8B}"/>
    <cellStyle name="20 % - Accent2 27 3 2" xfId="33707" xr:uid="{2C2B5C8E-E61D-461B-A7F0-3D23E10EEB5E}"/>
    <cellStyle name="20 % - Accent2 27 3 2 2" xfId="38009" xr:uid="{FEF90892-15B8-44B8-92F3-DE96760B24E7}"/>
    <cellStyle name="20 % - Accent2 27 3 3" xfId="33706" xr:uid="{140C7A2D-7EF2-464F-B1E4-98D47A358E91}"/>
    <cellStyle name="20 % - Accent2 27 4" xfId="33705" xr:uid="{2B09213E-B37E-4B54-8E84-AE6C36E2FABC}"/>
    <cellStyle name="20 % - Accent2 27 4 2" xfId="33704" xr:uid="{9FEFB632-65D5-48C8-A555-629A650E7DC6}"/>
    <cellStyle name="20 % - Accent2 27 4 2 2" xfId="38010" xr:uid="{2B804D2D-98D4-4B35-9C4B-FBB317CA4861}"/>
    <cellStyle name="20 % - Accent2 27 4 3" xfId="33703" xr:uid="{45AABEC1-2234-40BE-873D-68D5C4E1B39B}"/>
    <cellStyle name="20 % - Accent2 27 5" xfId="33702" xr:uid="{0F509436-0ED2-4FE2-B394-C2892E104436}"/>
    <cellStyle name="20 % - Accent2 27 5 2" xfId="33701" xr:uid="{0E0CC4F6-61AC-4228-A8A7-9FF3EAE8F7CD}"/>
    <cellStyle name="20 % - Accent2 27 5 2 2" xfId="38011" xr:uid="{2DE3C68F-072A-423C-8D6C-6CFA3B7DA130}"/>
    <cellStyle name="20 % - Accent2 27 5 3" xfId="33700" xr:uid="{46231F66-7FDE-420B-9264-A41C9A47070D}"/>
    <cellStyle name="20 % - Accent2 27 6" xfId="33699" xr:uid="{A90A6BD8-77A3-4481-80E2-371850A4E477}"/>
    <cellStyle name="20 % - Accent2 27 6 2" xfId="33698" xr:uid="{338A6A16-DA62-444F-97F8-8D8E5C344FF0}"/>
    <cellStyle name="20 % - Accent2 27 6 2 2" xfId="38012" xr:uid="{100D26F3-07C9-4C4D-8117-F036295CBB9E}"/>
    <cellStyle name="20 % - Accent2 27 6 3" xfId="38013" xr:uid="{B6989B72-8269-47C2-B3FF-1F59E31DA313}"/>
    <cellStyle name="20 % - Accent2 27 7" xfId="33697" xr:uid="{0C0EC7CB-A1AF-47EB-9EDF-81B13A821030}"/>
    <cellStyle name="20 % - Accent2 27 7 2" xfId="33696" xr:uid="{755B7100-4A10-4294-9C09-B6F6204F1DC1}"/>
    <cellStyle name="20 % - Accent2 27 7 2 2" xfId="38014" xr:uid="{E8B73216-F99D-4CD5-AFAB-084EBCEC76D8}"/>
    <cellStyle name="20 % - Accent2 27 7 3" xfId="38015" xr:uid="{9149469E-EF52-4A91-A7F5-1650BAAB9B7C}"/>
    <cellStyle name="20 % - Accent2 27 8" xfId="33695" xr:uid="{F7D547DB-8771-4BA7-8425-3DAF6D88FF0C}"/>
    <cellStyle name="20 % - Accent2 27 8 2" xfId="33694" xr:uid="{8F50F1ED-0662-4DE9-A8A6-311764E352D5}"/>
    <cellStyle name="20 % - Accent2 27 8 2 2" xfId="38016" xr:uid="{101F17BD-F0FB-4CF9-B5D1-20603CD570D5}"/>
    <cellStyle name="20 % - Accent2 27 8 3" xfId="38017" xr:uid="{79064BAF-3384-4F78-AFD2-408BEC26FB32}"/>
    <cellStyle name="20 % - Accent2 27 9" xfId="33693" xr:uid="{EA576F9B-829A-47D5-AA0B-437817C00AC5}"/>
    <cellStyle name="20 % - Accent2 27 9 2" xfId="38018" xr:uid="{F527B9B8-037B-4FA3-978A-614B33EB83E6}"/>
    <cellStyle name="20 % - Accent2 28" xfId="33692" xr:uid="{8BFA1441-D466-4789-86F9-869208524648}"/>
    <cellStyle name="20 % - Accent2 28 10" xfId="38019" xr:uid="{013D8C46-9AAA-4BB2-8D24-E1712CA011F3}"/>
    <cellStyle name="20 % - Accent2 28 2" xfId="33691" xr:uid="{6E72A63C-9631-4471-8383-E9D4B10B1659}"/>
    <cellStyle name="20 % - Accent2 28 2 2" xfId="33690" xr:uid="{A8D6AB56-35A1-4A03-9FA2-602AF42ED8FA}"/>
    <cellStyle name="20 % - Accent2 28 2 2 2" xfId="38020" xr:uid="{7E12C329-F484-4FA5-8043-574DB4ACAFCA}"/>
    <cellStyle name="20 % - Accent2 28 2 3" xfId="33689" xr:uid="{7FAC7715-1D89-4B38-9254-8E25E7A60B6E}"/>
    <cellStyle name="20 % - Accent2 28 3" xfId="33688" xr:uid="{751BC2CC-19BA-4BEA-9784-C6E9ED72F1E2}"/>
    <cellStyle name="20 % - Accent2 28 3 2" xfId="33687" xr:uid="{C20ABBF8-A51C-4A9C-BB43-5DC88CABD195}"/>
    <cellStyle name="20 % - Accent2 28 3 2 2" xfId="38021" xr:uid="{C644AC70-96E6-418F-9E24-2828D3C627DD}"/>
    <cellStyle name="20 % - Accent2 28 3 3" xfId="33686" xr:uid="{4E09857E-6A5E-4670-943E-3CA6BE4DF705}"/>
    <cellStyle name="20 % - Accent2 28 4" xfId="33685" xr:uid="{BFE38988-7853-4EEF-9F6D-88E55C8DEB97}"/>
    <cellStyle name="20 % - Accent2 28 4 2" xfId="33684" xr:uid="{31FD03DE-2C8D-49AF-BE02-F4CFA7FB180E}"/>
    <cellStyle name="20 % - Accent2 28 4 2 2" xfId="38022" xr:uid="{49E0ACF8-FA9D-4004-A5EC-75079B767659}"/>
    <cellStyle name="20 % - Accent2 28 4 3" xfId="33683" xr:uid="{DABC3791-30BB-4464-8FCA-54EC23793986}"/>
    <cellStyle name="20 % - Accent2 28 5" xfId="33682" xr:uid="{743B0030-59FC-4076-A17E-436D43FB2A96}"/>
    <cellStyle name="20 % - Accent2 28 5 2" xfId="33681" xr:uid="{644D4D6B-7288-49A9-BD98-9699388E9ED2}"/>
    <cellStyle name="20 % - Accent2 28 5 2 2" xfId="38023" xr:uid="{06CF9E73-5031-48D5-8570-D074D3FCE7E9}"/>
    <cellStyle name="20 % - Accent2 28 5 3" xfId="33680" xr:uid="{A372611E-4713-4991-838D-067C30A325DF}"/>
    <cellStyle name="20 % - Accent2 28 6" xfId="33679" xr:uid="{D93A7783-4115-4221-B276-69ABBFC7ED08}"/>
    <cellStyle name="20 % - Accent2 28 6 2" xfId="33678" xr:uid="{0A9B79A4-D912-4927-95B6-35740562ED5C}"/>
    <cellStyle name="20 % - Accent2 28 6 2 2" xfId="38024" xr:uid="{9F0A107C-1B91-473E-8C8E-6B74ED676AA6}"/>
    <cellStyle name="20 % - Accent2 28 6 3" xfId="38025" xr:uid="{69B9A274-22D3-4CA0-8962-C4D414958B2B}"/>
    <cellStyle name="20 % - Accent2 28 7" xfId="33677" xr:uid="{D7345801-B1EA-4A97-8A59-29AF8763F986}"/>
    <cellStyle name="20 % - Accent2 28 7 2" xfId="33676" xr:uid="{82EE9641-0B94-41B4-9332-59E3C51A5BA7}"/>
    <cellStyle name="20 % - Accent2 28 7 2 2" xfId="38026" xr:uid="{CC119407-9712-4866-A112-68F68880FB0F}"/>
    <cellStyle name="20 % - Accent2 28 7 3" xfId="38027" xr:uid="{B792648F-22F8-41AE-8330-3D4C2F998E38}"/>
    <cellStyle name="20 % - Accent2 28 8" xfId="33675" xr:uid="{9E246F63-15D3-4F97-8797-2C1E7033B5B0}"/>
    <cellStyle name="20 % - Accent2 28 8 2" xfId="33674" xr:uid="{41B80351-3697-47AB-8E38-F2BB86FF7B1E}"/>
    <cellStyle name="20 % - Accent2 28 8 2 2" xfId="38028" xr:uid="{A02458A3-FE40-4837-8140-FE5149E1C792}"/>
    <cellStyle name="20 % - Accent2 28 8 3" xfId="38029" xr:uid="{43D024C4-8CF4-473C-BAF6-B11BC264829F}"/>
    <cellStyle name="20 % - Accent2 28 9" xfId="33673" xr:uid="{4D6ACC76-BDB5-4B02-A421-BD602CF53C06}"/>
    <cellStyle name="20 % - Accent2 28 9 2" xfId="38030" xr:uid="{DEB446F2-B92E-4BAB-9475-E32CF45FD291}"/>
    <cellStyle name="20 % - Accent2 29" xfId="33672" xr:uid="{886E750B-F5DD-44AE-80CC-914B1D0FFC83}"/>
    <cellStyle name="20 % - Accent2 29 10" xfId="38031" xr:uid="{5B3AA8A2-FA4D-44AF-BA13-6A68A39DCBA5}"/>
    <cellStyle name="20 % - Accent2 29 2" xfId="33671" xr:uid="{6CB794AE-AC7F-4BBA-8911-2E25604BF0CC}"/>
    <cellStyle name="20 % - Accent2 29 2 2" xfId="33670" xr:uid="{F9509735-4D27-4270-9830-069F9F4A8DFC}"/>
    <cellStyle name="20 % - Accent2 29 2 2 2" xfId="38032" xr:uid="{768F44DE-4C63-4BB6-85D7-2A677AACCAF9}"/>
    <cellStyle name="20 % - Accent2 29 2 3" xfId="33669" xr:uid="{4DF94458-BC01-48B9-B49A-ACA59144F918}"/>
    <cellStyle name="20 % - Accent2 29 3" xfId="33668" xr:uid="{A73827AF-0B65-4D52-A024-B09274D11CD0}"/>
    <cellStyle name="20 % - Accent2 29 3 2" xfId="33667" xr:uid="{AAA11650-D701-486F-8F72-FE875D51529E}"/>
    <cellStyle name="20 % - Accent2 29 3 2 2" xfId="38033" xr:uid="{DF83F44A-A2C5-4C3F-9A8F-889D5B5343CC}"/>
    <cellStyle name="20 % - Accent2 29 3 3" xfId="33666" xr:uid="{2C9824E1-A673-4E40-AF4D-7794FCFD11AE}"/>
    <cellStyle name="20 % - Accent2 29 4" xfId="33665" xr:uid="{E71F23D8-12FC-4A62-AF57-64338B6E567B}"/>
    <cellStyle name="20 % - Accent2 29 4 2" xfId="33664" xr:uid="{A781A9D0-411F-43CC-8E2D-EE749D151B7E}"/>
    <cellStyle name="20 % - Accent2 29 4 2 2" xfId="38034" xr:uid="{A2086152-AEFE-4DEA-B5FA-DA24F7AB9979}"/>
    <cellStyle name="20 % - Accent2 29 4 3" xfId="33663" xr:uid="{86E6A6CD-A7AE-4573-B9BD-984918326FFE}"/>
    <cellStyle name="20 % - Accent2 29 5" xfId="33662" xr:uid="{BCF2ED80-9E55-49B6-80AE-D972281E8DD3}"/>
    <cellStyle name="20 % - Accent2 29 5 2" xfId="33661" xr:uid="{66771945-6B2E-4C5C-AAE2-94C59CD1E81A}"/>
    <cellStyle name="20 % - Accent2 29 5 2 2" xfId="38035" xr:uid="{94EA834B-7BB2-43D3-9A72-F25549DC3840}"/>
    <cellStyle name="20 % - Accent2 29 5 3" xfId="33660" xr:uid="{830AFE89-1CAA-4340-A411-C03EB3116CC1}"/>
    <cellStyle name="20 % - Accent2 29 6" xfId="33659" xr:uid="{912C7B78-530B-4B31-879F-28B2C9CAA162}"/>
    <cellStyle name="20 % - Accent2 29 6 2" xfId="33658" xr:uid="{325A42EF-F644-43B9-934E-F29071254356}"/>
    <cellStyle name="20 % - Accent2 29 6 2 2" xfId="38036" xr:uid="{BDFA7D9B-20DB-450B-B2C4-8BAA041B9BED}"/>
    <cellStyle name="20 % - Accent2 29 6 3" xfId="38037" xr:uid="{01FB0832-84C3-4478-A68C-AC81B945732F}"/>
    <cellStyle name="20 % - Accent2 29 7" xfId="33657" xr:uid="{1E27D386-BF36-40E7-BEC4-2FDAEC605C92}"/>
    <cellStyle name="20 % - Accent2 29 7 2" xfId="33656" xr:uid="{31A52AE5-8030-4E2D-9D34-4F0A9B1DF50C}"/>
    <cellStyle name="20 % - Accent2 29 7 2 2" xfId="38038" xr:uid="{61BE62A2-02C0-42BA-B1F8-C284DF6D9520}"/>
    <cellStyle name="20 % - Accent2 29 7 3" xfId="38039" xr:uid="{2DC103CE-B56F-443A-BE69-8CCED8EFAC3C}"/>
    <cellStyle name="20 % - Accent2 29 8" xfId="33655" xr:uid="{3200D393-8E84-4F9E-B27E-CA60E8574468}"/>
    <cellStyle name="20 % - Accent2 29 8 2" xfId="33654" xr:uid="{E21EB112-825C-4639-B41F-4D680881904D}"/>
    <cellStyle name="20 % - Accent2 29 8 2 2" xfId="38040" xr:uid="{A935FAA6-9C36-41AC-8EDD-8AB1A77F1FB6}"/>
    <cellStyle name="20 % - Accent2 29 8 3" xfId="38041" xr:uid="{5AA08EB7-0B11-4F91-BDE9-11EAC4F90647}"/>
    <cellStyle name="20 % - Accent2 29 9" xfId="33653" xr:uid="{87CC3D0E-ADF9-4974-BCFD-5A57B147506D}"/>
    <cellStyle name="20 % - Accent2 29 9 2" xfId="38042" xr:uid="{0F338D2C-6A23-4D7A-84D7-FFE740560A70}"/>
    <cellStyle name="20 % - Accent2 3" xfId="33652" xr:uid="{C86C7936-E9C2-48FC-8BA3-746D90EC5433}"/>
    <cellStyle name="20 % - Accent2 3 10" xfId="38043" xr:uid="{9F7D156F-0052-4797-9BB1-57102A59E814}"/>
    <cellStyle name="20 % - Accent2 3 11" xfId="58603" xr:uid="{63B39663-F897-42BA-AD71-B22ACAFE2056}"/>
    <cellStyle name="20 % - Accent2 3 12" xfId="58766" xr:uid="{531B3268-98BD-4547-AE60-A45FDAC98D64}"/>
    <cellStyle name="20 % - Accent2 3 2" xfId="33651" xr:uid="{73CE41F9-1FF3-4F93-8C9A-262E9330CB4D}"/>
    <cellStyle name="20 % - Accent2 3 2 2" xfId="33650" xr:uid="{0FC4419A-25F4-4DCB-B44C-DF4F7A172DB7}"/>
    <cellStyle name="20 % - Accent2 3 2 2 2" xfId="38044" xr:uid="{2425048D-11C7-495C-BCF7-9AB1ADB7A258}"/>
    <cellStyle name="20 % - Accent2 3 2 3" xfId="33649" xr:uid="{E6EB361B-0384-4E78-934B-26E888F6A648}"/>
    <cellStyle name="20 % - Accent2 3 3" xfId="33648" xr:uid="{4991FD1C-027C-40D1-8F9F-ED7002FB22C9}"/>
    <cellStyle name="20 % - Accent2 3 3 2" xfId="33647" xr:uid="{6489EE7A-0E4B-4A99-922D-B0537A360AAA}"/>
    <cellStyle name="20 % - Accent2 3 3 2 2" xfId="38045" xr:uid="{68BC8FE5-5D5F-4E43-ADFA-A6746C76DF21}"/>
    <cellStyle name="20 % - Accent2 3 3 3" xfId="33646" xr:uid="{98C11ADE-0E6D-40C3-BA18-B21EEB5AA0CD}"/>
    <cellStyle name="20 % - Accent2 3 4" xfId="33645" xr:uid="{51BA97F5-A2C6-47E3-AADD-5C17185C8BE0}"/>
    <cellStyle name="20 % - Accent2 3 4 2" xfId="33644" xr:uid="{5AB734FA-60C7-432F-86CD-B74A9610380D}"/>
    <cellStyle name="20 % - Accent2 3 4 2 2" xfId="38046" xr:uid="{EC2AB3AE-B2BE-4233-8FC3-B969F351102B}"/>
    <cellStyle name="20 % - Accent2 3 4 3" xfId="33643" xr:uid="{E50A79F4-8DA3-4691-9EAF-590B61A1E816}"/>
    <cellStyle name="20 % - Accent2 3 5" xfId="33642" xr:uid="{A7C43D58-5513-4CAD-9CB5-BD8C9666412E}"/>
    <cellStyle name="20 % - Accent2 3 5 2" xfId="33641" xr:uid="{8AF78996-C466-4AC1-B0DA-F1198E767152}"/>
    <cellStyle name="20 % - Accent2 3 5 2 2" xfId="38047" xr:uid="{A874BFC0-A28E-421D-8884-F8311C990DE0}"/>
    <cellStyle name="20 % - Accent2 3 5 3" xfId="33640" xr:uid="{CF17332B-78C5-46EB-AD14-95240C75E203}"/>
    <cellStyle name="20 % - Accent2 3 6" xfId="33639" xr:uid="{6D99627E-FC96-4242-89E8-75B0DAA4B717}"/>
    <cellStyle name="20 % - Accent2 3 6 2" xfId="33638" xr:uid="{E05976BE-72B3-47AE-8635-EA1A07C48BE6}"/>
    <cellStyle name="20 % - Accent2 3 6 2 2" xfId="38048" xr:uid="{254A9618-8263-48E6-BA1C-32096D7271D4}"/>
    <cellStyle name="20 % - Accent2 3 6 3" xfId="38049" xr:uid="{4F58B71D-2AA5-44F2-BB0B-9E652FAE2BD1}"/>
    <cellStyle name="20 % - Accent2 3 7" xfId="33637" xr:uid="{BC4E4731-0240-4F98-9577-46CC3FF6322E}"/>
    <cellStyle name="20 % - Accent2 3 7 2" xfId="33636" xr:uid="{CF5825DF-3E36-4184-8C73-ABF0082D29C0}"/>
    <cellStyle name="20 % - Accent2 3 7 2 2" xfId="38050" xr:uid="{4157E5D6-B360-45F0-8940-D79F79DDDC85}"/>
    <cellStyle name="20 % - Accent2 3 7 3" xfId="38051" xr:uid="{A054AF96-F650-497C-AC4D-F963C03F656D}"/>
    <cellStyle name="20 % - Accent2 3 8" xfId="33635" xr:uid="{C3CFAB00-F85F-405D-9DF2-684018996BB0}"/>
    <cellStyle name="20 % - Accent2 3 8 2" xfId="33634" xr:uid="{BD19BD85-D6AB-483C-A36C-E36228FDEFF1}"/>
    <cellStyle name="20 % - Accent2 3 8 2 2" xfId="38052" xr:uid="{E6CE2517-BC67-4F48-B2F7-6FDB62A7CB66}"/>
    <cellStyle name="20 % - Accent2 3 8 3" xfId="38053" xr:uid="{5714A478-E6D5-4FD8-AD68-4150B685A5FD}"/>
    <cellStyle name="20 % - Accent2 3 9" xfId="33633" xr:uid="{E68BA658-EB65-4A27-A38D-A6DB2010F0E7}"/>
    <cellStyle name="20 % - Accent2 3 9 2" xfId="38054" xr:uid="{8400ACFC-5C3D-4138-B290-02BE0975959F}"/>
    <cellStyle name="20 % - Accent2 30" xfId="33632" xr:uid="{D9081A1A-EFF8-4634-9B78-5E58FF708460}"/>
    <cellStyle name="20 % - Accent2 30 10" xfId="38055" xr:uid="{3D79B6D3-34B6-42D4-9F63-2F639D8D1F6B}"/>
    <cellStyle name="20 % - Accent2 30 2" xfId="33631" xr:uid="{5CB369FA-1980-458E-9881-A11EDD8637C8}"/>
    <cellStyle name="20 % - Accent2 30 2 2" xfId="33630" xr:uid="{C192DDFC-0AA1-4369-ACCE-083C9B1DE31E}"/>
    <cellStyle name="20 % - Accent2 30 2 2 2" xfId="38056" xr:uid="{141D03EA-BEEC-4E6E-9FDD-4D090A5028D3}"/>
    <cellStyle name="20 % - Accent2 30 2 3" xfId="33629" xr:uid="{394B12BC-9498-4A4D-B777-F702D9125CC9}"/>
    <cellStyle name="20 % - Accent2 30 3" xfId="33628" xr:uid="{9C161C30-B28E-48B9-AAE8-FB56B612CB42}"/>
    <cellStyle name="20 % - Accent2 30 3 2" xfId="33627" xr:uid="{DFAB4182-84F1-42EB-8306-A9AC0D06AE92}"/>
    <cellStyle name="20 % - Accent2 30 3 2 2" xfId="38057" xr:uid="{F68601CE-8506-4261-ABE2-B0C1B313FF9C}"/>
    <cellStyle name="20 % - Accent2 30 3 3" xfId="33626" xr:uid="{D2296DB2-1601-480D-BFB6-9004C6F975CF}"/>
    <cellStyle name="20 % - Accent2 30 4" xfId="33625" xr:uid="{0C1DC44F-DB90-4792-85A5-51F16435E47A}"/>
    <cellStyle name="20 % - Accent2 30 4 2" xfId="33624" xr:uid="{9BB3298A-29C8-4C63-B678-9A585124F7D8}"/>
    <cellStyle name="20 % - Accent2 30 4 2 2" xfId="38058" xr:uid="{8102CBAD-9B5D-4748-873D-50D625C7C047}"/>
    <cellStyle name="20 % - Accent2 30 4 3" xfId="33623" xr:uid="{D67E630D-B157-4282-B670-776CD2FE46E3}"/>
    <cellStyle name="20 % - Accent2 30 5" xfId="33622" xr:uid="{00C3D2EE-F1E1-4DF8-8577-670194AFEEBD}"/>
    <cellStyle name="20 % - Accent2 30 5 2" xfId="33621" xr:uid="{3EBD9A20-4AC0-413D-81C3-6D0C42906197}"/>
    <cellStyle name="20 % - Accent2 30 5 2 2" xfId="38059" xr:uid="{B83EB35C-EE5C-4C17-85E7-476A09007CBE}"/>
    <cellStyle name="20 % - Accent2 30 5 3" xfId="33620" xr:uid="{CDD955B2-3D04-40EB-87F5-C1334AC487A2}"/>
    <cellStyle name="20 % - Accent2 30 6" xfId="33619" xr:uid="{D7F07379-6C5C-4EFA-9ADB-248AD63851A3}"/>
    <cellStyle name="20 % - Accent2 30 6 2" xfId="33618" xr:uid="{2E8C0010-C127-4E82-96DF-22C1E954322B}"/>
    <cellStyle name="20 % - Accent2 30 6 2 2" xfId="38060" xr:uid="{09FC2DE7-B592-44E3-88C8-C2F38FC55F20}"/>
    <cellStyle name="20 % - Accent2 30 6 3" xfId="38061" xr:uid="{6D2185D1-170A-4C43-AF94-49758F123A57}"/>
    <cellStyle name="20 % - Accent2 30 7" xfId="33617" xr:uid="{D7FBB4E5-9B86-471D-8545-C760F8DD07B4}"/>
    <cellStyle name="20 % - Accent2 30 7 2" xfId="33616" xr:uid="{9850471F-6078-4F52-97BE-02BDA494E99A}"/>
    <cellStyle name="20 % - Accent2 30 7 2 2" xfId="38062" xr:uid="{05B4B84D-00A3-483E-994A-0ADF8E161C7B}"/>
    <cellStyle name="20 % - Accent2 30 7 3" xfId="38063" xr:uid="{D6A190D9-7909-407D-AB40-FA3181241166}"/>
    <cellStyle name="20 % - Accent2 30 8" xfId="33615" xr:uid="{ADC0E9A0-68CA-4BA1-80CE-30941D1052D0}"/>
    <cellStyle name="20 % - Accent2 30 8 2" xfId="33614" xr:uid="{38AB45F2-D581-4E66-8DC9-3E69356AD713}"/>
    <cellStyle name="20 % - Accent2 30 8 2 2" xfId="38064" xr:uid="{F1865E49-C6DB-4F43-A244-CDBE7A3E6282}"/>
    <cellStyle name="20 % - Accent2 30 8 3" xfId="38065" xr:uid="{ED9DA789-1101-4EE1-84ED-55C56422F763}"/>
    <cellStyle name="20 % - Accent2 30 9" xfId="33613" xr:uid="{2F238A1B-D237-4B7C-96C4-167DD6484877}"/>
    <cellStyle name="20 % - Accent2 30 9 2" xfId="38066" xr:uid="{0095A6F4-53A2-4784-B71E-4879CBC0F700}"/>
    <cellStyle name="20 % - Accent2 31" xfId="33612" xr:uid="{453A9106-2BEB-4072-A41E-D5421CCAE476}"/>
    <cellStyle name="20 % - Accent2 31 10" xfId="38067" xr:uid="{78CF2F9F-D767-447B-9FB8-7856A3DFF7BF}"/>
    <cellStyle name="20 % - Accent2 31 2" xfId="33611" xr:uid="{35AC54EA-B57C-4BBF-819D-CD400D37106A}"/>
    <cellStyle name="20 % - Accent2 31 2 2" xfId="33610" xr:uid="{5EF45008-BB94-400D-A449-8A7083F1ADF4}"/>
    <cellStyle name="20 % - Accent2 31 2 2 2" xfId="38068" xr:uid="{BE0F28C3-DA7E-472C-B30C-A5F8AD92F7B0}"/>
    <cellStyle name="20 % - Accent2 31 2 3" xfId="33609" xr:uid="{1CE9FBB1-EC6A-40CB-8247-B6E9024876C1}"/>
    <cellStyle name="20 % - Accent2 31 3" xfId="33608" xr:uid="{8DCD57CD-97EA-4F4F-972C-4666AB975B75}"/>
    <cellStyle name="20 % - Accent2 31 3 2" xfId="33607" xr:uid="{2EC14B1A-AD20-4C26-9EDA-C98FCCF0E931}"/>
    <cellStyle name="20 % - Accent2 31 3 2 2" xfId="38069" xr:uid="{9459A028-90E5-4A31-B92F-519EF45BAA3E}"/>
    <cellStyle name="20 % - Accent2 31 3 3" xfId="33606" xr:uid="{EA489668-AADD-4B46-A3F5-11D267B95D2F}"/>
    <cellStyle name="20 % - Accent2 31 4" xfId="33605" xr:uid="{75D4A426-D69F-4342-9B4D-60462F609408}"/>
    <cellStyle name="20 % - Accent2 31 4 2" xfId="33604" xr:uid="{02C24FD5-033D-4588-B98D-B6E55A597E28}"/>
    <cellStyle name="20 % - Accent2 31 4 2 2" xfId="38070" xr:uid="{CED31839-9D69-4845-B787-FC3F201BE148}"/>
    <cellStyle name="20 % - Accent2 31 4 3" xfId="33603" xr:uid="{68B886AB-02F1-4EE5-99C2-A5A0031D93DB}"/>
    <cellStyle name="20 % - Accent2 31 5" xfId="33602" xr:uid="{A940F392-5470-401D-BF0C-3B26957DA38F}"/>
    <cellStyle name="20 % - Accent2 31 5 2" xfId="33601" xr:uid="{A6280D03-3808-4368-9F7A-B881146D5E30}"/>
    <cellStyle name="20 % - Accent2 31 5 2 2" xfId="38071" xr:uid="{285B86C8-4FBE-47E8-B2C6-607669926D34}"/>
    <cellStyle name="20 % - Accent2 31 5 3" xfId="33600" xr:uid="{5E3B8EBC-E4B0-45CA-B2E1-B6AFA33387F4}"/>
    <cellStyle name="20 % - Accent2 31 6" xfId="33599" xr:uid="{FE1ECD99-824C-435D-A6E1-16A4820B93CC}"/>
    <cellStyle name="20 % - Accent2 31 6 2" xfId="33598" xr:uid="{20DFB897-27A7-4474-90C6-54B41B99882B}"/>
    <cellStyle name="20 % - Accent2 31 6 2 2" xfId="38072" xr:uid="{DCFCAF44-C392-4E28-A5F1-727CC3D5F93B}"/>
    <cellStyle name="20 % - Accent2 31 6 3" xfId="38073" xr:uid="{0C487FA6-FCB2-4C40-9CB7-1870920ADA42}"/>
    <cellStyle name="20 % - Accent2 31 7" xfId="33597" xr:uid="{0ED0A4FD-165A-4C49-920A-48C82185D85C}"/>
    <cellStyle name="20 % - Accent2 31 7 2" xfId="33596" xr:uid="{352691DF-F71D-4291-B078-73195ACF9377}"/>
    <cellStyle name="20 % - Accent2 31 7 2 2" xfId="38074" xr:uid="{B615E3B4-61C4-4B8E-9B74-F1B2C2B68C7A}"/>
    <cellStyle name="20 % - Accent2 31 7 3" xfId="38075" xr:uid="{15D9F7A2-BD66-4B88-8664-A41957ECC933}"/>
    <cellStyle name="20 % - Accent2 31 8" xfId="33595" xr:uid="{574F953B-26EA-4531-ABAD-123A87961E42}"/>
    <cellStyle name="20 % - Accent2 31 8 2" xfId="33594" xr:uid="{6DE373E6-664B-4EA3-A566-AEEA1F27C71B}"/>
    <cellStyle name="20 % - Accent2 31 8 2 2" xfId="38076" xr:uid="{4818978F-081D-45B1-ABAB-84AD0B3D1848}"/>
    <cellStyle name="20 % - Accent2 31 8 3" xfId="38077" xr:uid="{E7FF2DCB-4788-498F-840C-3F09B6536068}"/>
    <cellStyle name="20 % - Accent2 31 9" xfId="33593" xr:uid="{B4817D55-0E77-48C5-A6B2-BD45BB464B95}"/>
    <cellStyle name="20 % - Accent2 31 9 2" xfId="38078" xr:uid="{5DEAFE25-B28F-4F4D-94B2-B04337D245B0}"/>
    <cellStyle name="20 % - Accent2 32" xfId="33592" xr:uid="{677B7365-FD80-47C8-AF07-D29C0E2E23DD}"/>
    <cellStyle name="20 % - Accent2 32 10" xfId="38079" xr:uid="{23B38D08-1203-419C-906E-22CDCD750149}"/>
    <cellStyle name="20 % - Accent2 32 2" xfId="33591" xr:uid="{00762B6A-05E8-4637-A4AC-E49370C307BE}"/>
    <cellStyle name="20 % - Accent2 32 2 2" xfId="33590" xr:uid="{67E534D9-AF95-4311-A45D-EC48C2A2A458}"/>
    <cellStyle name="20 % - Accent2 32 2 2 2" xfId="38080" xr:uid="{5EDA831B-44C2-4677-BF5A-F4117F98D42A}"/>
    <cellStyle name="20 % - Accent2 32 2 3" xfId="33589" xr:uid="{C5F78FAD-4403-4D41-8DDE-CB5623EF9068}"/>
    <cellStyle name="20 % - Accent2 32 3" xfId="33588" xr:uid="{5F1DE60B-A157-4475-ABBA-FAD6933BF430}"/>
    <cellStyle name="20 % - Accent2 32 3 2" xfId="33587" xr:uid="{E1019C7D-7FC9-4040-9EAA-567315E49830}"/>
    <cellStyle name="20 % - Accent2 32 3 2 2" xfId="38081" xr:uid="{CCB012A5-DA6F-467A-A5D1-A8E0065A730F}"/>
    <cellStyle name="20 % - Accent2 32 3 3" xfId="33586" xr:uid="{9C4949D3-9459-4FFF-9F17-2F5E80C59946}"/>
    <cellStyle name="20 % - Accent2 32 4" xfId="33585" xr:uid="{BAA5D4ED-386E-423C-8E22-4E2C1B11EB35}"/>
    <cellStyle name="20 % - Accent2 32 4 2" xfId="33584" xr:uid="{D0D3EBC7-3651-4790-B723-858188F3684E}"/>
    <cellStyle name="20 % - Accent2 32 4 2 2" xfId="38082" xr:uid="{D9499192-D6CA-4FE0-8901-4E3D56E2BBD9}"/>
    <cellStyle name="20 % - Accent2 32 4 3" xfId="33583" xr:uid="{31BEDD14-C945-47C4-84A7-6056971EFECE}"/>
    <cellStyle name="20 % - Accent2 32 5" xfId="33582" xr:uid="{CCFC0616-1352-4924-8A5B-60C486ACBC68}"/>
    <cellStyle name="20 % - Accent2 32 5 2" xfId="33581" xr:uid="{1BFFDDD6-B831-4291-8472-F4195B12BF2E}"/>
    <cellStyle name="20 % - Accent2 32 5 2 2" xfId="38083" xr:uid="{924AD51A-6F9D-4BF6-98B7-ADC36CAD5E55}"/>
    <cellStyle name="20 % - Accent2 32 5 3" xfId="33580" xr:uid="{20F7EDD1-A170-405D-B9DD-2242D56A391E}"/>
    <cellStyle name="20 % - Accent2 32 6" xfId="33579" xr:uid="{EC33FBDB-6D85-4D34-93A9-7C54DF900B9F}"/>
    <cellStyle name="20 % - Accent2 32 6 2" xfId="33578" xr:uid="{EF1A24E3-4CDE-4633-8572-9BE7C1CEBE53}"/>
    <cellStyle name="20 % - Accent2 32 6 2 2" xfId="38084" xr:uid="{0850DE8D-1CD5-4287-B813-0FD601EFD8C3}"/>
    <cellStyle name="20 % - Accent2 32 6 3" xfId="38085" xr:uid="{7F2404FE-19ED-4060-AB6C-FA42C5237557}"/>
    <cellStyle name="20 % - Accent2 32 7" xfId="33577" xr:uid="{73B0FD28-8D3B-4231-BA67-1E12ED0F3D88}"/>
    <cellStyle name="20 % - Accent2 32 7 2" xfId="33576" xr:uid="{F4B37E96-5DF9-472B-BEFE-F418AD28FE2C}"/>
    <cellStyle name="20 % - Accent2 32 7 2 2" xfId="38086" xr:uid="{225679AD-1FDE-4DD0-AF60-38A9EEBC2168}"/>
    <cellStyle name="20 % - Accent2 32 7 3" xfId="38087" xr:uid="{E9B6BDB6-7D02-4D7B-B5CA-54822DB9009F}"/>
    <cellStyle name="20 % - Accent2 32 8" xfId="33575" xr:uid="{8ABB7071-F940-4353-9C0A-8DD927FDFECF}"/>
    <cellStyle name="20 % - Accent2 32 8 2" xfId="33574" xr:uid="{D6C61DFC-7579-43BC-8F29-56BA85D8798E}"/>
    <cellStyle name="20 % - Accent2 32 8 2 2" xfId="38088" xr:uid="{62F2CF4F-B82D-409B-A6A2-2015ADE743E2}"/>
    <cellStyle name="20 % - Accent2 32 8 3" xfId="38089" xr:uid="{428325FE-E28B-4452-9FA7-9900FA7384AE}"/>
    <cellStyle name="20 % - Accent2 32 9" xfId="33573" xr:uid="{33BCCFBD-E313-480E-A811-62BD66AAE92B}"/>
    <cellStyle name="20 % - Accent2 32 9 2" xfId="38090" xr:uid="{7AD376E7-DFCA-4885-91A7-0FF80FB91C1D}"/>
    <cellStyle name="20 % - Accent2 33" xfId="33572" xr:uid="{3BEECE50-6916-4F40-8A46-766AE643AF0A}"/>
    <cellStyle name="20 % - Accent2 33 10" xfId="38091" xr:uid="{AC97EC31-5A7B-4780-B674-C29C922D044B}"/>
    <cellStyle name="20 % - Accent2 33 2" xfId="33571" xr:uid="{8BABC2D0-8454-45C6-8DEE-BED9BB05AF19}"/>
    <cellStyle name="20 % - Accent2 33 2 2" xfId="33570" xr:uid="{A2D2B8B1-8165-4B9C-AD3B-A636741341FD}"/>
    <cellStyle name="20 % - Accent2 33 2 2 2" xfId="38092" xr:uid="{8802DA43-ABF9-4FE2-A52E-441B2BA6BE58}"/>
    <cellStyle name="20 % - Accent2 33 2 3" xfId="33569" xr:uid="{1110A145-E039-42A9-9393-D0A2BAADE25E}"/>
    <cellStyle name="20 % - Accent2 33 3" xfId="33568" xr:uid="{41746B5D-242E-4517-9DC4-60B693C056F1}"/>
    <cellStyle name="20 % - Accent2 33 3 2" xfId="33567" xr:uid="{A51690C4-3EE2-451C-ABDC-01D2800FE6BE}"/>
    <cellStyle name="20 % - Accent2 33 3 2 2" xfId="38093" xr:uid="{3CE81EA5-8078-4B85-8C61-95E9318D0829}"/>
    <cellStyle name="20 % - Accent2 33 3 3" xfId="33566" xr:uid="{FECBE658-344D-4049-B40A-E6A5EF2ECDCA}"/>
    <cellStyle name="20 % - Accent2 33 4" xfId="33565" xr:uid="{9DA80004-83DF-49B3-8E65-4804A5746225}"/>
    <cellStyle name="20 % - Accent2 33 4 2" xfId="33564" xr:uid="{233140AF-7EB7-4D0A-A26C-67F5B1028B5D}"/>
    <cellStyle name="20 % - Accent2 33 4 2 2" xfId="38094" xr:uid="{4333C4CA-9624-4F9F-B119-59D66A1005D8}"/>
    <cellStyle name="20 % - Accent2 33 4 3" xfId="33563" xr:uid="{FB8FCDFC-D95A-422E-B292-8BAE0B9FD544}"/>
    <cellStyle name="20 % - Accent2 33 5" xfId="33562" xr:uid="{56C226AF-5012-4E0D-B9DD-152E4066B940}"/>
    <cellStyle name="20 % - Accent2 33 5 2" xfId="33561" xr:uid="{11D6F6C1-D6DC-46F2-81E8-1EDD61094544}"/>
    <cellStyle name="20 % - Accent2 33 5 2 2" xfId="38095" xr:uid="{50D75449-DBE9-4DBF-9E67-01A046725AC4}"/>
    <cellStyle name="20 % - Accent2 33 5 3" xfId="33560" xr:uid="{8497B0BF-C6ED-4CD5-BABD-65AD3CCA5BEB}"/>
    <cellStyle name="20 % - Accent2 33 6" xfId="33559" xr:uid="{79DF6DE8-F7F1-459B-9C8E-D67217226ADD}"/>
    <cellStyle name="20 % - Accent2 33 6 2" xfId="33558" xr:uid="{1E76F9CB-78BD-4BEA-9817-C02146A81BF3}"/>
    <cellStyle name="20 % - Accent2 33 6 2 2" xfId="38096" xr:uid="{0F97AF08-5937-4EA2-8F38-ED92FD6EA3F1}"/>
    <cellStyle name="20 % - Accent2 33 6 3" xfId="38097" xr:uid="{F3807D1A-DB57-45D1-853A-EB335F9D4367}"/>
    <cellStyle name="20 % - Accent2 33 7" xfId="33557" xr:uid="{D2D44DC4-E190-43F0-B847-2B15217E1399}"/>
    <cellStyle name="20 % - Accent2 33 7 2" xfId="33556" xr:uid="{F63C81E1-0E83-4D66-B50C-162518E0135C}"/>
    <cellStyle name="20 % - Accent2 33 7 2 2" xfId="38098" xr:uid="{58C783A8-EB99-45FF-BE7D-32C46A36D729}"/>
    <cellStyle name="20 % - Accent2 33 7 3" xfId="38099" xr:uid="{F0361439-C727-490D-9686-881BBD7D896E}"/>
    <cellStyle name="20 % - Accent2 33 8" xfId="33555" xr:uid="{BE71B192-5B93-47B8-8745-5F1495083399}"/>
    <cellStyle name="20 % - Accent2 33 8 2" xfId="33554" xr:uid="{DD1D675A-16DA-471B-BD2F-5DBD2B720CB2}"/>
    <cellStyle name="20 % - Accent2 33 8 2 2" xfId="38100" xr:uid="{7AB3F21F-DAC2-4CBC-AF95-9E5EBE04F8B2}"/>
    <cellStyle name="20 % - Accent2 33 8 3" xfId="38101" xr:uid="{F34F2D47-3942-41D2-BC0A-B2BD4499756D}"/>
    <cellStyle name="20 % - Accent2 33 9" xfId="33553" xr:uid="{FF6E3EA6-AEF3-4D32-A28D-0B15B596E4B2}"/>
    <cellStyle name="20 % - Accent2 33 9 2" xfId="38102" xr:uid="{55DA0B7B-18F2-45C7-BAC0-D081D1249EB1}"/>
    <cellStyle name="20 % - Accent2 34" xfId="33552" xr:uid="{0814535D-F21D-4370-A7DC-EBD69201E4FB}"/>
    <cellStyle name="20 % - Accent2 34 10" xfId="38103" xr:uid="{63FB5963-FCCF-4CCB-A601-8FBFB5D29B2B}"/>
    <cellStyle name="20 % - Accent2 34 2" xfId="33551" xr:uid="{8BDC86A7-B55B-4E62-98DD-33946923382A}"/>
    <cellStyle name="20 % - Accent2 34 2 2" xfId="33550" xr:uid="{983063AB-FB49-4E19-83F7-5F612DC0EB78}"/>
    <cellStyle name="20 % - Accent2 34 2 2 2" xfId="38104" xr:uid="{811121CB-A47A-4BC6-A29B-96BA9B58216B}"/>
    <cellStyle name="20 % - Accent2 34 2 3" xfId="33549" xr:uid="{C0BCC4DB-4263-42BF-B02B-52A3C16BB8BA}"/>
    <cellStyle name="20 % - Accent2 34 3" xfId="33548" xr:uid="{92041522-A168-4E4F-85D4-4C5783947E8B}"/>
    <cellStyle name="20 % - Accent2 34 3 2" xfId="33547" xr:uid="{9B54F785-22A1-4062-810B-EEDC0552E448}"/>
    <cellStyle name="20 % - Accent2 34 3 2 2" xfId="38105" xr:uid="{E5707437-A595-44E2-AC3B-FEAC5CF0A0A1}"/>
    <cellStyle name="20 % - Accent2 34 3 3" xfId="33546" xr:uid="{CCB43A76-ADDD-4348-8178-5C3EE054D97D}"/>
    <cellStyle name="20 % - Accent2 34 4" xfId="33545" xr:uid="{1AB7C7C2-0ED6-4C9A-BCAC-28AE9F393C57}"/>
    <cellStyle name="20 % - Accent2 34 4 2" xfId="33544" xr:uid="{AA31C16A-DE76-4FAC-AB21-B3E81F6377D3}"/>
    <cellStyle name="20 % - Accent2 34 4 2 2" xfId="38106" xr:uid="{09CC60F8-8775-485B-A6F8-2ADAD737164B}"/>
    <cellStyle name="20 % - Accent2 34 4 3" xfId="33543" xr:uid="{116C1165-A873-4301-8303-984AAA14D574}"/>
    <cellStyle name="20 % - Accent2 34 5" xfId="33542" xr:uid="{330F587A-2996-4343-B8BD-33DF9B687362}"/>
    <cellStyle name="20 % - Accent2 34 5 2" xfId="33541" xr:uid="{4A6022B6-3E7E-4228-8EDE-DD24D3AB4F2A}"/>
    <cellStyle name="20 % - Accent2 34 5 2 2" xfId="38107" xr:uid="{1A4C8CF8-E3C6-47BA-8981-C1C857FF50CC}"/>
    <cellStyle name="20 % - Accent2 34 5 3" xfId="33540" xr:uid="{5D01D923-C9DF-4D6C-9E40-E85C9C1D9C4C}"/>
    <cellStyle name="20 % - Accent2 34 6" xfId="33539" xr:uid="{58550073-228F-4BC5-AA5D-2CB898879F7E}"/>
    <cellStyle name="20 % - Accent2 34 6 2" xfId="33538" xr:uid="{228599C2-075A-4C49-ACBF-CE6EDD7AD435}"/>
    <cellStyle name="20 % - Accent2 34 6 2 2" xfId="38108" xr:uid="{243815B4-42B6-43C6-80E3-3E2F1BE2670F}"/>
    <cellStyle name="20 % - Accent2 34 6 3" xfId="38109" xr:uid="{B80AA8C9-EBFE-4A12-90F9-57F4CC5BCDEA}"/>
    <cellStyle name="20 % - Accent2 34 7" xfId="33537" xr:uid="{33CD9FFB-A84B-455B-883E-1BAD7D2077B2}"/>
    <cellStyle name="20 % - Accent2 34 7 2" xfId="33536" xr:uid="{C117C118-EBA7-4EBE-B7DA-80BB595A4E91}"/>
    <cellStyle name="20 % - Accent2 34 7 2 2" xfId="38110" xr:uid="{F232CAD5-044B-4B76-B8E0-B39BE0B064A6}"/>
    <cellStyle name="20 % - Accent2 34 7 3" xfId="38111" xr:uid="{10B50171-E59E-499E-BC15-0955FA594396}"/>
    <cellStyle name="20 % - Accent2 34 8" xfId="33535" xr:uid="{4F9E19F3-2DBC-4D23-AE9B-32F10F5A2042}"/>
    <cellStyle name="20 % - Accent2 34 8 2" xfId="33534" xr:uid="{DCBA8336-51D3-4A28-9574-76E1EDB0139F}"/>
    <cellStyle name="20 % - Accent2 34 8 2 2" xfId="38112" xr:uid="{4575E9E6-669A-4CD9-8046-406947BE35BC}"/>
    <cellStyle name="20 % - Accent2 34 8 3" xfId="38113" xr:uid="{6435F43B-B40D-454D-9CA0-E8DDDD9611DD}"/>
    <cellStyle name="20 % - Accent2 34 9" xfId="33533" xr:uid="{4704F9CA-C0C5-4280-A6B6-90A45DC13169}"/>
    <cellStyle name="20 % - Accent2 34 9 2" xfId="38114" xr:uid="{52D485EB-C6B0-4D16-A80C-66ADF8364E9F}"/>
    <cellStyle name="20 % - Accent2 35" xfId="33532" xr:uid="{FACB6E17-FB9B-4693-AFAD-B170767B4FC4}"/>
    <cellStyle name="20 % - Accent2 35 10" xfId="38115" xr:uid="{A896A6B1-CBEE-4F2A-AE07-1C362713A098}"/>
    <cellStyle name="20 % - Accent2 35 2" xfId="33531" xr:uid="{63FC2321-AF75-4F52-847F-DAD9EB99ED70}"/>
    <cellStyle name="20 % - Accent2 35 2 2" xfId="33530" xr:uid="{66078529-8E7F-42F7-84FC-7BDCFDD36DAA}"/>
    <cellStyle name="20 % - Accent2 35 2 2 2" xfId="38116" xr:uid="{676A3F1E-F2C3-4200-B51B-04FBDFCC07D6}"/>
    <cellStyle name="20 % - Accent2 35 2 3" xfId="33529" xr:uid="{139422B0-1DC7-4CD2-AD37-7C3972F2E5E1}"/>
    <cellStyle name="20 % - Accent2 35 3" xfId="33528" xr:uid="{98B2DA95-0D9E-4FDD-9478-BDD6D8A3A9E1}"/>
    <cellStyle name="20 % - Accent2 35 3 2" xfId="33527" xr:uid="{03213745-1AD4-48C6-BE00-73E5069FA6DA}"/>
    <cellStyle name="20 % - Accent2 35 3 2 2" xfId="38117" xr:uid="{1AAA7ECE-EC32-4229-9B75-0D4D4FA1771B}"/>
    <cellStyle name="20 % - Accent2 35 3 3" xfId="33526" xr:uid="{8806E732-A052-4031-9213-3B37E27CA551}"/>
    <cellStyle name="20 % - Accent2 35 4" xfId="33525" xr:uid="{9B7BB2B9-9600-4936-90DE-52BE0C5380EF}"/>
    <cellStyle name="20 % - Accent2 35 4 2" xfId="33524" xr:uid="{07CA6540-1631-4604-9C67-38820079CFFB}"/>
    <cellStyle name="20 % - Accent2 35 4 2 2" xfId="38118" xr:uid="{AFEEADA3-F299-4E11-A680-3A0142B22893}"/>
    <cellStyle name="20 % - Accent2 35 4 3" xfId="33523" xr:uid="{FB8DD130-64F0-4FD2-8B4C-15FC36CBAB03}"/>
    <cellStyle name="20 % - Accent2 35 5" xfId="33522" xr:uid="{01474B13-9EA0-44F9-BB64-4F0F4E761A88}"/>
    <cellStyle name="20 % - Accent2 35 5 2" xfId="33521" xr:uid="{B0903CE4-6E69-499E-9579-C5A31647835B}"/>
    <cellStyle name="20 % - Accent2 35 5 2 2" xfId="38119" xr:uid="{D32AF7A3-0A25-4399-804A-C0A9D01180D3}"/>
    <cellStyle name="20 % - Accent2 35 5 3" xfId="33520" xr:uid="{C4E1B0AB-E10F-41C4-9C52-B07D35A40C5D}"/>
    <cellStyle name="20 % - Accent2 35 6" xfId="33519" xr:uid="{4D02A3B4-7509-4841-B2EA-1E69F9DE4C64}"/>
    <cellStyle name="20 % - Accent2 35 6 2" xfId="33518" xr:uid="{28F4FD8A-3C9E-4C21-8963-54D305B26D33}"/>
    <cellStyle name="20 % - Accent2 35 6 2 2" xfId="38120" xr:uid="{84903BF2-D4D4-49BB-9FC3-40594DA80957}"/>
    <cellStyle name="20 % - Accent2 35 6 3" xfId="38121" xr:uid="{12831DCC-6884-4258-BFA9-3BBC58364D6A}"/>
    <cellStyle name="20 % - Accent2 35 7" xfId="33517" xr:uid="{E8678A87-6714-4B0F-AA30-F075EF401944}"/>
    <cellStyle name="20 % - Accent2 35 7 2" xfId="33516" xr:uid="{0868BB41-2B35-438D-9BBB-E66173FBB20A}"/>
    <cellStyle name="20 % - Accent2 35 7 2 2" xfId="38122" xr:uid="{C1DB34EC-038C-4816-BF3C-2464EE46DDCD}"/>
    <cellStyle name="20 % - Accent2 35 7 3" xfId="38123" xr:uid="{86E0317F-249B-483A-84EC-0446D6D14BCA}"/>
    <cellStyle name="20 % - Accent2 35 8" xfId="33515" xr:uid="{8A6FF168-D83D-49AC-A5C6-3EC85A5173DC}"/>
    <cellStyle name="20 % - Accent2 35 8 2" xfId="33514" xr:uid="{28B865CC-C213-4355-AAD6-FCEF4780E8F6}"/>
    <cellStyle name="20 % - Accent2 35 8 2 2" xfId="38124" xr:uid="{724F647F-2112-48CE-9829-47F165CE467C}"/>
    <cellStyle name="20 % - Accent2 35 8 3" xfId="38125" xr:uid="{9F99A144-7079-47E1-A70F-4BC5F437FE3A}"/>
    <cellStyle name="20 % - Accent2 35 9" xfId="33513" xr:uid="{31EF4BB0-8618-4DD2-8BFE-6070F151E702}"/>
    <cellStyle name="20 % - Accent2 35 9 2" xfId="38126" xr:uid="{DDBC8657-A5F8-4369-AC0F-FDE157072F67}"/>
    <cellStyle name="20 % - Accent2 36" xfId="33512" xr:uid="{284E9B75-7FF8-404B-923A-1F24E19A6E3F}"/>
    <cellStyle name="20 % - Accent2 36 10" xfId="38127" xr:uid="{85351AA5-15AD-4CDE-992E-C140A558942E}"/>
    <cellStyle name="20 % - Accent2 36 2" xfId="33511" xr:uid="{267A9794-5BA9-41AB-AD2E-53BB14528BCB}"/>
    <cellStyle name="20 % - Accent2 36 2 2" xfId="33510" xr:uid="{B1B196D9-A3D7-44F0-88EC-A5B963742089}"/>
    <cellStyle name="20 % - Accent2 36 2 2 2" xfId="38128" xr:uid="{CA325DCD-F2D0-4033-B99B-2CAA53206F7D}"/>
    <cellStyle name="20 % - Accent2 36 2 3" xfId="33509" xr:uid="{7683AFAC-B47E-4C9E-BB91-48BF2C8CCE9D}"/>
    <cellStyle name="20 % - Accent2 36 3" xfId="33508" xr:uid="{2971FFA8-EF94-4A92-B098-143E86FA0446}"/>
    <cellStyle name="20 % - Accent2 36 3 2" xfId="33507" xr:uid="{AE0EFCD1-CE97-4CAE-A0C1-6DD6917CB18D}"/>
    <cellStyle name="20 % - Accent2 36 3 2 2" xfId="38129" xr:uid="{63FB8CCD-8986-46A9-893D-A2388A9FC394}"/>
    <cellStyle name="20 % - Accent2 36 3 3" xfId="33506" xr:uid="{CD1BB332-E22F-4378-B164-E332E580ABDF}"/>
    <cellStyle name="20 % - Accent2 36 4" xfId="33505" xr:uid="{AEB91648-4859-4822-8117-A715B2FACAD2}"/>
    <cellStyle name="20 % - Accent2 36 4 2" xfId="33504" xr:uid="{AB989960-3B9D-4E66-A9AC-505F5F966D3E}"/>
    <cellStyle name="20 % - Accent2 36 4 2 2" xfId="38130" xr:uid="{B0552032-6F81-43FB-A51F-DD5154CC2496}"/>
    <cellStyle name="20 % - Accent2 36 4 3" xfId="33503" xr:uid="{1A115380-C3F6-438B-84DD-A60D8F927D02}"/>
    <cellStyle name="20 % - Accent2 36 5" xfId="33502" xr:uid="{E5DB7FF0-1B54-4B4B-955B-B9B1354D51E1}"/>
    <cellStyle name="20 % - Accent2 36 5 2" xfId="33501" xr:uid="{1D2D0C32-BB5E-401E-BCF4-3E768E2190F6}"/>
    <cellStyle name="20 % - Accent2 36 5 2 2" xfId="38131" xr:uid="{D053CE91-36B0-4284-8161-EB23709B5DF2}"/>
    <cellStyle name="20 % - Accent2 36 5 3" xfId="33500" xr:uid="{CA974586-4B81-4EF0-8214-51F6506E218E}"/>
    <cellStyle name="20 % - Accent2 36 6" xfId="33499" xr:uid="{232BADF6-0433-45ED-8438-0965A2E14B8F}"/>
    <cellStyle name="20 % - Accent2 36 6 2" xfId="33498" xr:uid="{8F839DA6-F782-4380-8023-6D733E00F3E6}"/>
    <cellStyle name="20 % - Accent2 36 6 2 2" xfId="38132" xr:uid="{10276714-32CE-4054-8F9E-8209098519C7}"/>
    <cellStyle name="20 % - Accent2 36 6 3" xfId="38133" xr:uid="{D16DB9E6-2847-49BC-A10F-EB87080DC137}"/>
    <cellStyle name="20 % - Accent2 36 7" xfId="33497" xr:uid="{22E41D88-914C-40BD-B847-DBEF5BC4B549}"/>
    <cellStyle name="20 % - Accent2 36 7 2" xfId="33496" xr:uid="{625AAA5A-0BBB-40D1-9F0A-455CC3415512}"/>
    <cellStyle name="20 % - Accent2 36 7 2 2" xfId="38134" xr:uid="{C2682D2B-E8FD-40A3-AA70-ED4FF9E4AC8E}"/>
    <cellStyle name="20 % - Accent2 36 7 3" xfId="38135" xr:uid="{89C38F0D-CCB1-4D11-9E93-0AAE524937D1}"/>
    <cellStyle name="20 % - Accent2 36 8" xfId="33495" xr:uid="{9C9EDDED-E65B-4BDC-A5AA-B114613CAA03}"/>
    <cellStyle name="20 % - Accent2 36 8 2" xfId="33494" xr:uid="{3ECBAEC0-4A36-46FB-A8B9-36D74EE61C2C}"/>
    <cellStyle name="20 % - Accent2 36 8 2 2" xfId="38136" xr:uid="{B9C316A0-2123-4862-A2D4-A85C01198926}"/>
    <cellStyle name="20 % - Accent2 36 8 3" xfId="38137" xr:uid="{E4B136EF-A8A9-4DDB-8F11-CDF8AAFDD109}"/>
    <cellStyle name="20 % - Accent2 36 9" xfId="33493" xr:uid="{9D8421B6-BD74-42B4-8185-AE0A05E18E04}"/>
    <cellStyle name="20 % - Accent2 36 9 2" xfId="38138" xr:uid="{D6000B3A-D51B-466C-A6D4-22029212F993}"/>
    <cellStyle name="20 % - Accent2 37" xfId="33492" xr:uid="{FE2AAF21-B6B4-4E4E-A652-C5507F0FD79C}"/>
    <cellStyle name="20 % - Accent2 37 10" xfId="38139" xr:uid="{3664572F-04A8-44DF-8035-7EB20E5E8AE1}"/>
    <cellStyle name="20 % - Accent2 37 2" xfId="33491" xr:uid="{3129D9A8-1A94-41C3-8422-ABFC2D9A720E}"/>
    <cellStyle name="20 % - Accent2 37 2 2" xfId="33490" xr:uid="{F67A7EC4-6E5E-4C88-91F3-E11CF21AC661}"/>
    <cellStyle name="20 % - Accent2 37 2 2 2" xfId="38140" xr:uid="{1C818384-55F0-4810-90C8-E5D0144B1BF0}"/>
    <cellStyle name="20 % - Accent2 37 2 3" xfId="33489" xr:uid="{FADB7553-15A5-4237-A8E8-DEE7B9B30D71}"/>
    <cellStyle name="20 % - Accent2 37 3" xfId="33488" xr:uid="{DFCD7C3B-3BF3-43D0-B17C-8ECA656028C2}"/>
    <cellStyle name="20 % - Accent2 37 3 2" xfId="33487" xr:uid="{4C9C68A0-828F-4791-8B3A-2A4B07C72502}"/>
    <cellStyle name="20 % - Accent2 37 3 2 2" xfId="38141" xr:uid="{5EB839F7-4598-4BC3-AEA4-E4661EA8CADE}"/>
    <cellStyle name="20 % - Accent2 37 3 3" xfId="33486" xr:uid="{AC959E67-9E64-417B-886F-3B69B208DA7C}"/>
    <cellStyle name="20 % - Accent2 37 4" xfId="33485" xr:uid="{2D98803C-262E-4DCA-86C4-28A43270F0D2}"/>
    <cellStyle name="20 % - Accent2 37 4 2" xfId="33484" xr:uid="{A60AC4EB-AA1C-4EE0-92A8-DF5D15B063FB}"/>
    <cellStyle name="20 % - Accent2 37 4 2 2" xfId="38142" xr:uid="{7597A431-33CC-483D-83EA-2CE933291DF8}"/>
    <cellStyle name="20 % - Accent2 37 4 3" xfId="33483" xr:uid="{4AB9B76B-34A9-4EA7-B92E-64764D634953}"/>
    <cellStyle name="20 % - Accent2 37 5" xfId="33482" xr:uid="{C83A50AB-A9C1-429B-8A99-1E7889F5F4F3}"/>
    <cellStyle name="20 % - Accent2 37 5 2" xfId="33481" xr:uid="{4A96A49D-1F51-46FA-8FD2-3F66359F1BF5}"/>
    <cellStyle name="20 % - Accent2 37 5 2 2" xfId="38143" xr:uid="{CC6FC382-D720-435D-9F2B-24DDCEB7B558}"/>
    <cellStyle name="20 % - Accent2 37 5 3" xfId="33480" xr:uid="{D75705B6-2A8C-436C-8DAC-9D41138B0204}"/>
    <cellStyle name="20 % - Accent2 37 6" xfId="33479" xr:uid="{468FB035-F4D7-46C6-8093-DACD20F14A14}"/>
    <cellStyle name="20 % - Accent2 37 6 2" xfId="33478" xr:uid="{B312ADD1-36E0-49D2-A7EC-EB3CC43113C1}"/>
    <cellStyle name="20 % - Accent2 37 6 2 2" xfId="38144" xr:uid="{AE309B46-2373-433C-AC21-D118E5BDCC82}"/>
    <cellStyle name="20 % - Accent2 37 6 3" xfId="38145" xr:uid="{6B910012-4D90-4356-A356-16FD79CEA268}"/>
    <cellStyle name="20 % - Accent2 37 7" xfId="33477" xr:uid="{8C825823-038A-4410-889B-48A822F64ACC}"/>
    <cellStyle name="20 % - Accent2 37 7 2" xfId="33476" xr:uid="{9E4891B0-14B5-48A0-818C-5923D75E3F8B}"/>
    <cellStyle name="20 % - Accent2 37 7 2 2" xfId="38146" xr:uid="{C59A1ED5-260D-4195-B5B4-2B78579F8A22}"/>
    <cellStyle name="20 % - Accent2 37 7 3" xfId="38147" xr:uid="{7D8A2410-9C42-4E8A-8AE9-9C65CAA90697}"/>
    <cellStyle name="20 % - Accent2 37 8" xfId="33475" xr:uid="{7072800F-1E3E-4A70-B483-3E69FBD9157C}"/>
    <cellStyle name="20 % - Accent2 37 8 2" xfId="33474" xr:uid="{16A55248-9E2C-4B95-ADF1-5261D9122501}"/>
    <cellStyle name="20 % - Accent2 37 8 2 2" xfId="38148" xr:uid="{0394332F-C51D-4D13-881A-B2C2B31DE62C}"/>
    <cellStyle name="20 % - Accent2 37 8 3" xfId="38149" xr:uid="{64EFE01D-FFF9-4055-98BE-E7E09462F4C7}"/>
    <cellStyle name="20 % - Accent2 37 9" xfId="33473" xr:uid="{0F7FC8DB-3098-4FEA-96E5-3506B82207EC}"/>
    <cellStyle name="20 % - Accent2 37 9 2" xfId="38150" xr:uid="{D72B9805-B7E7-4910-A3C9-2E689103F79F}"/>
    <cellStyle name="20 % - Accent2 38" xfId="33472" xr:uid="{246C4D8E-D175-4913-9988-8570B4228923}"/>
    <cellStyle name="20 % - Accent2 38 10" xfId="38151" xr:uid="{F0BFC97C-8A04-4182-9066-21418895FF85}"/>
    <cellStyle name="20 % - Accent2 38 2" xfId="33471" xr:uid="{D95AB8C9-3810-4685-BAD4-5437A5C25348}"/>
    <cellStyle name="20 % - Accent2 38 2 2" xfId="33470" xr:uid="{BAF3D0C9-E0C3-4958-B4E2-E7BA04768951}"/>
    <cellStyle name="20 % - Accent2 38 2 2 2" xfId="38152" xr:uid="{52E5EBDD-E95F-4072-9910-980FE61701B4}"/>
    <cellStyle name="20 % - Accent2 38 2 3" xfId="33469" xr:uid="{D10817C8-A189-42FC-B7B3-789568E5518E}"/>
    <cellStyle name="20 % - Accent2 38 3" xfId="33468" xr:uid="{CCDB0DBF-2E58-48BC-9D7C-536B80ED8C65}"/>
    <cellStyle name="20 % - Accent2 38 3 2" xfId="33467" xr:uid="{101236D9-27DD-4D35-8EF0-8844F8D0C33C}"/>
    <cellStyle name="20 % - Accent2 38 3 2 2" xfId="38153" xr:uid="{E86EFA2C-3ADB-4EE2-A24B-836DF5FE7C1D}"/>
    <cellStyle name="20 % - Accent2 38 3 3" xfId="33466" xr:uid="{6BA7AE27-1F7F-4737-9181-2190A6CD0108}"/>
    <cellStyle name="20 % - Accent2 38 4" xfId="33465" xr:uid="{13D3FC00-5450-4437-A8B1-7C6FE5C95A56}"/>
    <cellStyle name="20 % - Accent2 38 4 2" xfId="33464" xr:uid="{DECB7CC5-C647-411F-8382-633FB3DF8D56}"/>
    <cellStyle name="20 % - Accent2 38 4 2 2" xfId="38154" xr:uid="{F6D9947F-C7F8-4869-B306-58E11BB11E7E}"/>
    <cellStyle name="20 % - Accent2 38 4 3" xfId="33463" xr:uid="{012A4BB3-B031-4C22-A03E-29FA9AB5713F}"/>
    <cellStyle name="20 % - Accent2 38 5" xfId="33462" xr:uid="{CE115BB1-A05F-4E4D-BC67-7B97DE2BE232}"/>
    <cellStyle name="20 % - Accent2 38 5 2" xfId="33461" xr:uid="{B7B35332-0A2E-4FAA-BC0E-857E3E155AE3}"/>
    <cellStyle name="20 % - Accent2 38 5 2 2" xfId="38155" xr:uid="{5A94585C-11A0-4417-A601-935B06805C6A}"/>
    <cellStyle name="20 % - Accent2 38 5 3" xfId="33460" xr:uid="{9E0402DE-5B9A-48F2-9A7C-AC4A6BDA17DB}"/>
    <cellStyle name="20 % - Accent2 38 6" xfId="33459" xr:uid="{267A8728-80F1-4D06-8182-F8FD58E27D05}"/>
    <cellStyle name="20 % - Accent2 38 6 2" xfId="33458" xr:uid="{915DB077-B5F6-4DF5-B8DF-0EC2B0E1BC64}"/>
    <cellStyle name="20 % - Accent2 38 6 2 2" xfId="38156" xr:uid="{231E5F5D-2F31-42E8-A7F4-79ABDCBCAA4E}"/>
    <cellStyle name="20 % - Accent2 38 6 3" xfId="38157" xr:uid="{EFA2F73B-5E39-4EF2-828B-C34DB5470754}"/>
    <cellStyle name="20 % - Accent2 38 7" xfId="33457" xr:uid="{CDF4BE12-13C2-4ECE-98FC-248F2BE58682}"/>
    <cellStyle name="20 % - Accent2 38 7 2" xfId="33456" xr:uid="{E91E22F1-00C1-446D-9C19-CA9A160844FC}"/>
    <cellStyle name="20 % - Accent2 38 7 2 2" xfId="38158" xr:uid="{2B02E113-816B-48BE-A8F6-9A4C7EAB070B}"/>
    <cellStyle name="20 % - Accent2 38 7 3" xfId="38159" xr:uid="{76EFA2C1-892D-4787-9D35-7B1894434CDC}"/>
    <cellStyle name="20 % - Accent2 38 8" xfId="33455" xr:uid="{48E9FA4A-02A4-488F-8F7C-111DDFC1077E}"/>
    <cellStyle name="20 % - Accent2 38 8 2" xfId="33454" xr:uid="{FA546E0A-85D3-431D-81AB-5628C65B7AEB}"/>
    <cellStyle name="20 % - Accent2 38 8 2 2" xfId="38160" xr:uid="{1FCA8B09-EA29-4082-9384-EF1ABAB4344D}"/>
    <cellStyle name="20 % - Accent2 38 8 3" xfId="38161" xr:uid="{EB599608-7F1F-495A-A1E4-276499111AB3}"/>
    <cellStyle name="20 % - Accent2 38 9" xfId="33453" xr:uid="{A50FA6D1-29F8-4CCA-BF73-CB5D09586A00}"/>
    <cellStyle name="20 % - Accent2 38 9 2" xfId="38162" xr:uid="{B641D929-7F5E-4FE0-92E9-C8D84F4E3A5E}"/>
    <cellStyle name="20 % - Accent2 39" xfId="33452" xr:uid="{71AD2FBB-F015-4F27-B7D3-B7F1FACF44FD}"/>
    <cellStyle name="20 % - Accent2 39 10" xfId="38163" xr:uid="{D5BCA9A5-5A7E-418E-9375-7300F22365A2}"/>
    <cellStyle name="20 % - Accent2 39 2" xfId="33451" xr:uid="{55A88110-A0FC-425F-ACFB-6E274E49534D}"/>
    <cellStyle name="20 % - Accent2 39 2 2" xfId="33450" xr:uid="{6168BC99-110C-417C-8A55-5E94913F26A7}"/>
    <cellStyle name="20 % - Accent2 39 2 2 2" xfId="38164" xr:uid="{C9222EDA-D700-442C-814F-B51F660B894E}"/>
    <cellStyle name="20 % - Accent2 39 2 3" xfId="33449" xr:uid="{A46DEB40-4B2D-4B50-B79F-428F2D2BEB9D}"/>
    <cellStyle name="20 % - Accent2 39 3" xfId="33448" xr:uid="{374E5B1A-6A78-448F-A88C-26BD71C9B1DE}"/>
    <cellStyle name="20 % - Accent2 39 3 2" xfId="33447" xr:uid="{11AEB128-59B6-4B08-A4C0-DE1C81B04E7C}"/>
    <cellStyle name="20 % - Accent2 39 3 2 2" xfId="38165" xr:uid="{4EDBFC80-8405-4E75-83E0-25318F275736}"/>
    <cellStyle name="20 % - Accent2 39 3 3" xfId="33446" xr:uid="{CD6A32FF-B612-43FE-87BE-F2BA0DDC1D76}"/>
    <cellStyle name="20 % - Accent2 39 4" xfId="33445" xr:uid="{29F08D15-2A3D-460B-A2D2-DD79720C35B0}"/>
    <cellStyle name="20 % - Accent2 39 4 2" xfId="33444" xr:uid="{AF1350EF-674E-45DA-A49D-829869787DEE}"/>
    <cellStyle name="20 % - Accent2 39 4 2 2" xfId="38166" xr:uid="{62252AA4-0D9E-471C-A719-7CF2B4AF9164}"/>
    <cellStyle name="20 % - Accent2 39 4 3" xfId="33443" xr:uid="{F450A0E0-988B-48A7-9B71-DD5AA14D0BA6}"/>
    <cellStyle name="20 % - Accent2 39 5" xfId="33442" xr:uid="{38BCCA4E-D014-4B44-9511-2EE99B3543EE}"/>
    <cellStyle name="20 % - Accent2 39 5 2" xfId="33441" xr:uid="{14FCD008-84C0-4BA2-970C-07C567777C1C}"/>
    <cellStyle name="20 % - Accent2 39 5 2 2" xfId="38167" xr:uid="{FFD5EACD-8354-4AB3-B7D0-2124DFEDEA5B}"/>
    <cellStyle name="20 % - Accent2 39 5 3" xfId="33440" xr:uid="{7CF47420-4AA3-462D-B724-61DDBA73808E}"/>
    <cellStyle name="20 % - Accent2 39 6" xfId="33439" xr:uid="{0515B0BE-91BC-4F2D-BB61-6C7EAD11EAC0}"/>
    <cellStyle name="20 % - Accent2 39 6 2" xfId="33438" xr:uid="{4B0CF71B-E1A9-4AB6-AC72-03756F4AC41A}"/>
    <cellStyle name="20 % - Accent2 39 6 2 2" xfId="38168" xr:uid="{A4576F0D-BCEA-4ED5-9889-9C3440157D7F}"/>
    <cellStyle name="20 % - Accent2 39 6 3" xfId="38169" xr:uid="{A27E0AB4-6E15-4397-ABA7-2C3901C10588}"/>
    <cellStyle name="20 % - Accent2 39 7" xfId="33437" xr:uid="{27993FEA-8B60-4B9E-BB10-B2BAEDA3F1B1}"/>
    <cellStyle name="20 % - Accent2 39 7 2" xfId="33436" xr:uid="{AF38B08C-011E-4EB9-AA00-C08CC0BE3508}"/>
    <cellStyle name="20 % - Accent2 39 7 2 2" xfId="38170" xr:uid="{FEF613DA-2B8A-44D7-8630-C3863DA0343F}"/>
    <cellStyle name="20 % - Accent2 39 7 3" xfId="38171" xr:uid="{EADA1D22-0079-42A6-AA11-D2F22D23EEEC}"/>
    <cellStyle name="20 % - Accent2 39 8" xfId="33435" xr:uid="{6B301A8A-2EC4-4B69-A4D3-51760486185D}"/>
    <cellStyle name="20 % - Accent2 39 8 2" xfId="33434" xr:uid="{BAF5B433-208D-4F98-9EED-35645FD35AFE}"/>
    <cellStyle name="20 % - Accent2 39 8 2 2" xfId="38172" xr:uid="{8F29CAA8-942B-41D1-835B-41663C571237}"/>
    <cellStyle name="20 % - Accent2 39 8 3" xfId="38173" xr:uid="{893E1075-20E1-4FF2-95FF-730E474C20CD}"/>
    <cellStyle name="20 % - Accent2 39 9" xfId="33433" xr:uid="{B0BBECA7-0809-4585-ADC8-1FA98210F9A5}"/>
    <cellStyle name="20 % - Accent2 39 9 2" xfId="38174" xr:uid="{F6F83BA3-B279-452F-8A8B-B85DD5617273}"/>
    <cellStyle name="20 % - Accent2 4" xfId="33432" xr:uid="{B00D6818-A5AF-45A6-B130-CB37EA3A3BC4}"/>
    <cellStyle name="20 % - Accent2 4 10" xfId="38175" xr:uid="{AE5B9D01-1CC8-4855-8951-4E7814D639D5}"/>
    <cellStyle name="20 % - Accent2 4 2" xfId="33431" xr:uid="{4C591A38-4ED0-4070-93F9-3893C2CA9DFA}"/>
    <cellStyle name="20 % - Accent2 4 2 2" xfId="33430" xr:uid="{6DF31326-C4B3-4A33-8C0E-771343D523D7}"/>
    <cellStyle name="20 % - Accent2 4 2 2 2" xfId="38176" xr:uid="{232C3113-3F84-401E-9795-A8EB8E535619}"/>
    <cellStyle name="20 % - Accent2 4 2 3" xfId="33429" xr:uid="{E0E45237-FFCA-4335-B87D-E72507E1C50C}"/>
    <cellStyle name="20 % - Accent2 4 3" xfId="33428" xr:uid="{15C7EFC6-02EC-4437-A3AA-158DFD8F57DC}"/>
    <cellStyle name="20 % - Accent2 4 3 2" xfId="33427" xr:uid="{343C7808-FCF5-4010-8DE3-6A85B246B05B}"/>
    <cellStyle name="20 % - Accent2 4 3 2 2" xfId="38177" xr:uid="{8F0A2DFA-BC00-4D51-AAAB-C0389CE05004}"/>
    <cellStyle name="20 % - Accent2 4 3 3" xfId="33426" xr:uid="{498C1A82-B4F9-47A8-A46B-FB818889A351}"/>
    <cellStyle name="20 % - Accent2 4 4" xfId="33425" xr:uid="{442A5C30-03E5-45CF-B877-7663E753098F}"/>
    <cellStyle name="20 % - Accent2 4 4 2" xfId="33424" xr:uid="{363BB90D-6B63-4776-B343-F1F5F2D00A50}"/>
    <cellStyle name="20 % - Accent2 4 4 2 2" xfId="38178" xr:uid="{DADF97A9-883D-471D-AFF9-16684E19ABE6}"/>
    <cellStyle name="20 % - Accent2 4 4 3" xfId="33423" xr:uid="{B07EB39E-B8C5-442D-9FBB-65CEB05996F4}"/>
    <cellStyle name="20 % - Accent2 4 5" xfId="33422" xr:uid="{DE68FA78-3074-4A83-B968-85334C0E0B52}"/>
    <cellStyle name="20 % - Accent2 4 5 2" xfId="33421" xr:uid="{7B5EFD2E-FEFA-4149-B09F-B69A112EE039}"/>
    <cellStyle name="20 % - Accent2 4 5 2 2" xfId="38179" xr:uid="{5EF94F2B-03D6-4F3C-935B-4644E07EFFDB}"/>
    <cellStyle name="20 % - Accent2 4 5 3" xfId="33420" xr:uid="{08E27CC7-F048-4F8B-9AFD-C4B1BBE9DD40}"/>
    <cellStyle name="20 % - Accent2 4 6" xfId="33419" xr:uid="{367028F1-C7F6-41A8-8BA4-3BA60F6EB3E8}"/>
    <cellStyle name="20 % - Accent2 4 6 2" xfId="33418" xr:uid="{C1A26C6D-7544-4546-BD40-E575BF10984E}"/>
    <cellStyle name="20 % - Accent2 4 6 2 2" xfId="38180" xr:uid="{91539314-A98F-43D3-A27A-DCF18DEB0574}"/>
    <cellStyle name="20 % - Accent2 4 6 3" xfId="38181" xr:uid="{530E753B-7012-4B79-83D5-44A98D516BE8}"/>
    <cellStyle name="20 % - Accent2 4 7" xfId="33417" xr:uid="{D5C65448-9179-4D76-9539-B9C87F70F08C}"/>
    <cellStyle name="20 % - Accent2 4 7 2" xfId="33416" xr:uid="{4B19DD8C-83FF-45E0-AB25-ABEAABBF36D2}"/>
    <cellStyle name="20 % - Accent2 4 7 2 2" xfId="38182" xr:uid="{E8711F3B-DEC2-4922-9B40-E7FFAA551E74}"/>
    <cellStyle name="20 % - Accent2 4 7 3" xfId="38183" xr:uid="{924D79B4-6D04-433A-8B6B-547EDBB59BC6}"/>
    <cellStyle name="20 % - Accent2 4 8" xfId="33415" xr:uid="{F7617653-2CB4-4F82-8F08-73CEDD9A395B}"/>
    <cellStyle name="20 % - Accent2 4 8 2" xfId="33414" xr:uid="{6CF61F81-0782-4729-B123-27AAFC44C260}"/>
    <cellStyle name="20 % - Accent2 4 8 2 2" xfId="38184" xr:uid="{095F16B2-D01D-4D0F-BAFF-314012329074}"/>
    <cellStyle name="20 % - Accent2 4 8 3" xfId="38185" xr:uid="{5BF8BA42-C02D-4F51-976E-DE60A1257C2F}"/>
    <cellStyle name="20 % - Accent2 4 9" xfId="33413" xr:uid="{54FCCB22-A4D0-422E-BFF8-4A2FC5F4A1F2}"/>
    <cellStyle name="20 % - Accent2 4 9 2" xfId="38186" xr:uid="{17394055-1636-4F7C-9123-4499F8133A4C}"/>
    <cellStyle name="20 % - Accent2 40" xfId="33412" xr:uid="{C48401BD-85DE-4315-AFDD-4FEAE906A900}"/>
    <cellStyle name="20 % - Accent2 40 10" xfId="38187" xr:uid="{A7F7DAAF-F8BD-4DC1-B02A-51262B622E2D}"/>
    <cellStyle name="20 % - Accent2 40 2" xfId="33411" xr:uid="{B7879F96-A3A6-4BDC-AD78-A2F3F919EB60}"/>
    <cellStyle name="20 % - Accent2 40 2 2" xfId="33410" xr:uid="{0A42023F-DF9C-4FF1-A2C5-0A45547FE430}"/>
    <cellStyle name="20 % - Accent2 40 2 2 2" xfId="38188" xr:uid="{D73DE571-C640-4712-AB36-9390EC243D06}"/>
    <cellStyle name="20 % - Accent2 40 2 3" xfId="33409" xr:uid="{B47F1B36-BC4B-4BB1-9972-8B60C3C6D942}"/>
    <cellStyle name="20 % - Accent2 40 3" xfId="33408" xr:uid="{09B51A0B-B96F-4B75-8D28-B853363EAE05}"/>
    <cellStyle name="20 % - Accent2 40 3 2" xfId="33407" xr:uid="{C2F4509F-C572-4FA0-BEEE-1AF391431E49}"/>
    <cellStyle name="20 % - Accent2 40 3 2 2" xfId="38189" xr:uid="{F5CD6129-8F7D-4B42-ACF7-1A1107CDDBC9}"/>
    <cellStyle name="20 % - Accent2 40 3 3" xfId="33406" xr:uid="{2223CB47-52EA-4FC2-BA84-8AFE15AE3199}"/>
    <cellStyle name="20 % - Accent2 40 4" xfId="33405" xr:uid="{89AE11EA-4293-4DC2-9668-723AB5073647}"/>
    <cellStyle name="20 % - Accent2 40 4 2" xfId="33404" xr:uid="{A16FEA6C-2059-4886-AEF9-8F0ABD87E475}"/>
    <cellStyle name="20 % - Accent2 40 4 2 2" xfId="38190" xr:uid="{298F0981-0439-4511-8416-247E2317B6C8}"/>
    <cellStyle name="20 % - Accent2 40 4 3" xfId="33403" xr:uid="{A50C6BB2-9F79-42FC-808E-F0A2F18EA9AC}"/>
    <cellStyle name="20 % - Accent2 40 5" xfId="33402" xr:uid="{A074087C-96E7-487A-9B8A-C91557D6362D}"/>
    <cellStyle name="20 % - Accent2 40 5 2" xfId="33401" xr:uid="{43A7BBF9-8A1B-499C-BE60-8466ED22B901}"/>
    <cellStyle name="20 % - Accent2 40 5 2 2" xfId="38191" xr:uid="{0136608C-385E-4BC8-933A-D7BF2B238312}"/>
    <cellStyle name="20 % - Accent2 40 5 3" xfId="33400" xr:uid="{00B265AC-4BFB-438E-837B-AA6580C4F100}"/>
    <cellStyle name="20 % - Accent2 40 6" xfId="33399" xr:uid="{39ECA47E-126F-4644-BE86-91AADD1AEF12}"/>
    <cellStyle name="20 % - Accent2 40 6 2" xfId="33398" xr:uid="{6015C7FB-52FC-4916-BD53-3816243BF4B7}"/>
    <cellStyle name="20 % - Accent2 40 6 2 2" xfId="38192" xr:uid="{7ED23D4A-586D-4A66-8CC6-B3D8F5805826}"/>
    <cellStyle name="20 % - Accent2 40 6 3" xfId="38193" xr:uid="{827D2191-0E74-4526-802D-B8CB59DB666D}"/>
    <cellStyle name="20 % - Accent2 40 7" xfId="33397" xr:uid="{5C769D31-5EEF-489D-B316-E21C8EFE64F1}"/>
    <cellStyle name="20 % - Accent2 40 7 2" xfId="33396" xr:uid="{858B88B0-8746-42D2-B1F3-DF0BBD067126}"/>
    <cellStyle name="20 % - Accent2 40 7 2 2" xfId="38194" xr:uid="{9BA63566-4DF0-482C-AF79-212381ABDECC}"/>
    <cellStyle name="20 % - Accent2 40 7 3" xfId="38195" xr:uid="{E3E5BD2E-408D-4EBA-975D-16C629C99D23}"/>
    <cellStyle name="20 % - Accent2 40 8" xfId="33395" xr:uid="{58F63D5D-6F37-477F-A6CC-E834B4BB7CFD}"/>
    <cellStyle name="20 % - Accent2 40 8 2" xfId="33394" xr:uid="{D421EBD5-135E-4D60-92FA-48822A139011}"/>
    <cellStyle name="20 % - Accent2 40 8 2 2" xfId="38196" xr:uid="{121EE1A4-7497-45D1-B16B-1E8F2194800D}"/>
    <cellStyle name="20 % - Accent2 40 8 3" xfId="38197" xr:uid="{41AFDBA7-FE03-46D3-8FD0-ED5BE335E7D7}"/>
    <cellStyle name="20 % - Accent2 40 9" xfId="33393" xr:uid="{B499086D-35B6-4923-B49C-695DA56FFC65}"/>
    <cellStyle name="20 % - Accent2 40 9 2" xfId="38198" xr:uid="{803CF1F6-199D-407B-9D72-02ECCA4E0642}"/>
    <cellStyle name="20 % - Accent2 41" xfId="33392" xr:uid="{8CA7AF29-68CF-451B-8ADD-5FD8AD4CADDD}"/>
    <cellStyle name="20 % - Accent2 41 10" xfId="38199" xr:uid="{BE3CC98B-79AF-48C0-98A8-07FFAF8838F1}"/>
    <cellStyle name="20 % - Accent2 41 2" xfId="33391" xr:uid="{B594C16E-2628-459F-97DD-1A3409C4AD27}"/>
    <cellStyle name="20 % - Accent2 41 2 2" xfId="33390" xr:uid="{4F14CAC2-EF6C-4B31-B621-0F45AE770A25}"/>
    <cellStyle name="20 % - Accent2 41 2 2 2" xfId="38200" xr:uid="{77DD9D50-F341-480B-87D4-68A8BFDEA86E}"/>
    <cellStyle name="20 % - Accent2 41 2 3" xfId="33389" xr:uid="{7D8CA499-5BFE-494F-8183-0E4E4B6C99F3}"/>
    <cellStyle name="20 % - Accent2 41 3" xfId="33388" xr:uid="{57AB4C0D-87C6-442A-A0F9-05220D2D7CB0}"/>
    <cellStyle name="20 % - Accent2 41 3 2" xfId="33387" xr:uid="{6E250612-AEF5-4368-BF9A-25CFB65B51FF}"/>
    <cellStyle name="20 % - Accent2 41 3 2 2" xfId="38201" xr:uid="{9D290F20-7522-4E1B-9515-C3F426825EC5}"/>
    <cellStyle name="20 % - Accent2 41 3 3" xfId="33386" xr:uid="{706A3279-74A9-4A10-9C77-0F209BC6445A}"/>
    <cellStyle name="20 % - Accent2 41 4" xfId="33385" xr:uid="{E6EAC080-DDF4-41B1-9D88-B3D87F035C5C}"/>
    <cellStyle name="20 % - Accent2 41 4 2" xfId="33384" xr:uid="{399D4996-8D0E-453C-B889-1913DC79A376}"/>
    <cellStyle name="20 % - Accent2 41 4 2 2" xfId="38202" xr:uid="{0EB54E7C-D769-4ED8-B1F6-2B2F320FA248}"/>
    <cellStyle name="20 % - Accent2 41 4 3" xfId="33383" xr:uid="{35BF3C0A-0D02-426C-AF4B-D38E4578B565}"/>
    <cellStyle name="20 % - Accent2 41 5" xfId="33382" xr:uid="{B8DDEFF4-629C-41A9-B755-8130FC984A07}"/>
    <cellStyle name="20 % - Accent2 41 5 2" xfId="33381" xr:uid="{E54EC845-8A5F-457E-9ED3-501C462E414A}"/>
    <cellStyle name="20 % - Accent2 41 5 2 2" xfId="38203" xr:uid="{B44181FD-47A5-4701-881D-D51425DDCCD7}"/>
    <cellStyle name="20 % - Accent2 41 5 3" xfId="33380" xr:uid="{B214E60E-E1A0-4CC3-9064-34845D30FA35}"/>
    <cellStyle name="20 % - Accent2 41 6" xfId="33379" xr:uid="{1BC8AEFA-41A7-4428-9508-6D9E15C8D29A}"/>
    <cellStyle name="20 % - Accent2 41 6 2" xfId="33378" xr:uid="{01D6E936-B4E3-45B4-81CA-BDC51B109B89}"/>
    <cellStyle name="20 % - Accent2 41 6 2 2" xfId="38204" xr:uid="{C646BF30-2576-44C4-B297-A8602E70E478}"/>
    <cellStyle name="20 % - Accent2 41 6 3" xfId="38205" xr:uid="{56A92CBD-9138-41E6-978B-ECA37B333FC2}"/>
    <cellStyle name="20 % - Accent2 41 7" xfId="33377" xr:uid="{C8EA15B3-27AD-485B-A39B-EB6EA2ED900A}"/>
    <cellStyle name="20 % - Accent2 41 7 2" xfId="33376" xr:uid="{87CB0070-FE06-422C-B770-472BF3EF2C77}"/>
    <cellStyle name="20 % - Accent2 41 7 2 2" xfId="38206" xr:uid="{7E45AC87-4821-4508-824D-132341C9DCDE}"/>
    <cellStyle name="20 % - Accent2 41 7 3" xfId="38207" xr:uid="{B646E1FD-D129-47EF-B3A3-3B6801B53095}"/>
    <cellStyle name="20 % - Accent2 41 8" xfId="33375" xr:uid="{E7D27088-155D-4ACC-9C6F-F9471ACDCE16}"/>
    <cellStyle name="20 % - Accent2 41 8 2" xfId="33374" xr:uid="{B6739CCF-8A37-41CF-B61B-2942EEB14489}"/>
    <cellStyle name="20 % - Accent2 41 8 2 2" xfId="38208" xr:uid="{732FC386-7F10-4370-81D9-C76A3CE1363B}"/>
    <cellStyle name="20 % - Accent2 41 8 3" xfId="38209" xr:uid="{1AF2E4F9-01C9-4A71-9833-DC975C0426C6}"/>
    <cellStyle name="20 % - Accent2 41 9" xfId="33373" xr:uid="{618B9EE2-C966-4A55-A8E6-A7824D0DE15B}"/>
    <cellStyle name="20 % - Accent2 41 9 2" xfId="38210" xr:uid="{6120B723-0DB6-4BCE-A8F8-457DBD263365}"/>
    <cellStyle name="20 % - Accent2 42" xfId="33372" xr:uid="{B0FB8AAE-655C-4772-B375-5B1534F7D0CA}"/>
    <cellStyle name="20 % - Accent2 42 10" xfId="38211" xr:uid="{8A2D19E4-A5AF-4C9C-A81C-C6C6D516ED01}"/>
    <cellStyle name="20 % - Accent2 42 2" xfId="33371" xr:uid="{CF4A7296-49A6-4D4F-BFC3-77028025B1E8}"/>
    <cellStyle name="20 % - Accent2 42 2 2" xfId="33370" xr:uid="{EF97EAD1-E96E-410F-99EF-BB9265E80E93}"/>
    <cellStyle name="20 % - Accent2 42 2 2 2" xfId="38212" xr:uid="{C271B351-CBCD-4FDF-8CDF-124B7229ECC3}"/>
    <cellStyle name="20 % - Accent2 42 2 3" xfId="33369" xr:uid="{F28E7818-151F-44BB-A954-165554172F8F}"/>
    <cellStyle name="20 % - Accent2 42 3" xfId="33368" xr:uid="{2E75D852-1357-40B3-A6B9-BA90F04B9CD6}"/>
    <cellStyle name="20 % - Accent2 42 3 2" xfId="33367" xr:uid="{87870025-78AE-41A6-8BA1-47AF312CDF42}"/>
    <cellStyle name="20 % - Accent2 42 3 2 2" xfId="38213" xr:uid="{3E1A7842-38B3-4C3A-BC7A-B23DDAC6BAED}"/>
    <cellStyle name="20 % - Accent2 42 3 3" xfId="33366" xr:uid="{00B642E0-EE30-4ABD-A7C8-18C0F4D235EE}"/>
    <cellStyle name="20 % - Accent2 42 4" xfId="33365" xr:uid="{A7CD83FF-19BF-46F6-B7A0-BA994E9B6D0B}"/>
    <cellStyle name="20 % - Accent2 42 4 2" xfId="33364" xr:uid="{1131DA0C-8372-4053-8ED0-D0AEAD3E3050}"/>
    <cellStyle name="20 % - Accent2 42 4 2 2" xfId="38214" xr:uid="{D7C3E738-8BDB-4238-9850-81E752405713}"/>
    <cellStyle name="20 % - Accent2 42 4 3" xfId="33363" xr:uid="{E0649C68-A8C4-4CAF-889A-98148E7402C5}"/>
    <cellStyle name="20 % - Accent2 42 5" xfId="33362" xr:uid="{9269CC69-E73E-492D-8209-99D745A6BC97}"/>
    <cellStyle name="20 % - Accent2 42 5 2" xfId="33361" xr:uid="{A83553B0-D8EC-4C72-BED9-C42CAF093B34}"/>
    <cellStyle name="20 % - Accent2 42 5 2 2" xfId="38215" xr:uid="{FA6D51A0-69D9-4E19-B6F8-AE044903053E}"/>
    <cellStyle name="20 % - Accent2 42 5 3" xfId="33360" xr:uid="{F81B40D1-D5D6-4747-BFEF-E647996C014B}"/>
    <cellStyle name="20 % - Accent2 42 6" xfId="33359" xr:uid="{99E1547A-3838-4C15-B3CD-A67894764C89}"/>
    <cellStyle name="20 % - Accent2 42 6 2" xfId="33358" xr:uid="{C71C4EBF-35E0-4F06-945C-E713C9C4270A}"/>
    <cellStyle name="20 % - Accent2 42 6 2 2" xfId="38216" xr:uid="{56ED2BE9-27A8-4903-98D1-CC31B1FC9E98}"/>
    <cellStyle name="20 % - Accent2 42 6 3" xfId="38217" xr:uid="{E91526D9-7682-4288-8ACE-EB0F36610AB9}"/>
    <cellStyle name="20 % - Accent2 42 7" xfId="33357" xr:uid="{0B4C671F-C581-43FF-9BCF-F648873CB4E5}"/>
    <cellStyle name="20 % - Accent2 42 7 2" xfId="33356" xr:uid="{196BCB56-9408-48C3-93AD-312EC6AF5C7B}"/>
    <cellStyle name="20 % - Accent2 42 7 2 2" xfId="38218" xr:uid="{EF5C4790-852E-4759-B91D-4F91FA7B8D96}"/>
    <cellStyle name="20 % - Accent2 42 7 3" xfId="38219" xr:uid="{7A121464-1A50-4BFF-91D0-DFD9CC32C1BD}"/>
    <cellStyle name="20 % - Accent2 42 8" xfId="33355" xr:uid="{751A6C32-CD3B-429C-BCA1-3ECE45E1FE8F}"/>
    <cellStyle name="20 % - Accent2 42 8 2" xfId="33354" xr:uid="{906FC464-BC98-4567-A440-BD041C3C7899}"/>
    <cellStyle name="20 % - Accent2 42 8 2 2" xfId="38220" xr:uid="{5454EED8-010B-40AA-A47C-61A83A347957}"/>
    <cellStyle name="20 % - Accent2 42 8 3" xfId="38221" xr:uid="{7A0B6EE3-6E87-4492-BFED-30F1ACCA16F7}"/>
    <cellStyle name="20 % - Accent2 42 9" xfId="33353" xr:uid="{45658005-D526-4D29-A4E1-0A35C42B566C}"/>
    <cellStyle name="20 % - Accent2 42 9 2" xfId="38222" xr:uid="{A31F45A9-69D4-4EF5-B579-37778FEBA2C4}"/>
    <cellStyle name="20 % - Accent2 43" xfId="33352" xr:uid="{27F64233-C652-4823-B351-5E76BD83D4B1}"/>
    <cellStyle name="20 % - Accent2 43 10" xfId="38223" xr:uid="{D536D712-4FEC-4771-B881-62DC3818BA82}"/>
    <cellStyle name="20 % - Accent2 43 2" xfId="33351" xr:uid="{3E4AB2E6-C0BB-43E0-9202-0F960F38CFF2}"/>
    <cellStyle name="20 % - Accent2 43 2 2" xfId="33350" xr:uid="{FFEFB6B1-3AEC-4F9B-BF6A-E4F619D77E35}"/>
    <cellStyle name="20 % - Accent2 43 2 2 2" xfId="38224" xr:uid="{19D2BF37-8C14-4FA5-9ADB-F5D01C704B1B}"/>
    <cellStyle name="20 % - Accent2 43 2 3" xfId="33349" xr:uid="{107E5CA5-2DBC-476E-9DFF-31AC707B85A4}"/>
    <cellStyle name="20 % - Accent2 43 3" xfId="33348" xr:uid="{E3EDD403-6299-41CC-898D-929E7CC852EA}"/>
    <cellStyle name="20 % - Accent2 43 3 2" xfId="33347" xr:uid="{73B00A30-3AB1-466E-BDE0-696179E2BC31}"/>
    <cellStyle name="20 % - Accent2 43 3 2 2" xfId="38225" xr:uid="{0E333BC3-17AD-40CC-9DB6-29C9938EC91C}"/>
    <cellStyle name="20 % - Accent2 43 3 3" xfId="33346" xr:uid="{0E0F6FFD-690C-4B13-9C34-D6ED116F3BB0}"/>
    <cellStyle name="20 % - Accent2 43 4" xfId="33345" xr:uid="{5A73F049-E282-4409-9C69-F8D1BBD4D6F0}"/>
    <cellStyle name="20 % - Accent2 43 4 2" xfId="33344" xr:uid="{9F2CEFEE-5FFD-421A-8604-471081E38218}"/>
    <cellStyle name="20 % - Accent2 43 4 2 2" xfId="38226" xr:uid="{A3298896-CE16-47C1-813F-AB8CFC7FF0D6}"/>
    <cellStyle name="20 % - Accent2 43 4 3" xfId="33343" xr:uid="{D9603865-3DCC-4A63-A1A4-939EDC171A46}"/>
    <cellStyle name="20 % - Accent2 43 5" xfId="33342" xr:uid="{FBD3E7C2-83EB-47B4-AEB8-16F3F08D5ADE}"/>
    <cellStyle name="20 % - Accent2 43 5 2" xfId="33341" xr:uid="{18324830-B4B1-4CC4-A1E4-E5C4E2508003}"/>
    <cellStyle name="20 % - Accent2 43 5 2 2" xfId="38227" xr:uid="{D0B7D450-FE38-4ACC-9F07-F8A105150F46}"/>
    <cellStyle name="20 % - Accent2 43 5 3" xfId="33340" xr:uid="{3A58B19B-872F-449B-AB7A-24E2321AAD03}"/>
    <cellStyle name="20 % - Accent2 43 6" xfId="33339" xr:uid="{0EC849C2-AC69-439E-ACDC-D52BB794CF5A}"/>
    <cellStyle name="20 % - Accent2 43 6 2" xfId="33338" xr:uid="{2D4525E0-54C2-4072-A1F2-8F4EE98DBDCE}"/>
    <cellStyle name="20 % - Accent2 43 6 2 2" xfId="38228" xr:uid="{CF94C4FE-7CB8-42AF-AAA8-09193E62F9A3}"/>
    <cellStyle name="20 % - Accent2 43 6 3" xfId="38229" xr:uid="{4C74A39F-8317-46B4-AD01-ADE3F5A20518}"/>
    <cellStyle name="20 % - Accent2 43 7" xfId="33337" xr:uid="{83A95C68-57FD-4386-A905-5F648D6E65D0}"/>
    <cellStyle name="20 % - Accent2 43 7 2" xfId="33336" xr:uid="{AD97773F-0560-4ABA-A3BD-403397E6457D}"/>
    <cellStyle name="20 % - Accent2 43 7 2 2" xfId="38230" xr:uid="{21524053-BD1A-44BC-BE79-87047DCB58DD}"/>
    <cellStyle name="20 % - Accent2 43 7 3" xfId="38231" xr:uid="{E6D82DB9-3E02-4C42-B818-407B708CF377}"/>
    <cellStyle name="20 % - Accent2 43 8" xfId="33335" xr:uid="{A5FD7A0E-C74D-4FE3-A928-8CD1B04DEDBD}"/>
    <cellStyle name="20 % - Accent2 43 8 2" xfId="33334" xr:uid="{840B6879-BC85-470B-AD90-C52995A7ACE7}"/>
    <cellStyle name="20 % - Accent2 43 8 2 2" xfId="38232" xr:uid="{6C3AE78F-F8BA-43EE-A9DE-F972509716D7}"/>
    <cellStyle name="20 % - Accent2 43 8 3" xfId="38233" xr:uid="{F337B046-7421-4ACE-A283-933A2E143085}"/>
    <cellStyle name="20 % - Accent2 43 9" xfId="33333" xr:uid="{9DB6F69D-A5A1-4869-92B8-8404326AC2D1}"/>
    <cellStyle name="20 % - Accent2 43 9 2" xfId="38234" xr:uid="{7FF07580-62AA-4610-9EEB-4D5E92B4F028}"/>
    <cellStyle name="20 % - Accent2 44" xfId="33332" xr:uid="{55EE71A8-9431-49A5-84B4-F3B248C7E8F5}"/>
    <cellStyle name="20 % - Accent2 44 10" xfId="38235" xr:uid="{B2E24C41-38FA-44EA-811D-B22797CCA20A}"/>
    <cellStyle name="20 % - Accent2 44 2" xfId="33331" xr:uid="{68388FFB-EDBC-4B53-BD98-3D208ED48FDE}"/>
    <cellStyle name="20 % - Accent2 44 2 2" xfId="33330" xr:uid="{43D7CE94-5011-47D8-94B6-09D1A503F9FF}"/>
    <cellStyle name="20 % - Accent2 44 2 2 2" xfId="38236" xr:uid="{EB603C9B-AF26-4D36-B5FE-A627EB5229DB}"/>
    <cellStyle name="20 % - Accent2 44 2 3" xfId="33329" xr:uid="{FB4DAE97-B7A3-4F27-98CF-6BB07DF6DD61}"/>
    <cellStyle name="20 % - Accent2 44 3" xfId="33328" xr:uid="{619E25C6-31B1-47F8-88CE-BF8B68702C84}"/>
    <cellStyle name="20 % - Accent2 44 3 2" xfId="33327" xr:uid="{F905AAAE-E040-4D92-84B8-46CDF89025E9}"/>
    <cellStyle name="20 % - Accent2 44 3 2 2" xfId="38237" xr:uid="{9FE305B0-0208-428C-8FA1-941A9FB20E7E}"/>
    <cellStyle name="20 % - Accent2 44 3 3" xfId="33326" xr:uid="{C93E12EB-FDC9-4860-9909-076632C516D6}"/>
    <cellStyle name="20 % - Accent2 44 4" xfId="33325" xr:uid="{168908D8-00EA-4AB8-85FB-559847F2291C}"/>
    <cellStyle name="20 % - Accent2 44 4 2" xfId="33324" xr:uid="{DF4A6700-2581-4B91-B1BF-2FEA1B1C4C06}"/>
    <cellStyle name="20 % - Accent2 44 4 2 2" xfId="38238" xr:uid="{AA05F88F-AB18-4B90-843D-410FEAFD2ABA}"/>
    <cellStyle name="20 % - Accent2 44 4 3" xfId="33323" xr:uid="{93F08624-CCEE-4F2C-B708-ABC6B7E69320}"/>
    <cellStyle name="20 % - Accent2 44 5" xfId="33322" xr:uid="{287F57FF-F9F0-4314-8C18-ADB74F428416}"/>
    <cellStyle name="20 % - Accent2 44 5 2" xfId="33321" xr:uid="{6887E360-2D38-420E-A884-57D491AC0952}"/>
    <cellStyle name="20 % - Accent2 44 5 2 2" xfId="38239" xr:uid="{04E1FD08-EDDD-40C5-B2CF-4B8EA1AC506B}"/>
    <cellStyle name="20 % - Accent2 44 5 3" xfId="33320" xr:uid="{379770A7-972B-4D64-9131-A200F7CE6663}"/>
    <cellStyle name="20 % - Accent2 44 6" xfId="33319" xr:uid="{74FEA5A5-97D1-4C87-96F7-1A9C31B2A5AA}"/>
    <cellStyle name="20 % - Accent2 44 6 2" xfId="33318" xr:uid="{110B4070-94F9-4051-8FF9-987153DF8BB0}"/>
    <cellStyle name="20 % - Accent2 44 6 2 2" xfId="38240" xr:uid="{8FE2B6AA-DC5F-4BAE-BDC2-07E18D95EA00}"/>
    <cellStyle name="20 % - Accent2 44 6 3" xfId="38241" xr:uid="{8BE94E50-BD67-4945-9AC7-41F287F702AD}"/>
    <cellStyle name="20 % - Accent2 44 7" xfId="33317" xr:uid="{6D7FF7F3-6818-4B63-B3D9-0014D5188DAC}"/>
    <cellStyle name="20 % - Accent2 44 7 2" xfId="33316" xr:uid="{D4956E47-F10B-4BC0-83D8-350B95F473D7}"/>
    <cellStyle name="20 % - Accent2 44 7 2 2" xfId="38242" xr:uid="{BB4FA3F1-EFBE-4FCC-9F76-A2BE5861BC42}"/>
    <cellStyle name="20 % - Accent2 44 7 3" xfId="38243" xr:uid="{9234B0D6-9FA2-4520-837D-BB122E238F41}"/>
    <cellStyle name="20 % - Accent2 44 8" xfId="33315" xr:uid="{08C9FE1E-D229-4AF0-974E-2F2EA6B1CEC1}"/>
    <cellStyle name="20 % - Accent2 44 8 2" xfId="33314" xr:uid="{7220FA4C-BCD9-4908-AB10-ED644C3D7DA7}"/>
    <cellStyle name="20 % - Accent2 44 8 2 2" xfId="38244" xr:uid="{DE0A6CD5-5AA8-495B-B6D3-4A8314F70088}"/>
    <cellStyle name="20 % - Accent2 44 8 3" xfId="38245" xr:uid="{EFA1B61C-0CC7-40E1-B26C-557A5E4E26D7}"/>
    <cellStyle name="20 % - Accent2 44 9" xfId="33313" xr:uid="{06241A1C-9B33-4DDB-9C16-6F1331C5F77A}"/>
    <cellStyle name="20 % - Accent2 44 9 2" xfId="38246" xr:uid="{83F3F0E3-550F-415E-887F-19905D4063D1}"/>
    <cellStyle name="20 % - Accent2 45" xfId="33312" xr:uid="{6ADFF2A4-E23B-4420-99B1-5CB98243E118}"/>
    <cellStyle name="20 % - Accent2 45 10" xfId="38247" xr:uid="{DC02A5EB-F189-45E0-BC8B-B0E94C1A24F8}"/>
    <cellStyle name="20 % - Accent2 45 2" xfId="33311" xr:uid="{A1E2B74E-6EF5-4DF7-AD69-930B86D3CF79}"/>
    <cellStyle name="20 % - Accent2 45 2 2" xfId="33310" xr:uid="{0C35D9F6-A917-428C-A12F-73EAF4F29F6F}"/>
    <cellStyle name="20 % - Accent2 45 2 2 2" xfId="38248" xr:uid="{8727CAFC-0B2C-42B5-B19B-B23265E5E4AB}"/>
    <cellStyle name="20 % - Accent2 45 2 3" xfId="33309" xr:uid="{0ED98251-C0D7-4CA0-81E2-F25536F7FA17}"/>
    <cellStyle name="20 % - Accent2 45 3" xfId="33308" xr:uid="{1972EBC4-3BC2-44C0-BEE8-2B041BA358E4}"/>
    <cellStyle name="20 % - Accent2 45 3 2" xfId="33307" xr:uid="{26B615C5-AB5A-4F00-A9AD-82E9B1D950BB}"/>
    <cellStyle name="20 % - Accent2 45 3 2 2" xfId="38249" xr:uid="{13259542-F6F6-499F-AC3C-CFA883E44465}"/>
    <cellStyle name="20 % - Accent2 45 3 3" xfId="33306" xr:uid="{5C519527-2A7C-463A-84D4-54776B681559}"/>
    <cellStyle name="20 % - Accent2 45 4" xfId="33305" xr:uid="{42BD0B76-B661-4469-8FA4-681259265638}"/>
    <cellStyle name="20 % - Accent2 45 4 2" xfId="33304" xr:uid="{609CCE38-CA37-4684-9018-ADDFC72B8C53}"/>
    <cellStyle name="20 % - Accent2 45 4 2 2" xfId="38250" xr:uid="{BC4A201E-331A-4E7F-A681-619C076306B4}"/>
    <cellStyle name="20 % - Accent2 45 4 3" xfId="33303" xr:uid="{09A8B6FA-0C43-4D3E-8319-154C446644F1}"/>
    <cellStyle name="20 % - Accent2 45 5" xfId="33302" xr:uid="{8D004EF3-7B76-42F6-909A-E84DB080D7AF}"/>
    <cellStyle name="20 % - Accent2 45 5 2" xfId="33301" xr:uid="{93E546AA-C9CD-4322-B94D-C4DC80942E39}"/>
    <cellStyle name="20 % - Accent2 45 5 2 2" xfId="38251" xr:uid="{2A60FE08-9D03-4428-A469-20E922950721}"/>
    <cellStyle name="20 % - Accent2 45 5 3" xfId="33300" xr:uid="{F1B88E48-E480-490C-8BE3-626E7A074AC8}"/>
    <cellStyle name="20 % - Accent2 45 6" xfId="33299" xr:uid="{6369DDEA-3083-4D5E-B26F-D58B62AD566F}"/>
    <cellStyle name="20 % - Accent2 45 6 2" xfId="33298" xr:uid="{3E57A9FB-FF42-44EF-B2DE-788BCCC0E999}"/>
    <cellStyle name="20 % - Accent2 45 6 2 2" xfId="38252" xr:uid="{AFB25354-E9F1-4C01-8C32-66C2A25C284B}"/>
    <cellStyle name="20 % - Accent2 45 6 3" xfId="38253" xr:uid="{5E3177FC-2291-4A7F-A8B8-730576FA35B3}"/>
    <cellStyle name="20 % - Accent2 45 7" xfId="33297" xr:uid="{72B24EC8-F97F-4DAA-B0AC-245C9F46A682}"/>
    <cellStyle name="20 % - Accent2 45 7 2" xfId="33296" xr:uid="{F6FE2F70-5729-4DF5-A574-679C630BD3F3}"/>
    <cellStyle name="20 % - Accent2 45 7 2 2" xfId="38254" xr:uid="{E44D241C-C49B-402C-96CC-237261D8524F}"/>
    <cellStyle name="20 % - Accent2 45 7 3" xfId="38255" xr:uid="{3FC7FC32-E786-4B41-98D7-9DF57827A016}"/>
    <cellStyle name="20 % - Accent2 45 8" xfId="33295" xr:uid="{428469DC-9D34-4F17-89BF-9DDCA9623AF1}"/>
    <cellStyle name="20 % - Accent2 45 8 2" xfId="33294" xr:uid="{68FD9FC4-3897-4F9A-B8D0-5258245E2C39}"/>
    <cellStyle name="20 % - Accent2 45 8 2 2" xfId="38256" xr:uid="{D220F9B5-43F5-4576-8D9C-68C498CCAA74}"/>
    <cellStyle name="20 % - Accent2 45 8 3" xfId="38257" xr:uid="{8EF778C2-242D-41F4-8C9B-76D2783CAD78}"/>
    <cellStyle name="20 % - Accent2 45 9" xfId="33293" xr:uid="{5DB5BFDC-73C2-49DF-9F17-490DCE9A32F5}"/>
    <cellStyle name="20 % - Accent2 45 9 2" xfId="38258" xr:uid="{65D3C1D1-F077-4825-A27A-617851716700}"/>
    <cellStyle name="20 % - Accent2 46" xfId="33292" xr:uid="{AF999FD4-40FC-48A3-BCD0-B79ACA9932F2}"/>
    <cellStyle name="20 % - Accent2 46 10" xfId="38259" xr:uid="{89270233-2C6C-4B31-8F50-0D4FB500A620}"/>
    <cellStyle name="20 % - Accent2 46 2" xfId="33291" xr:uid="{80B8D894-406D-459D-8E75-4A43B2A622F4}"/>
    <cellStyle name="20 % - Accent2 46 2 2" xfId="33290" xr:uid="{2124D41C-899A-4CC6-99FB-98D868F4B73F}"/>
    <cellStyle name="20 % - Accent2 46 2 2 2" xfId="38260" xr:uid="{0BD73E03-1990-46D7-9DE2-14487C145FD0}"/>
    <cellStyle name="20 % - Accent2 46 2 3" xfId="33289" xr:uid="{1DE2411D-982D-4450-AC56-DA96D23FF120}"/>
    <cellStyle name="20 % - Accent2 46 3" xfId="33288" xr:uid="{4C122431-7234-4C21-9013-D96EE310CBDC}"/>
    <cellStyle name="20 % - Accent2 46 3 2" xfId="33287" xr:uid="{1A70925E-D0B8-4E39-A16A-25A11BE75A6E}"/>
    <cellStyle name="20 % - Accent2 46 3 2 2" xfId="38261" xr:uid="{325DE49E-2B45-477A-9988-568329ADF783}"/>
    <cellStyle name="20 % - Accent2 46 3 3" xfId="33286" xr:uid="{7BD40B42-93FF-4C28-B094-47B0D33F089B}"/>
    <cellStyle name="20 % - Accent2 46 4" xfId="33285" xr:uid="{88BC939E-EC57-4080-B43E-D05566B53D47}"/>
    <cellStyle name="20 % - Accent2 46 4 2" xfId="33284" xr:uid="{5F15FDD9-1670-449A-81F0-FF1D3B50ADB2}"/>
    <cellStyle name="20 % - Accent2 46 4 2 2" xfId="38262" xr:uid="{1B8CA592-21AE-448B-9C2E-5BC7782A16CB}"/>
    <cellStyle name="20 % - Accent2 46 4 3" xfId="33283" xr:uid="{0D368044-FC77-454E-872A-7A143F78887F}"/>
    <cellStyle name="20 % - Accent2 46 5" xfId="33282" xr:uid="{3916B409-D5EC-4460-B72C-3B6698DEF755}"/>
    <cellStyle name="20 % - Accent2 46 5 2" xfId="33281" xr:uid="{EA7C922B-0511-4126-A2B6-9E7963738206}"/>
    <cellStyle name="20 % - Accent2 46 5 2 2" xfId="38263" xr:uid="{06D37144-B207-455B-A8EB-322F97BCBD10}"/>
    <cellStyle name="20 % - Accent2 46 5 3" xfId="33280" xr:uid="{E99C6B32-582C-4FAD-A4AC-8B18BE70F7A1}"/>
    <cellStyle name="20 % - Accent2 46 6" xfId="33279" xr:uid="{6E3A611D-0D72-4813-BDDA-8BABCCB865C4}"/>
    <cellStyle name="20 % - Accent2 46 6 2" xfId="33278" xr:uid="{9F0C7537-4E64-44DD-8BAE-8E34E292A5FF}"/>
    <cellStyle name="20 % - Accent2 46 6 2 2" xfId="38264" xr:uid="{8B93202F-1251-44AB-9501-F4B1F80C113F}"/>
    <cellStyle name="20 % - Accent2 46 6 3" xfId="38265" xr:uid="{BEAAAE6B-022E-400C-AACE-0D8BFC3EFC61}"/>
    <cellStyle name="20 % - Accent2 46 7" xfId="33277" xr:uid="{5F8F14AF-BAD3-4DE1-BB09-FDAB287D26F5}"/>
    <cellStyle name="20 % - Accent2 46 7 2" xfId="33276" xr:uid="{1128116F-BABA-4260-8F35-0E3B85F36225}"/>
    <cellStyle name="20 % - Accent2 46 7 2 2" xfId="38266" xr:uid="{6576C2FC-C0E4-4F5F-B999-AFC0E6F27AEE}"/>
    <cellStyle name="20 % - Accent2 46 7 3" xfId="38267" xr:uid="{429A88A8-56EF-4359-B408-AD81A0E22482}"/>
    <cellStyle name="20 % - Accent2 46 8" xfId="33275" xr:uid="{E622824A-23C7-43F9-95EC-661FDA002C65}"/>
    <cellStyle name="20 % - Accent2 46 8 2" xfId="33274" xr:uid="{9D498F7E-C86E-4AD0-9D7C-5CAC571AE90D}"/>
    <cellStyle name="20 % - Accent2 46 8 2 2" xfId="38268" xr:uid="{05484E65-243F-49C1-88B7-9ACF07B6776D}"/>
    <cellStyle name="20 % - Accent2 46 8 3" xfId="38269" xr:uid="{2C9DF282-C8E7-4FC7-9A5A-2C69261CBC60}"/>
    <cellStyle name="20 % - Accent2 46 9" xfId="33273" xr:uid="{99A33892-42F3-4B25-B50F-5467C29783AD}"/>
    <cellStyle name="20 % - Accent2 46 9 2" xfId="38270" xr:uid="{15E1E4C7-3EA4-4D97-ADFD-EF8D34F75BF3}"/>
    <cellStyle name="20 % - Accent2 47" xfId="33272" xr:uid="{46E943D8-5D55-466D-BC94-4DE6013598DE}"/>
    <cellStyle name="20 % - Accent2 47 10" xfId="38271" xr:uid="{0F4720E0-F93E-49FC-A455-535593108EC0}"/>
    <cellStyle name="20 % - Accent2 47 2" xfId="33271" xr:uid="{B99EA5CB-FCA9-4479-A353-BF58007FA8BC}"/>
    <cellStyle name="20 % - Accent2 47 2 2" xfId="33270" xr:uid="{3BC8A5E1-76F1-434F-B1B3-48C59C92452D}"/>
    <cellStyle name="20 % - Accent2 47 2 2 2" xfId="38272" xr:uid="{47628F70-2EE5-4E50-987D-046C605B4154}"/>
    <cellStyle name="20 % - Accent2 47 2 3" xfId="33269" xr:uid="{0B3BBA2A-E8D5-40B2-8732-64037F8B508C}"/>
    <cellStyle name="20 % - Accent2 47 3" xfId="33268" xr:uid="{EA615706-769E-408C-A8D7-F530FEBAA768}"/>
    <cellStyle name="20 % - Accent2 47 3 2" xfId="33267" xr:uid="{B035AD84-ED7C-491F-8DFF-12348A8A169F}"/>
    <cellStyle name="20 % - Accent2 47 3 2 2" xfId="38273" xr:uid="{E619D3ED-B84E-426A-8504-40BF13C6A6F6}"/>
    <cellStyle name="20 % - Accent2 47 3 3" xfId="33266" xr:uid="{310A7717-AB8A-4AD7-A3BF-24ECD6913D34}"/>
    <cellStyle name="20 % - Accent2 47 4" xfId="33265" xr:uid="{9D483C9E-DF97-47D4-BC12-B513245520B2}"/>
    <cellStyle name="20 % - Accent2 47 4 2" xfId="33264" xr:uid="{81C8C0B4-4160-4C2F-AED9-4A196A8EFFA8}"/>
    <cellStyle name="20 % - Accent2 47 4 2 2" xfId="38274" xr:uid="{EE307DCB-21C4-4D79-ACD6-B520D163DA29}"/>
    <cellStyle name="20 % - Accent2 47 4 3" xfId="33263" xr:uid="{876B1379-7B65-430B-AC46-B8EE09DA790E}"/>
    <cellStyle name="20 % - Accent2 47 5" xfId="33262" xr:uid="{14B61456-EE05-47F1-94A3-9FE02A4C8235}"/>
    <cellStyle name="20 % - Accent2 47 5 2" xfId="33261" xr:uid="{56B67D62-8617-400C-A37F-6EE5483B46B0}"/>
    <cellStyle name="20 % - Accent2 47 5 2 2" xfId="38275" xr:uid="{7C81D5ED-C3E5-443E-A7D6-58C493437A0B}"/>
    <cellStyle name="20 % - Accent2 47 5 3" xfId="33260" xr:uid="{617F19CD-7719-469F-BF12-32A01D1C3721}"/>
    <cellStyle name="20 % - Accent2 47 6" xfId="33259" xr:uid="{E952239E-56AB-473D-AAE8-BED81C5A7CF7}"/>
    <cellStyle name="20 % - Accent2 47 6 2" xfId="33258" xr:uid="{A4F434C5-1B5F-41A2-9F86-0A0B432CCBA3}"/>
    <cellStyle name="20 % - Accent2 47 6 2 2" xfId="38276" xr:uid="{CDD34140-72E3-4BAF-B048-702FDA24C12F}"/>
    <cellStyle name="20 % - Accent2 47 6 3" xfId="38277" xr:uid="{EB431D43-FA5E-4D61-94D1-1E5DAB83DB8A}"/>
    <cellStyle name="20 % - Accent2 47 7" xfId="33257" xr:uid="{0AE3146E-87AD-4C5E-B872-7DBF93812B9A}"/>
    <cellStyle name="20 % - Accent2 47 7 2" xfId="33256" xr:uid="{517A912B-6971-4991-9F32-E8B940665009}"/>
    <cellStyle name="20 % - Accent2 47 7 2 2" xfId="38278" xr:uid="{42EAA991-F74E-43CB-8540-AF615EDE0FF6}"/>
    <cellStyle name="20 % - Accent2 47 7 3" xfId="38279" xr:uid="{8050491F-A350-4A00-A7D7-4EABCEED3F41}"/>
    <cellStyle name="20 % - Accent2 47 8" xfId="33255" xr:uid="{CABA8682-A6C1-4528-AE68-A5AA4D5CACA1}"/>
    <cellStyle name="20 % - Accent2 47 8 2" xfId="33254" xr:uid="{00D65EE1-5DF9-4951-894E-062B641283EC}"/>
    <cellStyle name="20 % - Accent2 47 8 2 2" xfId="38280" xr:uid="{335C8C4E-8B81-4205-899E-EB530B44DBD7}"/>
    <cellStyle name="20 % - Accent2 47 8 3" xfId="38281" xr:uid="{918460A4-7C76-43B1-B3DC-657282D6CF56}"/>
    <cellStyle name="20 % - Accent2 47 9" xfId="33253" xr:uid="{8EBD7B5D-347D-496E-B624-0C9DE059F836}"/>
    <cellStyle name="20 % - Accent2 47 9 2" xfId="38282" xr:uid="{9C6A36D6-47AC-46C7-9D9F-D5719952FE76}"/>
    <cellStyle name="20 % - Accent2 48" xfId="33252" xr:uid="{A231959A-279A-45E3-BBEB-635D30E2190F}"/>
    <cellStyle name="20 % - Accent2 48 10" xfId="38283" xr:uid="{25FEEEB7-8077-469E-8AC9-FF0E6F516146}"/>
    <cellStyle name="20 % - Accent2 48 2" xfId="33251" xr:uid="{D69E383C-DAE8-4A89-9B63-CE0683DFA95B}"/>
    <cellStyle name="20 % - Accent2 48 2 2" xfId="33250" xr:uid="{00A49DB3-B509-4486-B893-9ECEFC11F0C2}"/>
    <cellStyle name="20 % - Accent2 48 2 2 2" xfId="38284" xr:uid="{E3EE02E6-7E11-42BD-9046-A34B94696CC2}"/>
    <cellStyle name="20 % - Accent2 48 2 3" xfId="33249" xr:uid="{115712AB-3F5C-4679-A9AD-6A833289A55E}"/>
    <cellStyle name="20 % - Accent2 48 3" xfId="33248" xr:uid="{EF66AE25-0A27-4B77-922C-630407B7F37B}"/>
    <cellStyle name="20 % - Accent2 48 3 2" xfId="33247" xr:uid="{000EB243-3F22-40C5-BFC3-82B3A32AB0AC}"/>
    <cellStyle name="20 % - Accent2 48 3 2 2" xfId="38285" xr:uid="{E9C459A8-AE1C-4403-8399-35991E6E0D08}"/>
    <cellStyle name="20 % - Accent2 48 3 3" xfId="33246" xr:uid="{4C112E31-405D-4488-930F-B2B28D36415B}"/>
    <cellStyle name="20 % - Accent2 48 4" xfId="33245" xr:uid="{D1569944-ED3F-46D6-9302-BCD7E08DDEEE}"/>
    <cellStyle name="20 % - Accent2 48 4 2" xfId="33244" xr:uid="{1420A993-7703-4727-991C-481F4BA45609}"/>
    <cellStyle name="20 % - Accent2 48 4 2 2" xfId="38286" xr:uid="{99E0A35B-0D57-47B2-A3A6-E917DAE5084B}"/>
    <cellStyle name="20 % - Accent2 48 4 3" xfId="33243" xr:uid="{2986BFE7-F819-4274-9B6B-437F9513275D}"/>
    <cellStyle name="20 % - Accent2 48 5" xfId="33242" xr:uid="{12E21E74-9875-4DA4-9C7F-276341F8975D}"/>
    <cellStyle name="20 % - Accent2 48 5 2" xfId="33241" xr:uid="{D9B5ACB6-F87D-4536-B955-747538E3C08B}"/>
    <cellStyle name="20 % - Accent2 48 5 2 2" xfId="38287" xr:uid="{8B3B7D27-E8BC-47A2-BBA2-FDB8A18E5D70}"/>
    <cellStyle name="20 % - Accent2 48 5 3" xfId="33240" xr:uid="{52ABD941-EFC6-4642-B821-FA4CB13F2654}"/>
    <cellStyle name="20 % - Accent2 48 6" xfId="33239" xr:uid="{48003F20-30F2-468A-9AE3-46651184CAEC}"/>
    <cellStyle name="20 % - Accent2 48 6 2" xfId="33238" xr:uid="{4D59564D-496E-4471-AF12-6F5179737312}"/>
    <cellStyle name="20 % - Accent2 48 6 2 2" xfId="38288" xr:uid="{98F3302B-A02F-48F4-8E76-27C711AE8DEF}"/>
    <cellStyle name="20 % - Accent2 48 6 3" xfId="38289" xr:uid="{88362521-1A45-4581-9424-CC93B6BF8B53}"/>
    <cellStyle name="20 % - Accent2 48 7" xfId="33237" xr:uid="{F41D75D4-6699-4040-92B9-5E2C711359DE}"/>
    <cellStyle name="20 % - Accent2 48 7 2" xfId="33236" xr:uid="{38D3B3D3-E583-4ECB-BDC3-0E047F9EE940}"/>
    <cellStyle name="20 % - Accent2 48 7 2 2" xfId="38290" xr:uid="{F96F8B48-D7E5-46AD-8A5C-4AD2BF9CB9EA}"/>
    <cellStyle name="20 % - Accent2 48 7 3" xfId="38291" xr:uid="{0BACAF27-D80A-4794-9D49-67F50A92AA30}"/>
    <cellStyle name="20 % - Accent2 48 8" xfId="33235" xr:uid="{5A94C01A-6809-452D-86D6-8138A49AC50A}"/>
    <cellStyle name="20 % - Accent2 48 8 2" xfId="33234" xr:uid="{00B556FE-8638-4CA7-8CD2-16A37FF0DFE3}"/>
    <cellStyle name="20 % - Accent2 48 8 2 2" xfId="38292" xr:uid="{C129E0A9-4370-499F-9838-B1119E27978B}"/>
    <cellStyle name="20 % - Accent2 48 8 3" xfId="38293" xr:uid="{A33685F7-AC18-4165-8FCE-745A27350FD4}"/>
    <cellStyle name="20 % - Accent2 48 9" xfId="33233" xr:uid="{FDD7348C-A382-42FB-9EFE-8C6022F9DACB}"/>
    <cellStyle name="20 % - Accent2 48 9 2" xfId="38294" xr:uid="{E827EFB8-1C67-4136-AA76-409FD1E22239}"/>
    <cellStyle name="20 % - Accent2 49" xfId="33232" xr:uid="{22EF3B07-2308-477B-8991-55C5B73CC466}"/>
    <cellStyle name="20 % - Accent2 49 10" xfId="38295" xr:uid="{EDB2AD05-2045-4226-88CB-984D64796409}"/>
    <cellStyle name="20 % - Accent2 49 2" xfId="33231" xr:uid="{D299C5FA-0B74-4CA2-9A81-35E526F7C3DD}"/>
    <cellStyle name="20 % - Accent2 49 2 2" xfId="33230" xr:uid="{A1373000-5C23-4371-9AD1-1BDEDDCA6B22}"/>
    <cellStyle name="20 % - Accent2 49 2 2 2" xfId="38296" xr:uid="{B1AEA2FF-1A4A-4220-A955-9B886DE05879}"/>
    <cellStyle name="20 % - Accent2 49 2 3" xfId="33229" xr:uid="{99A12092-DA08-4A08-9EFB-31BF0B8E986F}"/>
    <cellStyle name="20 % - Accent2 49 3" xfId="33228" xr:uid="{4C23FD69-D466-418E-BEAE-21F5A3D0BEBC}"/>
    <cellStyle name="20 % - Accent2 49 3 2" xfId="33227" xr:uid="{F72D4431-2A8F-4AC1-AA57-49D71D4D35E7}"/>
    <cellStyle name="20 % - Accent2 49 3 2 2" xfId="38297" xr:uid="{5C57CC42-B609-4411-918F-51ECB42B0F8E}"/>
    <cellStyle name="20 % - Accent2 49 3 3" xfId="33226" xr:uid="{F384D7A7-906A-41E1-A8EC-F4563B139292}"/>
    <cellStyle name="20 % - Accent2 49 4" xfId="33225" xr:uid="{4CF871DB-DED3-4548-84A8-FBDA0C6FE1EE}"/>
    <cellStyle name="20 % - Accent2 49 4 2" xfId="33224" xr:uid="{361BEE4A-90AD-4AA3-989F-918DD98CD45E}"/>
    <cellStyle name="20 % - Accent2 49 4 2 2" xfId="38298" xr:uid="{7E201F17-C9A0-438B-962C-8D5FC76756C3}"/>
    <cellStyle name="20 % - Accent2 49 4 3" xfId="33223" xr:uid="{7AC8390D-B1E0-4F35-8C2D-C29E7BAB666B}"/>
    <cellStyle name="20 % - Accent2 49 5" xfId="33222" xr:uid="{0781C632-CF89-4599-9E75-FF74A9A88F3B}"/>
    <cellStyle name="20 % - Accent2 49 5 2" xfId="33221" xr:uid="{DE49A55A-1EB2-49DB-B9AE-CD6136211FB3}"/>
    <cellStyle name="20 % - Accent2 49 5 2 2" xfId="38299" xr:uid="{9B79911E-4690-4E3D-8EA6-9A1F22DE3B60}"/>
    <cellStyle name="20 % - Accent2 49 5 3" xfId="33220" xr:uid="{C6311093-CDBE-451D-8CD6-D58EFBD2AFB7}"/>
    <cellStyle name="20 % - Accent2 49 6" xfId="33219" xr:uid="{9B2A6DE3-BF33-4BF9-A371-8ADDEB87E4A5}"/>
    <cellStyle name="20 % - Accent2 49 6 2" xfId="33218" xr:uid="{0FC0F4E7-5172-448B-8E03-27380AAB096A}"/>
    <cellStyle name="20 % - Accent2 49 6 2 2" xfId="38300" xr:uid="{35FE2A8E-AEF5-4813-9FA1-C12914DDBBD6}"/>
    <cellStyle name="20 % - Accent2 49 6 3" xfId="38301" xr:uid="{C7E43BF3-050C-4F11-A7DE-DE827123BD91}"/>
    <cellStyle name="20 % - Accent2 49 7" xfId="33217" xr:uid="{5457AEF1-F74C-436A-B19B-1DF63F985E0D}"/>
    <cellStyle name="20 % - Accent2 49 7 2" xfId="33216" xr:uid="{391197AB-2DC1-4446-9281-FF04D757C141}"/>
    <cellStyle name="20 % - Accent2 49 7 2 2" xfId="38302" xr:uid="{22BD1B20-A690-4FED-8DBA-F24C3546F053}"/>
    <cellStyle name="20 % - Accent2 49 7 3" xfId="38303" xr:uid="{687D9A5C-A042-4E0F-A6AC-E48A9C59FD4C}"/>
    <cellStyle name="20 % - Accent2 49 8" xfId="33215" xr:uid="{F38CF2E5-813A-4DDB-A097-0C269180EE3A}"/>
    <cellStyle name="20 % - Accent2 49 8 2" xfId="33214" xr:uid="{0580A8EF-138A-438F-BBCA-187379DBEFDA}"/>
    <cellStyle name="20 % - Accent2 49 8 2 2" xfId="38304" xr:uid="{187E96C7-38CD-47E6-B745-0B92C776FC72}"/>
    <cellStyle name="20 % - Accent2 49 8 3" xfId="38305" xr:uid="{9689C907-22A3-4C1A-8116-F7585EE4B3A3}"/>
    <cellStyle name="20 % - Accent2 49 9" xfId="33213" xr:uid="{30313E8A-7AA8-4D38-8C73-98CA83DA195B}"/>
    <cellStyle name="20 % - Accent2 49 9 2" xfId="38306" xr:uid="{5BE1B6B5-F354-4704-B9C2-1342F56549B3}"/>
    <cellStyle name="20 % - Accent2 5" xfId="33212" xr:uid="{A3FB17F9-F8B2-40A4-8059-A9B485CA01B1}"/>
    <cellStyle name="20 % - Accent2 5 10" xfId="38307" xr:uid="{C948C531-D7DD-4F33-A055-7F2FE2C2321D}"/>
    <cellStyle name="20 % - Accent2 5 2" xfId="33211" xr:uid="{526A2656-A535-4682-961F-28A14E358BDD}"/>
    <cellStyle name="20 % - Accent2 5 2 2" xfId="33210" xr:uid="{A0B4C777-73A8-427F-9DC5-E0944B4E2760}"/>
    <cellStyle name="20 % - Accent2 5 2 2 2" xfId="38308" xr:uid="{E70802E6-0E44-4509-9D81-D3C677054C44}"/>
    <cellStyle name="20 % - Accent2 5 2 3" xfId="33209" xr:uid="{6DDBED19-C5D2-4BA1-960E-45DEFA1C5DE1}"/>
    <cellStyle name="20 % - Accent2 5 3" xfId="33208" xr:uid="{417FED26-AC2E-4DF3-8816-BF41CB838D2A}"/>
    <cellStyle name="20 % - Accent2 5 3 2" xfId="33207" xr:uid="{DEE21C99-52A7-47CF-AFA9-301CD60659CB}"/>
    <cellStyle name="20 % - Accent2 5 3 2 2" xfId="38309" xr:uid="{959E07A8-028B-454B-97C6-184387D1755B}"/>
    <cellStyle name="20 % - Accent2 5 3 3" xfId="33206" xr:uid="{79C277A7-A282-44EA-9E1A-8A3787981756}"/>
    <cellStyle name="20 % - Accent2 5 4" xfId="33205" xr:uid="{F7EB8347-3C70-4105-A790-FC28FF2B76DC}"/>
    <cellStyle name="20 % - Accent2 5 4 2" xfId="33204" xr:uid="{66014EE1-8BBB-4FA5-BAAD-2B2E41C8B3E9}"/>
    <cellStyle name="20 % - Accent2 5 4 2 2" xfId="38310" xr:uid="{71F53635-B41D-47E8-829D-BB3B90D327D8}"/>
    <cellStyle name="20 % - Accent2 5 4 3" xfId="33203" xr:uid="{83F792E3-83D6-4980-B975-963AAFB0AEE8}"/>
    <cellStyle name="20 % - Accent2 5 5" xfId="33202" xr:uid="{43CE3496-8540-419A-94FC-FF75D101753C}"/>
    <cellStyle name="20 % - Accent2 5 5 2" xfId="33201" xr:uid="{7A3A3F0F-4D61-42F9-9A0E-FECA5882F2AC}"/>
    <cellStyle name="20 % - Accent2 5 5 2 2" xfId="38311" xr:uid="{8D27A4A9-E926-4AE9-94BF-84FD5635B0FD}"/>
    <cellStyle name="20 % - Accent2 5 5 3" xfId="33200" xr:uid="{08F0BC8D-C684-4E0C-ABBB-59E83344B36F}"/>
    <cellStyle name="20 % - Accent2 5 6" xfId="33199" xr:uid="{6B2A557B-0B26-4CA4-A278-50014FFA6C11}"/>
    <cellStyle name="20 % - Accent2 5 6 2" xfId="33198" xr:uid="{B894256D-D06D-4E38-9381-1F396BBBB628}"/>
    <cellStyle name="20 % - Accent2 5 6 2 2" xfId="38312" xr:uid="{FB30742D-78B1-4CC5-ACA7-6D62E0AE6852}"/>
    <cellStyle name="20 % - Accent2 5 6 3" xfId="38313" xr:uid="{8746BFB5-FD71-4E79-BC75-C51A49A498F1}"/>
    <cellStyle name="20 % - Accent2 5 7" xfId="33197" xr:uid="{DAB9EAAD-1361-48DD-9610-515F82B93044}"/>
    <cellStyle name="20 % - Accent2 5 7 2" xfId="33196" xr:uid="{A30BDF46-F1AA-4B80-83D6-A5CD92357737}"/>
    <cellStyle name="20 % - Accent2 5 7 2 2" xfId="38314" xr:uid="{06C469F1-B5A2-446D-9D94-B778257BC722}"/>
    <cellStyle name="20 % - Accent2 5 7 3" xfId="38315" xr:uid="{9D81583F-C185-4A89-A2B2-745803390B38}"/>
    <cellStyle name="20 % - Accent2 5 8" xfId="33195" xr:uid="{81E257DA-620A-419A-BF15-DA4C143CE1F7}"/>
    <cellStyle name="20 % - Accent2 5 8 2" xfId="33194" xr:uid="{AA6E9FC9-CA46-4CC3-A880-717602BF16FE}"/>
    <cellStyle name="20 % - Accent2 5 8 2 2" xfId="38316" xr:uid="{9BD6C39C-9F42-466C-BFCC-BEC5ACAAC31E}"/>
    <cellStyle name="20 % - Accent2 5 8 3" xfId="38317" xr:uid="{0B297369-D487-479B-8476-038AEB3BB275}"/>
    <cellStyle name="20 % - Accent2 5 9" xfId="33193" xr:uid="{FB04EBD6-2C3F-4DB9-9934-A49DE10E6BD8}"/>
    <cellStyle name="20 % - Accent2 5 9 2" xfId="38318" xr:uid="{8C7102AF-89C7-494C-9C04-12D897E13369}"/>
    <cellStyle name="20 % - Accent2 50" xfId="33192" xr:uid="{4E2E0FF4-C9D9-43D6-A3F5-0096184C1341}"/>
    <cellStyle name="20 % - Accent2 50 10" xfId="38319" xr:uid="{8FCE42C9-D720-4295-A00F-394585ED0DAE}"/>
    <cellStyle name="20 % - Accent2 50 2" xfId="33191" xr:uid="{2ACCC36F-585D-4837-9044-27936C9226BD}"/>
    <cellStyle name="20 % - Accent2 50 2 2" xfId="33190" xr:uid="{FDDFD78B-4C91-4AA7-AD3B-AD157B683B25}"/>
    <cellStyle name="20 % - Accent2 50 2 2 2" xfId="38320" xr:uid="{86DDA86A-ED82-4FDD-9ABC-99DC43136DB7}"/>
    <cellStyle name="20 % - Accent2 50 2 3" xfId="33189" xr:uid="{3BF10016-5830-4E99-B45E-FC7E59968431}"/>
    <cellStyle name="20 % - Accent2 50 3" xfId="33188" xr:uid="{10DEB7C6-91F2-4617-8D91-B194E6EE5E18}"/>
    <cellStyle name="20 % - Accent2 50 3 2" xfId="33187" xr:uid="{03C4B9A3-A848-4FE9-90AA-00CB6E4B1F31}"/>
    <cellStyle name="20 % - Accent2 50 3 2 2" xfId="38321" xr:uid="{951531BD-4546-49EA-834F-740B7C99ECCD}"/>
    <cellStyle name="20 % - Accent2 50 3 3" xfId="33186" xr:uid="{00A95BEC-9DD1-4A0B-BA73-F19B878545B5}"/>
    <cellStyle name="20 % - Accent2 50 4" xfId="33185" xr:uid="{CAF8CD91-7A43-4181-8709-8ECC96CCC92D}"/>
    <cellStyle name="20 % - Accent2 50 4 2" xfId="33184" xr:uid="{7CD919F8-414C-4931-82B6-F3B020E0C27F}"/>
    <cellStyle name="20 % - Accent2 50 4 2 2" xfId="38322" xr:uid="{D8AAD747-1CC1-47B3-A305-1915071D79DC}"/>
    <cellStyle name="20 % - Accent2 50 4 3" xfId="33183" xr:uid="{4273F2C6-664C-428C-8403-F3DCAC6B9489}"/>
    <cellStyle name="20 % - Accent2 50 5" xfId="33182" xr:uid="{5207A60C-6782-4862-B5DE-217C1C4A5756}"/>
    <cellStyle name="20 % - Accent2 50 5 2" xfId="33181" xr:uid="{15AA0177-1D1A-40F7-B46D-446D25DF9AF3}"/>
    <cellStyle name="20 % - Accent2 50 5 2 2" xfId="38323" xr:uid="{E2EAEB8E-5E56-4B95-A476-56F8C11C12CE}"/>
    <cellStyle name="20 % - Accent2 50 5 3" xfId="33180" xr:uid="{D4C20316-C664-443B-86C1-C8B7C7D42BAA}"/>
    <cellStyle name="20 % - Accent2 50 6" xfId="33179" xr:uid="{C934287E-B10E-4AC1-9961-A7E3C20DF23D}"/>
    <cellStyle name="20 % - Accent2 50 6 2" xfId="33178" xr:uid="{C837A2FB-4AFA-4035-975D-54B502CD1D14}"/>
    <cellStyle name="20 % - Accent2 50 6 2 2" xfId="38324" xr:uid="{ADCB4A1E-573A-4DBF-B355-9A04849070EF}"/>
    <cellStyle name="20 % - Accent2 50 6 3" xfId="38325" xr:uid="{EC7E6DB1-95D5-4F8F-BC17-2A55E21E6960}"/>
    <cellStyle name="20 % - Accent2 50 7" xfId="33177" xr:uid="{60848C2C-221C-4295-84A5-FB9A6B3AA218}"/>
    <cellStyle name="20 % - Accent2 50 7 2" xfId="33176" xr:uid="{B3DF01D4-8F05-4AEF-AFBC-C976168081C3}"/>
    <cellStyle name="20 % - Accent2 50 7 2 2" xfId="38326" xr:uid="{18C81979-9A1F-43FB-A52F-4D609DB40DB0}"/>
    <cellStyle name="20 % - Accent2 50 7 3" xfId="38327" xr:uid="{E65CF5F1-A497-469A-B85C-C527CAC9C031}"/>
    <cellStyle name="20 % - Accent2 50 8" xfId="33175" xr:uid="{E26A77C7-D59D-48BA-9172-3F7C2CFEA4A8}"/>
    <cellStyle name="20 % - Accent2 50 8 2" xfId="33174" xr:uid="{8217B250-F891-4E8E-8DB8-838793C49ABA}"/>
    <cellStyle name="20 % - Accent2 50 8 2 2" xfId="38328" xr:uid="{991F5277-F9EF-4BAC-BB88-78EBEB726CDA}"/>
    <cellStyle name="20 % - Accent2 50 8 3" xfId="38329" xr:uid="{B5F4CBB1-4413-47A1-BE95-BBEBDF3C7F46}"/>
    <cellStyle name="20 % - Accent2 50 9" xfId="33173" xr:uid="{F6125523-A663-4A76-A8E7-947C89605A0A}"/>
    <cellStyle name="20 % - Accent2 50 9 2" xfId="38330" xr:uid="{79EEBA24-E563-46B6-9198-BCD376E85C91}"/>
    <cellStyle name="20 % - Accent2 51" xfId="33172" xr:uid="{A83A8CD6-9C9D-44F5-BDAF-295A86A3A9B2}"/>
    <cellStyle name="20 % - Accent2 51 10" xfId="38331" xr:uid="{109548D8-AFE4-49C2-98A6-E55B4027CE92}"/>
    <cellStyle name="20 % - Accent2 51 2" xfId="33171" xr:uid="{B30060E5-2C9F-4AB6-9ACD-C0DEFF827E3E}"/>
    <cellStyle name="20 % - Accent2 51 2 2" xfId="33170" xr:uid="{533585AC-BB77-4010-8392-C405C3C5FD79}"/>
    <cellStyle name="20 % - Accent2 51 2 2 2" xfId="38332" xr:uid="{7F9F4632-8654-43E2-943E-82E6EDC23CEE}"/>
    <cellStyle name="20 % - Accent2 51 2 3" xfId="33169" xr:uid="{FC175AAD-6794-41A0-A847-32FF9EC7E1AA}"/>
    <cellStyle name="20 % - Accent2 51 3" xfId="33168" xr:uid="{FFF01F56-63C8-4602-A1DD-C6BEF0F3A5F3}"/>
    <cellStyle name="20 % - Accent2 51 3 2" xfId="33167" xr:uid="{F095F823-05D9-4B21-88C7-150F4343A7DD}"/>
    <cellStyle name="20 % - Accent2 51 3 2 2" xfId="38333" xr:uid="{4C933FD4-92AB-43C5-AD42-08EDEF50F958}"/>
    <cellStyle name="20 % - Accent2 51 3 3" xfId="33166" xr:uid="{C1F2A4B3-DA52-4AAB-B89E-881A4DD96043}"/>
    <cellStyle name="20 % - Accent2 51 4" xfId="33165" xr:uid="{D72A2E79-C158-4D71-9CB5-0ACFCE90A057}"/>
    <cellStyle name="20 % - Accent2 51 4 2" xfId="33164" xr:uid="{E65D93D6-2A2A-441C-A484-63B04A473432}"/>
    <cellStyle name="20 % - Accent2 51 4 2 2" xfId="38334" xr:uid="{7E11394C-F46C-4352-9B6D-7DA996AF8BC6}"/>
    <cellStyle name="20 % - Accent2 51 4 3" xfId="33163" xr:uid="{A884262A-432B-4DA3-A3FB-5747607DAAE3}"/>
    <cellStyle name="20 % - Accent2 51 5" xfId="33162" xr:uid="{69DCFDB6-7A0C-4875-9493-F5909B00D256}"/>
    <cellStyle name="20 % - Accent2 51 5 2" xfId="33161" xr:uid="{1921E5AD-961D-4276-BD93-4A9DAD47F261}"/>
    <cellStyle name="20 % - Accent2 51 5 2 2" xfId="38335" xr:uid="{ABA16B3E-F2F3-4007-B6C1-EF9C00AF4F02}"/>
    <cellStyle name="20 % - Accent2 51 5 3" xfId="33160" xr:uid="{0B142F68-1CE8-4DA1-B3B9-6D45F1DDC33B}"/>
    <cellStyle name="20 % - Accent2 51 6" xfId="33159" xr:uid="{84BFB882-6947-4A5D-8D18-F0BABAC6BC31}"/>
    <cellStyle name="20 % - Accent2 51 6 2" xfId="33158" xr:uid="{0176E6E5-4386-4EFA-A179-178FCBEB7D83}"/>
    <cellStyle name="20 % - Accent2 51 6 2 2" xfId="38336" xr:uid="{CFA62D19-2F06-464A-86D5-01BCE8231903}"/>
    <cellStyle name="20 % - Accent2 51 6 3" xfId="38337" xr:uid="{10A8A6DA-31BC-48FA-9DEA-5D3FB5068C47}"/>
    <cellStyle name="20 % - Accent2 51 7" xfId="33157" xr:uid="{44558605-9841-4467-B6C7-367B54A1D06A}"/>
    <cellStyle name="20 % - Accent2 51 7 2" xfId="33156" xr:uid="{26227A37-0D2A-4470-8A9E-5647217E7302}"/>
    <cellStyle name="20 % - Accent2 51 7 2 2" xfId="38338" xr:uid="{92F33F0B-B1C6-456A-BC79-BE169D339F63}"/>
    <cellStyle name="20 % - Accent2 51 7 3" xfId="38339" xr:uid="{E8C81E98-25E8-4EE8-9E0E-EEE6C71EC7EC}"/>
    <cellStyle name="20 % - Accent2 51 8" xfId="33155" xr:uid="{20D27FBD-9898-4BA6-8FC3-E8F25A295993}"/>
    <cellStyle name="20 % - Accent2 51 8 2" xfId="33154" xr:uid="{A6329B23-D90A-4EE2-9FA2-A7A59F749A74}"/>
    <cellStyle name="20 % - Accent2 51 8 2 2" xfId="38340" xr:uid="{C1B0284F-3725-47D2-995E-CD95C2BDE406}"/>
    <cellStyle name="20 % - Accent2 51 8 3" xfId="38341" xr:uid="{430E51C3-69A0-43E2-AE67-3A3B76284066}"/>
    <cellStyle name="20 % - Accent2 51 9" xfId="33153" xr:uid="{C1A8934E-ABC5-4D21-8979-E7639DA4C5DF}"/>
    <cellStyle name="20 % - Accent2 51 9 2" xfId="38342" xr:uid="{BB9BCF4E-314E-4830-BAD3-65D70FD11D7B}"/>
    <cellStyle name="20 % - Accent2 52" xfId="33152" xr:uid="{724B33B0-EFCD-45FF-B4DF-46C6C1BA4FF6}"/>
    <cellStyle name="20 % - Accent2 52 10" xfId="38343" xr:uid="{5F2D7A0C-9AD3-4035-8858-C4AD00026849}"/>
    <cellStyle name="20 % - Accent2 52 2" xfId="33151" xr:uid="{D9DB0181-44A9-482F-B5BF-F0199CB3B89D}"/>
    <cellStyle name="20 % - Accent2 52 2 2" xfId="33150" xr:uid="{C9175805-48A0-4AA5-8AA0-5636EC19D01B}"/>
    <cellStyle name="20 % - Accent2 52 2 2 2" xfId="38344" xr:uid="{6E660FA6-4906-468B-8478-B5154E6B2D53}"/>
    <cellStyle name="20 % - Accent2 52 2 3" xfId="33149" xr:uid="{9A09D185-E147-4C3C-A82C-AEFCC0DB4DD9}"/>
    <cellStyle name="20 % - Accent2 52 3" xfId="33148" xr:uid="{161EF1F1-84CD-416F-B7A4-52BA723267F2}"/>
    <cellStyle name="20 % - Accent2 52 3 2" xfId="33147" xr:uid="{DD80C989-13A6-447F-A64B-2726FFEE32FC}"/>
    <cellStyle name="20 % - Accent2 52 3 2 2" xfId="38345" xr:uid="{4EFE611C-C7CE-41FF-8E0E-E69A537045D3}"/>
    <cellStyle name="20 % - Accent2 52 3 3" xfId="33146" xr:uid="{886F497A-0684-4AAE-9362-131A30D7BCF2}"/>
    <cellStyle name="20 % - Accent2 52 4" xfId="33145" xr:uid="{5765DCEB-C6DA-4EF7-80C2-AD7FFE108CD6}"/>
    <cellStyle name="20 % - Accent2 52 4 2" xfId="33144" xr:uid="{53DE9CA0-27F2-4FAD-A5EE-D1D60673A8C3}"/>
    <cellStyle name="20 % - Accent2 52 4 2 2" xfId="38346" xr:uid="{172AA995-A7C1-49C8-B7E2-7743E1E31049}"/>
    <cellStyle name="20 % - Accent2 52 4 3" xfId="33143" xr:uid="{3DD7F7A2-8BF9-4827-B9DB-397F5E959D00}"/>
    <cellStyle name="20 % - Accent2 52 5" xfId="33142" xr:uid="{BF2146D8-706D-489C-B8F5-103B73EA6F87}"/>
    <cellStyle name="20 % - Accent2 52 5 2" xfId="33141" xr:uid="{69B168EE-22C2-43AB-ABAC-5C1CE17A53F4}"/>
    <cellStyle name="20 % - Accent2 52 5 2 2" xfId="38347" xr:uid="{F129F70B-8ED3-40B0-B571-323F23C2616C}"/>
    <cellStyle name="20 % - Accent2 52 5 3" xfId="33140" xr:uid="{C3C726C3-B39D-4D10-9A1D-415D983593C4}"/>
    <cellStyle name="20 % - Accent2 52 6" xfId="33139" xr:uid="{2D62511B-243F-4255-8C0C-3F7F132FE82D}"/>
    <cellStyle name="20 % - Accent2 52 6 2" xfId="33138" xr:uid="{7D65854B-1FFF-4F73-AD7B-BEFFEAABA8E0}"/>
    <cellStyle name="20 % - Accent2 52 6 2 2" xfId="38348" xr:uid="{46515E00-F1FF-4059-A1D5-5D2ECD157418}"/>
    <cellStyle name="20 % - Accent2 52 6 3" xfId="38349" xr:uid="{8D971F1E-25F4-43BE-BB7B-DB9246743E6C}"/>
    <cellStyle name="20 % - Accent2 52 7" xfId="33137" xr:uid="{1CDE75C5-BDCB-458A-9933-93643AA3D9C4}"/>
    <cellStyle name="20 % - Accent2 52 7 2" xfId="33136" xr:uid="{0F3DAEE4-78F1-4D1E-AE6B-A4AE4E01C377}"/>
    <cellStyle name="20 % - Accent2 52 7 2 2" xfId="38350" xr:uid="{948149B9-20BB-46BA-A797-AA75EB222F13}"/>
    <cellStyle name="20 % - Accent2 52 7 3" xfId="38351" xr:uid="{5FA46784-2D33-4966-A183-F6489F6A595D}"/>
    <cellStyle name="20 % - Accent2 52 8" xfId="33135" xr:uid="{250742C1-ADBD-4D73-907C-9AEA35C20DB2}"/>
    <cellStyle name="20 % - Accent2 52 8 2" xfId="33134" xr:uid="{00DDAE06-526E-4587-8F6A-84945B29AC8B}"/>
    <cellStyle name="20 % - Accent2 52 8 2 2" xfId="38352" xr:uid="{24E22904-7E8F-40EA-AAF5-FD8D72FE827F}"/>
    <cellStyle name="20 % - Accent2 52 8 3" xfId="38353" xr:uid="{7C4DA060-AA44-4694-811C-F1079E647BD0}"/>
    <cellStyle name="20 % - Accent2 52 9" xfId="33133" xr:uid="{8DD7EF8C-397B-4742-A94A-2D7E2B996771}"/>
    <cellStyle name="20 % - Accent2 52 9 2" xfId="38354" xr:uid="{6F61E1E8-76AA-4DBB-9E04-DB7193FC5CB2}"/>
    <cellStyle name="20 % - Accent2 53" xfId="33132" xr:uid="{DF2E7D91-4FFC-4370-B06A-6D5A8307D277}"/>
    <cellStyle name="20 % - Accent2 53 10" xfId="38355" xr:uid="{B708BBB7-9CF4-4446-A344-4E6486407018}"/>
    <cellStyle name="20 % - Accent2 53 2" xfId="33131" xr:uid="{82089970-FA92-4E8C-A04E-45E8FCD382F4}"/>
    <cellStyle name="20 % - Accent2 53 2 2" xfId="33130" xr:uid="{0509FFF0-B5F2-488F-96A4-50B71E40139F}"/>
    <cellStyle name="20 % - Accent2 53 2 2 2" xfId="38356" xr:uid="{4DBD66C5-B10E-40FA-B8A5-92902C874789}"/>
    <cellStyle name="20 % - Accent2 53 2 3" xfId="33129" xr:uid="{12A4A684-B3E9-40E3-83B7-D3EE620EFCA7}"/>
    <cellStyle name="20 % - Accent2 53 3" xfId="33128" xr:uid="{74F58A40-CF63-47CF-80CC-6E75C0B7F50E}"/>
    <cellStyle name="20 % - Accent2 53 3 2" xfId="33127" xr:uid="{8BAEB2E0-BC1F-41F5-9CF7-BD522DCE0B3D}"/>
    <cellStyle name="20 % - Accent2 53 3 2 2" xfId="38357" xr:uid="{8260DD24-C69A-416E-A1BE-74E9A2F710A3}"/>
    <cellStyle name="20 % - Accent2 53 3 3" xfId="33126" xr:uid="{1495FD60-4200-4D33-B117-492660A5CE7E}"/>
    <cellStyle name="20 % - Accent2 53 4" xfId="33125" xr:uid="{D64DBF0B-FAD3-480E-B4E9-E69F3D0A8F44}"/>
    <cellStyle name="20 % - Accent2 53 4 2" xfId="33124" xr:uid="{A9FC0D88-A722-4031-AE76-E0D781435008}"/>
    <cellStyle name="20 % - Accent2 53 4 2 2" xfId="38358" xr:uid="{36735D9E-FEDC-4547-8646-1209117AD647}"/>
    <cellStyle name="20 % - Accent2 53 4 3" xfId="33123" xr:uid="{F2C5C693-E3CF-44DB-895C-C7C217BE30AF}"/>
    <cellStyle name="20 % - Accent2 53 5" xfId="33122" xr:uid="{79A4DBE9-0D8D-4542-A892-EC7BF5EFCBF9}"/>
    <cellStyle name="20 % - Accent2 53 5 2" xfId="33121" xr:uid="{ECBC2089-4CC1-4335-A8C5-D2ABE94FB2FF}"/>
    <cellStyle name="20 % - Accent2 53 5 2 2" xfId="38359" xr:uid="{CC2673FB-0AB2-4C50-92C0-A3BB9780843B}"/>
    <cellStyle name="20 % - Accent2 53 5 3" xfId="33120" xr:uid="{99A0EC1A-A20C-4B1B-8745-877D05C60A92}"/>
    <cellStyle name="20 % - Accent2 53 6" xfId="33119" xr:uid="{F288BCE4-AB30-4859-8DBC-BD8212FFFABA}"/>
    <cellStyle name="20 % - Accent2 53 6 2" xfId="33118" xr:uid="{E796CE66-6168-40FC-91C6-14C482C96FF7}"/>
    <cellStyle name="20 % - Accent2 53 6 2 2" xfId="38360" xr:uid="{6540DF7B-7452-41DA-AE30-7C77B4FA6504}"/>
    <cellStyle name="20 % - Accent2 53 6 3" xfId="38361" xr:uid="{103F2A89-D655-4594-896B-6ED959A964C2}"/>
    <cellStyle name="20 % - Accent2 53 7" xfId="33117" xr:uid="{9DD32884-4E30-440F-8EDB-4AF824A9E41F}"/>
    <cellStyle name="20 % - Accent2 53 7 2" xfId="33116" xr:uid="{F45DFEAC-0757-483F-A70C-B4A392A1DDCD}"/>
    <cellStyle name="20 % - Accent2 53 7 2 2" xfId="38362" xr:uid="{0F428F38-3360-4C33-81B9-CC9B5952F2E3}"/>
    <cellStyle name="20 % - Accent2 53 7 3" xfId="38363" xr:uid="{9089D2C8-9EF7-421D-973D-1A5D3F2E6D4A}"/>
    <cellStyle name="20 % - Accent2 53 8" xfId="33115" xr:uid="{BD416758-C419-4110-B215-39E976661923}"/>
    <cellStyle name="20 % - Accent2 53 8 2" xfId="33114" xr:uid="{4E89700C-BEEB-41E8-8EAE-8919A1CF9739}"/>
    <cellStyle name="20 % - Accent2 53 8 2 2" xfId="38364" xr:uid="{22D33949-1ABA-4A71-BA30-0D8E924E0F0A}"/>
    <cellStyle name="20 % - Accent2 53 8 3" xfId="38365" xr:uid="{39F6943F-3FF9-4C1F-BC4E-9A8D8F63C2CD}"/>
    <cellStyle name="20 % - Accent2 53 9" xfId="33113" xr:uid="{46BBF195-D00E-4F8B-B274-035963F62FA3}"/>
    <cellStyle name="20 % - Accent2 53 9 2" xfId="38366" xr:uid="{65995316-6E80-434D-834B-BD55AC1258EA}"/>
    <cellStyle name="20 % - Accent2 54" xfId="33112" xr:uid="{F8865173-9E4B-41BE-9995-1E8136926F02}"/>
    <cellStyle name="20 % - Accent2 54 10" xfId="38367" xr:uid="{F644C4A1-CFAE-49FC-9669-9FE21F4B3B92}"/>
    <cellStyle name="20 % - Accent2 54 2" xfId="33111" xr:uid="{D3BDA305-644F-4BBC-8FCA-0EB457B918D5}"/>
    <cellStyle name="20 % - Accent2 54 2 2" xfId="33110" xr:uid="{2325C336-594E-40BC-954D-6E40BC0016AF}"/>
    <cellStyle name="20 % - Accent2 54 2 2 2" xfId="38368" xr:uid="{DEE6D2CE-B785-4357-B99E-C152BFB9207F}"/>
    <cellStyle name="20 % - Accent2 54 2 3" xfId="33109" xr:uid="{E303F387-853D-4ACD-AA0C-30A77F5272DA}"/>
    <cellStyle name="20 % - Accent2 54 3" xfId="33108" xr:uid="{7E33548D-40AB-4EF6-958A-384D7E243ACC}"/>
    <cellStyle name="20 % - Accent2 54 3 2" xfId="33107" xr:uid="{1D43251E-D498-45ED-812A-A9E94C1D2D5D}"/>
    <cellStyle name="20 % - Accent2 54 3 2 2" xfId="38369" xr:uid="{4D7B4879-5F4F-4F8E-9CE1-54E864AAA4F5}"/>
    <cellStyle name="20 % - Accent2 54 3 3" xfId="33106" xr:uid="{39C749BA-B0BE-4E53-8A81-C37682514C66}"/>
    <cellStyle name="20 % - Accent2 54 4" xfId="33105" xr:uid="{F458F50C-078B-4570-B29B-A1F0E1C25341}"/>
    <cellStyle name="20 % - Accent2 54 4 2" xfId="33104" xr:uid="{AC76180D-6189-4A37-A4DC-3CFDA17D579A}"/>
    <cellStyle name="20 % - Accent2 54 4 2 2" xfId="38370" xr:uid="{D2A73228-7CFA-4353-8D09-364CDBDF9F29}"/>
    <cellStyle name="20 % - Accent2 54 4 3" xfId="33103" xr:uid="{0CC47186-34E6-41A2-A3F1-10F33BF63BC5}"/>
    <cellStyle name="20 % - Accent2 54 5" xfId="33102" xr:uid="{2928E9B2-FE70-4D35-850A-8EBD577C3748}"/>
    <cellStyle name="20 % - Accent2 54 5 2" xfId="33101" xr:uid="{7614ED6A-72D9-4926-A3A9-78644D980725}"/>
    <cellStyle name="20 % - Accent2 54 5 2 2" xfId="38371" xr:uid="{465F547D-8EC8-41BF-87B2-A32AD9A9837F}"/>
    <cellStyle name="20 % - Accent2 54 5 3" xfId="33100" xr:uid="{736362E7-A815-4D58-A4A7-F3A2313CF1E5}"/>
    <cellStyle name="20 % - Accent2 54 6" xfId="33099" xr:uid="{1877EDBC-D615-4754-B98D-9CE1DB80B46C}"/>
    <cellStyle name="20 % - Accent2 54 6 2" xfId="33098" xr:uid="{7378FB6A-FB3E-4C69-8A59-B94B74DCE06F}"/>
    <cellStyle name="20 % - Accent2 54 6 2 2" xfId="38372" xr:uid="{17234D5F-4BA0-49E6-B60D-4CE452B86D45}"/>
    <cellStyle name="20 % - Accent2 54 6 3" xfId="38373" xr:uid="{B97E338A-AC6B-4110-87E5-12D29564D1DD}"/>
    <cellStyle name="20 % - Accent2 54 7" xfId="33097" xr:uid="{D94FC118-24FA-4AFF-AD9D-83FC93A9CF7B}"/>
    <cellStyle name="20 % - Accent2 54 7 2" xfId="33096" xr:uid="{BE4F050E-C9FA-46BD-BEE5-14FAA56F98D9}"/>
    <cellStyle name="20 % - Accent2 54 7 2 2" xfId="38374" xr:uid="{C9950465-0A6D-44AC-A871-A70FE751D50D}"/>
    <cellStyle name="20 % - Accent2 54 7 3" xfId="38375" xr:uid="{24548DF9-EDB3-4605-90B4-693C66499A52}"/>
    <cellStyle name="20 % - Accent2 54 8" xfId="33095" xr:uid="{877C346D-36EA-4CE4-84F1-BCD15875ECB1}"/>
    <cellStyle name="20 % - Accent2 54 8 2" xfId="33094" xr:uid="{48BA9304-9AC6-455A-8253-5E23CF068C5C}"/>
    <cellStyle name="20 % - Accent2 54 8 2 2" xfId="38376" xr:uid="{0DFDA29E-B141-4132-8E42-7B5A8836337A}"/>
    <cellStyle name="20 % - Accent2 54 8 3" xfId="38377" xr:uid="{ECC90466-2947-46F3-8CD1-D2324F16C37E}"/>
    <cellStyle name="20 % - Accent2 54 9" xfId="33093" xr:uid="{7D2ED952-04BF-48D2-A0C7-6326C89B39CF}"/>
    <cellStyle name="20 % - Accent2 54 9 2" xfId="38378" xr:uid="{20B7230D-D9A5-4E26-A65F-BA1F8BB3AC92}"/>
    <cellStyle name="20 % - Accent2 55" xfId="33092" xr:uid="{9038E0CE-B31D-479C-9BB0-058318BBBF91}"/>
    <cellStyle name="20 % - Accent2 55 10" xfId="38379" xr:uid="{4D031591-D075-456D-AA01-7B284EFD7310}"/>
    <cellStyle name="20 % - Accent2 55 2" xfId="33091" xr:uid="{ED13EA42-43A8-42C1-ADE8-DDC22160552D}"/>
    <cellStyle name="20 % - Accent2 55 2 2" xfId="33090" xr:uid="{FC9C2F6C-5F2F-4020-88B5-F53355DEA058}"/>
    <cellStyle name="20 % - Accent2 55 2 2 2" xfId="38380" xr:uid="{FEFAE518-BCF9-4427-A788-7E5FBC4C842E}"/>
    <cellStyle name="20 % - Accent2 55 2 3" xfId="33089" xr:uid="{5E33832D-D9DA-4963-9522-185BD411137B}"/>
    <cellStyle name="20 % - Accent2 55 3" xfId="33088" xr:uid="{54AD2AE6-3B0A-4CA3-87B4-221BE9F7D0CE}"/>
    <cellStyle name="20 % - Accent2 55 3 2" xfId="33087" xr:uid="{7DDAEF24-4F2E-4F4D-B06C-3DFA2FFEA469}"/>
    <cellStyle name="20 % - Accent2 55 3 2 2" xfId="38381" xr:uid="{0D756F74-FFD1-4BEC-8462-93DC833C76D7}"/>
    <cellStyle name="20 % - Accent2 55 3 3" xfId="33086" xr:uid="{ED22BECC-0BFB-407C-BBFB-B60314BC9AC0}"/>
    <cellStyle name="20 % - Accent2 55 4" xfId="33085" xr:uid="{0EF1F143-A11E-45B4-BB79-889B60781DC1}"/>
    <cellStyle name="20 % - Accent2 55 4 2" xfId="33084" xr:uid="{98473214-0AC9-4F23-AE08-4BBFA0B89F78}"/>
    <cellStyle name="20 % - Accent2 55 4 2 2" xfId="38382" xr:uid="{5E88FED9-8F2F-43A9-B3B2-68CA3823408B}"/>
    <cellStyle name="20 % - Accent2 55 4 3" xfId="33083" xr:uid="{054CE2BC-6532-47D7-944C-3CDC10CE3731}"/>
    <cellStyle name="20 % - Accent2 55 5" xfId="33082" xr:uid="{993A9A69-1723-46ED-89FA-523DFAB8F4B2}"/>
    <cellStyle name="20 % - Accent2 55 5 2" xfId="33081" xr:uid="{97885CBF-E461-47C8-BB1B-81173184B6B6}"/>
    <cellStyle name="20 % - Accent2 55 5 2 2" xfId="38383" xr:uid="{A71093FE-5E7F-4F97-87AF-D871BF26D7ED}"/>
    <cellStyle name="20 % - Accent2 55 5 3" xfId="33080" xr:uid="{E3A90454-FC00-42A7-8F2F-27F93CC1C1F0}"/>
    <cellStyle name="20 % - Accent2 55 6" xfId="33079" xr:uid="{380F7ECE-D271-457C-BEAC-39F1501FDB1F}"/>
    <cellStyle name="20 % - Accent2 55 6 2" xfId="33078" xr:uid="{B054E1A4-75AF-43AC-A4A8-0AFB9EE02AFF}"/>
    <cellStyle name="20 % - Accent2 55 6 2 2" xfId="38384" xr:uid="{546A13EA-4F47-4F50-B880-FDCE871318D9}"/>
    <cellStyle name="20 % - Accent2 55 6 3" xfId="38385" xr:uid="{ED375045-1ECF-48E3-9034-D8A624E2AFD3}"/>
    <cellStyle name="20 % - Accent2 55 7" xfId="33077" xr:uid="{7B1B4CE2-81F6-4EA9-93E8-8051E10E7BA1}"/>
    <cellStyle name="20 % - Accent2 55 7 2" xfId="33076" xr:uid="{D2276622-B481-4609-AB01-D2C82D3200AA}"/>
    <cellStyle name="20 % - Accent2 55 7 2 2" xfId="38386" xr:uid="{8C4982E8-4313-43EA-9A61-97B274FB4C00}"/>
    <cellStyle name="20 % - Accent2 55 7 3" xfId="38387" xr:uid="{3A39CF21-4B9E-4DAF-9C2A-F9CED83E8814}"/>
    <cellStyle name="20 % - Accent2 55 8" xfId="33075" xr:uid="{DF3A6480-B19C-40B3-AAA1-B5257ED503E4}"/>
    <cellStyle name="20 % - Accent2 55 8 2" xfId="33074" xr:uid="{EEFE60C6-B1AE-4DFA-B33A-74DCE5B9A200}"/>
    <cellStyle name="20 % - Accent2 55 8 2 2" xfId="38388" xr:uid="{753A6054-8A2A-4067-9D2B-AB8290B6D92C}"/>
    <cellStyle name="20 % - Accent2 55 8 3" xfId="38389" xr:uid="{079F51A2-5E07-403C-90C7-65E6AFAB98EB}"/>
    <cellStyle name="20 % - Accent2 55 9" xfId="33073" xr:uid="{F48E9B7C-A9C0-4E01-9A9A-ACF9D28F4F7A}"/>
    <cellStyle name="20 % - Accent2 55 9 2" xfId="38390" xr:uid="{37824BBD-8578-40BE-BD94-310020406BA9}"/>
    <cellStyle name="20 % - Accent2 56" xfId="33072" xr:uid="{AC18DC21-99E4-4A40-99AD-D75D219007E4}"/>
    <cellStyle name="20 % - Accent2 56 10" xfId="38391" xr:uid="{93CA0AAD-B02E-4422-B4D2-98AA2590A4B9}"/>
    <cellStyle name="20 % - Accent2 56 2" xfId="33071" xr:uid="{434618F6-367B-47B3-8F93-2FE0EC78F8DD}"/>
    <cellStyle name="20 % - Accent2 56 2 2" xfId="33070" xr:uid="{B2126EE8-5500-4C03-8A88-312C5A3D7D35}"/>
    <cellStyle name="20 % - Accent2 56 2 2 2" xfId="38392" xr:uid="{D9333075-7A58-4C60-B36B-068DFE8D85F1}"/>
    <cellStyle name="20 % - Accent2 56 2 3" xfId="33069" xr:uid="{5441F0E1-B925-4229-A805-DF80DAA00260}"/>
    <cellStyle name="20 % - Accent2 56 3" xfId="33068" xr:uid="{66835D1B-7CC0-47C6-900C-9836A4717DF7}"/>
    <cellStyle name="20 % - Accent2 56 3 2" xfId="33067" xr:uid="{B61FEA83-7E25-4EAB-B993-96160219AB39}"/>
    <cellStyle name="20 % - Accent2 56 3 2 2" xfId="38393" xr:uid="{3430C8FA-2618-41A6-BB15-6E3963ECE304}"/>
    <cellStyle name="20 % - Accent2 56 3 3" xfId="33066" xr:uid="{3D641D15-5494-4542-95AA-D24F69CF4665}"/>
    <cellStyle name="20 % - Accent2 56 4" xfId="33065" xr:uid="{B50D51FF-7CCD-4A15-9231-1CBDF2239BD3}"/>
    <cellStyle name="20 % - Accent2 56 4 2" xfId="33064" xr:uid="{A7303C49-060B-490C-BC44-0021B626D74A}"/>
    <cellStyle name="20 % - Accent2 56 4 2 2" xfId="38394" xr:uid="{F726D8A2-08E4-4478-90F3-FD8958CD0DF7}"/>
    <cellStyle name="20 % - Accent2 56 4 3" xfId="33063" xr:uid="{1E62CB46-E0E3-489B-8386-B54342D2DD43}"/>
    <cellStyle name="20 % - Accent2 56 5" xfId="33062" xr:uid="{FC30AFCA-832E-452A-BA53-FF19C22C23A7}"/>
    <cellStyle name="20 % - Accent2 56 5 2" xfId="33061" xr:uid="{5944FDD8-3225-47FD-A7A0-38403819175F}"/>
    <cellStyle name="20 % - Accent2 56 5 2 2" xfId="38395" xr:uid="{BE55C7E1-C90C-4850-916C-B6FF05CD3F75}"/>
    <cellStyle name="20 % - Accent2 56 5 3" xfId="33060" xr:uid="{03F4CA75-5ABF-412E-8123-EA3517BFB3B9}"/>
    <cellStyle name="20 % - Accent2 56 6" xfId="33059" xr:uid="{2130E410-9A11-4319-804C-D907092FDE9B}"/>
    <cellStyle name="20 % - Accent2 56 6 2" xfId="33058" xr:uid="{E730BACE-8143-49EA-BC3E-D60E3F3B4053}"/>
    <cellStyle name="20 % - Accent2 56 6 2 2" xfId="38396" xr:uid="{BE5E2022-837A-4BC1-B581-F744E5048C5F}"/>
    <cellStyle name="20 % - Accent2 56 6 3" xfId="38397" xr:uid="{332EBA5C-0B68-471A-B9E0-3D5B68A9EF49}"/>
    <cellStyle name="20 % - Accent2 56 7" xfId="33057" xr:uid="{054C6ACB-95B5-4C47-84D3-123270453008}"/>
    <cellStyle name="20 % - Accent2 56 7 2" xfId="33056" xr:uid="{55534989-4B0C-4480-BF59-367BB5A5BA63}"/>
    <cellStyle name="20 % - Accent2 56 7 2 2" xfId="38398" xr:uid="{37ADAE0B-7E36-43D1-A4E7-A95D00DF3054}"/>
    <cellStyle name="20 % - Accent2 56 7 3" xfId="38399" xr:uid="{B21514B1-7944-4E90-A62C-A5F0B78CBDF3}"/>
    <cellStyle name="20 % - Accent2 56 8" xfId="33055" xr:uid="{019D6FA1-035B-4E8F-99B6-ECB0B52C0678}"/>
    <cellStyle name="20 % - Accent2 56 8 2" xfId="33054" xr:uid="{00FFC936-3D82-40A5-9630-CED5173860FA}"/>
    <cellStyle name="20 % - Accent2 56 8 2 2" xfId="38400" xr:uid="{523E504A-40BA-4961-BB7A-5E0FBC6E7B16}"/>
    <cellStyle name="20 % - Accent2 56 8 3" xfId="38401" xr:uid="{EEF13F75-F1F2-426E-BE73-79DF3C037F5B}"/>
    <cellStyle name="20 % - Accent2 56 9" xfId="33053" xr:uid="{F4F14B26-94F3-457F-BEF0-5C3FB50D6EC0}"/>
    <cellStyle name="20 % - Accent2 56 9 2" xfId="38402" xr:uid="{F2412F89-94BC-4B38-B543-03039613544C}"/>
    <cellStyle name="20 % - Accent2 57" xfId="33052" xr:uid="{689C0852-0DB0-4FF8-8605-460A79808907}"/>
    <cellStyle name="20 % - Accent2 57 10" xfId="38403" xr:uid="{3C132F94-D368-4C60-B833-D8116A2E041E}"/>
    <cellStyle name="20 % - Accent2 57 2" xfId="33051" xr:uid="{7C3A5907-00AE-4F6F-BC89-E8E9C35E0924}"/>
    <cellStyle name="20 % - Accent2 57 2 2" xfId="33050" xr:uid="{4D49111A-AAAF-4C9D-869C-41CA289AD5A6}"/>
    <cellStyle name="20 % - Accent2 57 2 2 2" xfId="38404" xr:uid="{6E1DC85D-3761-4183-9EA3-01C6AA83848F}"/>
    <cellStyle name="20 % - Accent2 57 2 3" xfId="33049" xr:uid="{08396ED5-2AC7-40B4-9666-0A705997AA73}"/>
    <cellStyle name="20 % - Accent2 57 3" xfId="33048" xr:uid="{6F0FE5E6-810F-4223-975B-DCC909796DEA}"/>
    <cellStyle name="20 % - Accent2 57 3 2" xfId="33047" xr:uid="{1FAEEB83-6DBE-489E-9F88-CD9026142EDC}"/>
    <cellStyle name="20 % - Accent2 57 3 2 2" xfId="38405" xr:uid="{7EC6519D-EC10-495A-9278-5877947872E5}"/>
    <cellStyle name="20 % - Accent2 57 3 3" xfId="33046" xr:uid="{C6CC36E0-96FF-44C8-8DFB-0D2145A2BA50}"/>
    <cellStyle name="20 % - Accent2 57 4" xfId="33045" xr:uid="{C42D7E4E-59A6-4C16-8C6E-8481791EAD92}"/>
    <cellStyle name="20 % - Accent2 57 4 2" xfId="33044" xr:uid="{6928EA42-2DFA-4BCD-8F0E-1A19CE281F01}"/>
    <cellStyle name="20 % - Accent2 57 4 2 2" xfId="38406" xr:uid="{B3081E55-696A-484C-8041-380483C17E72}"/>
    <cellStyle name="20 % - Accent2 57 4 3" xfId="33043" xr:uid="{B5B13053-1825-471E-AA64-EA8628ED41A9}"/>
    <cellStyle name="20 % - Accent2 57 5" xfId="33042" xr:uid="{02B830B3-9C26-4BCE-B163-7069ACBD0B88}"/>
    <cellStyle name="20 % - Accent2 57 5 2" xfId="33041" xr:uid="{EA6EBA1F-E909-4120-8B2F-9ED8798CDF88}"/>
    <cellStyle name="20 % - Accent2 57 5 2 2" xfId="38407" xr:uid="{AFA0351C-68D7-4D51-B466-3A4D1EBEE379}"/>
    <cellStyle name="20 % - Accent2 57 5 3" xfId="33040" xr:uid="{81CCE813-BED1-4CC2-8DDE-50D97A376DA2}"/>
    <cellStyle name="20 % - Accent2 57 6" xfId="33039" xr:uid="{545E8EAA-6AB4-41E4-AF83-2B352A66F7CC}"/>
    <cellStyle name="20 % - Accent2 57 6 2" xfId="33038" xr:uid="{7BCE3616-6D9C-4F8A-B892-F1C95BC974C8}"/>
    <cellStyle name="20 % - Accent2 57 6 2 2" xfId="38408" xr:uid="{7695D9BC-CDAE-4C85-864B-533AC6D57B00}"/>
    <cellStyle name="20 % - Accent2 57 6 3" xfId="38409" xr:uid="{7489DCD2-0079-4A80-939A-062953F2E763}"/>
    <cellStyle name="20 % - Accent2 57 7" xfId="33037" xr:uid="{65DD5564-F021-4AF7-9711-7CDA93ADFEF5}"/>
    <cellStyle name="20 % - Accent2 57 7 2" xfId="33036" xr:uid="{8AFD6F9F-B9A0-452A-B77A-5C6D341E036A}"/>
    <cellStyle name="20 % - Accent2 57 7 2 2" xfId="38410" xr:uid="{B7E2EF93-7CFF-44FF-BF07-488D69BB4711}"/>
    <cellStyle name="20 % - Accent2 57 7 3" xfId="38411" xr:uid="{955363C6-B137-4D88-B1D9-FCDB7224D52A}"/>
    <cellStyle name="20 % - Accent2 57 8" xfId="33035" xr:uid="{30CC4AA2-4425-4B84-92E8-84C76730C1DC}"/>
    <cellStyle name="20 % - Accent2 57 8 2" xfId="33034" xr:uid="{102E3AD2-250E-49BE-BCD1-2D14B1317879}"/>
    <cellStyle name="20 % - Accent2 57 8 2 2" xfId="38412" xr:uid="{97BAD9FC-8F00-4398-9AE7-4CE15D135395}"/>
    <cellStyle name="20 % - Accent2 57 8 3" xfId="38413" xr:uid="{8CFDB875-AB6D-482B-9A57-08E64E2867D9}"/>
    <cellStyle name="20 % - Accent2 57 9" xfId="33033" xr:uid="{3817312F-92B0-468A-B510-A905E7CF731F}"/>
    <cellStyle name="20 % - Accent2 57 9 2" xfId="38414" xr:uid="{98907F63-C85A-435B-A7F7-87F88BDE21AF}"/>
    <cellStyle name="20 % - Accent2 58" xfId="33032" xr:uid="{188C52C2-8803-49F6-B4CA-C557A9B8BE8F}"/>
    <cellStyle name="20 % - Accent2 58 10" xfId="38415" xr:uid="{C6CF255F-4350-4462-88C6-083643E92DF1}"/>
    <cellStyle name="20 % - Accent2 58 2" xfId="33031" xr:uid="{D2BDE685-87A4-4924-88C5-E8F4C8B10E14}"/>
    <cellStyle name="20 % - Accent2 58 2 2" xfId="33030" xr:uid="{7F43F0DC-2B36-47B2-9589-A653AAC0A064}"/>
    <cellStyle name="20 % - Accent2 58 2 2 2" xfId="38416" xr:uid="{005CD983-C91E-4BA1-A9AC-D1BE1749C4B1}"/>
    <cellStyle name="20 % - Accent2 58 2 3" xfId="33029" xr:uid="{75AD794A-DBE1-42C2-A281-33D8A3C0E7A0}"/>
    <cellStyle name="20 % - Accent2 58 3" xfId="33028" xr:uid="{3F8AA297-C5D7-441D-8A20-286830AA436F}"/>
    <cellStyle name="20 % - Accent2 58 3 2" xfId="33027" xr:uid="{778AFC5F-7022-4442-BCC1-AD9830049F4B}"/>
    <cellStyle name="20 % - Accent2 58 3 2 2" xfId="38417" xr:uid="{89885391-A834-471F-A628-328D27444C29}"/>
    <cellStyle name="20 % - Accent2 58 3 3" xfId="33026" xr:uid="{CEE19884-E4C1-48B4-B932-375AF6C98205}"/>
    <cellStyle name="20 % - Accent2 58 4" xfId="33025" xr:uid="{33585B2D-D3A3-4554-A7BF-54E7733AC453}"/>
    <cellStyle name="20 % - Accent2 58 4 2" xfId="33024" xr:uid="{D3859C9C-A6EE-45C8-9D1A-C5CF92E02469}"/>
    <cellStyle name="20 % - Accent2 58 4 2 2" xfId="38418" xr:uid="{E5AB2F1E-A764-4043-9DB5-0435DFF7F3B1}"/>
    <cellStyle name="20 % - Accent2 58 4 3" xfId="33023" xr:uid="{82BA8CFD-8EE3-4E16-B85D-7E6474AA5D23}"/>
    <cellStyle name="20 % - Accent2 58 5" xfId="33022" xr:uid="{15304FF4-39F2-4475-BC9D-C110809FE9E2}"/>
    <cellStyle name="20 % - Accent2 58 5 2" xfId="33021" xr:uid="{9398CAAE-B27E-47EF-B250-846BB2828412}"/>
    <cellStyle name="20 % - Accent2 58 5 2 2" xfId="38419" xr:uid="{A3E835E2-9486-4214-86E0-0B1365562AA4}"/>
    <cellStyle name="20 % - Accent2 58 5 3" xfId="33020" xr:uid="{6BBD25CF-8218-4B76-A8E4-DC8423915BE4}"/>
    <cellStyle name="20 % - Accent2 58 6" xfId="33019" xr:uid="{0FF2DFAB-3CD4-438D-A2DC-49ED73197357}"/>
    <cellStyle name="20 % - Accent2 58 6 2" xfId="33018" xr:uid="{4954BCE1-B2C2-4A1B-8C1C-E01AA55FEF9C}"/>
    <cellStyle name="20 % - Accent2 58 6 2 2" xfId="38420" xr:uid="{20C980F8-EB4D-4E73-BF70-9388FCD7C2C7}"/>
    <cellStyle name="20 % - Accent2 58 6 3" xfId="38421" xr:uid="{E38A0AD1-CAA5-43DA-93B3-BE0D3A516389}"/>
    <cellStyle name="20 % - Accent2 58 7" xfId="33017" xr:uid="{77252F6C-B592-47C8-86E4-A8F9A39970A2}"/>
    <cellStyle name="20 % - Accent2 58 7 2" xfId="33016" xr:uid="{10C55DD7-3E70-48AA-972B-765765BD0B7C}"/>
    <cellStyle name="20 % - Accent2 58 7 2 2" xfId="38422" xr:uid="{F3C1C78F-2F48-4663-948F-EFE04BE3541F}"/>
    <cellStyle name="20 % - Accent2 58 7 3" xfId="38423" xr:uid="{8F1670AC-9F76-477E-A559-5F5197D43548}"/>
    <cellStyle name="20 % - Accent2 58 8" xfId="33015" xr:uid="{A3C172DD-F4D4-4321-A9D1-58AEB0118200}"/>
    <cellStyle name="20 % - Accent2 58 8 2" xfId="33014" xr:uid="{02A0547A-E1CC-43EC-B22A-C738D3AEC0CB}"/>
    <cellStyle name="20 % - Accent2 58 8 2 2" xfId="38424" xr:uid="{5C6FFEA0-E69C-422E-9F39-9DEE937A89F2}"/>
    <cellStyle name="20 % - Accent2 58 8 3" xfId="38425" xr:uid="{A3A0FC41-7568-49EF-9160-E78A19AF52CD}"/>
    <cellStyle name="20 % - Accent2 58 9" xfId="33013" xr:uid="{50739C05-E89F-4E07-9E8C-774D69383659}"/>
    <cellStyle name="20 % - Accent2 58 9 2" xfId="38426" xr:uid="{A31FBFE7-E73C-4912-8E83-A97785CAF546}"/>
    <cellStyle name="20 % - Accent2 59" xfId="33012" xr:uid="{9BD5D94D-497F-4B9E-99C8-3B10F8163177}"/>
    <cellStyle name="20 % - Accent2 59 10" xfId="38427" xr:uid="{A74F8319-83C2-4F01-A168-EFD8A653A793}"/>
    <cellStyle name="20 % - Accent2 59 2" xfId="33011" xr:uid="{7E9605AE-3185-45F7-A7DF-8139703EA7E4}"/>
    <cellStyle name="20 % - Accent2 59 2 2" xfId="33010" xr:uid="{56FC84B4-F8A4-440B-98BD-89C902ACAAC1}"/>
    <cellStyle name="20 % - Accent2 59 2 2 2" xfId="38428" xr:uid="{5B0B37D7-CE44-48CE-BA78-ECD16E12AB7C}"/>
    <cellStyle name="20 % - Accent2 59 2 3" xfId="33009" xr:uid="{F5E201B4-9D75-4F06-A38A-0193F19415DD}"/>
    <cellStyle name="20 % - Accent2 59 3" xfId="33008" xr:uid="{D6D628D7-D393-45EA-A714-F0B16DB06981}"/>
    <cellStyle name="20 % - Accent2 59 3 2" xfId="33007" xr:uid="{9009931E-6322-4BBA-8C9D-459D470B6709}"/>
    <cellStyle name="20 % - Accent2 59 3 2 2" xfId="38429" xr:uid="{DFAE4DFD-7AE6-47CE-96C8-E3E640BD3BD5}"/>
    <cellStyle name="20 % - Accent2 59 3 3" xfId="33006" xr:uid="{85701EA0-BC0C-4705-8ADC-6CFDB499B603}"/>
    <cellStyle name="20 % - Accent2 59 4" xfId="33005" xr:uid="{BF884656-7486-4750-ACA2-C54F5F23C096}"/>
    <cellStyle name="20 % - Accent2 59 4 2" xfId="33004" xr:uid="{5234D59B-41AB-4123-95B6-AC17F5FCB973}"/>
    <cellStyle name="20 % - Accent2 59 4 2 2" xfId="38430" xr:uid="{D5188C4D-602A-4955-8781-A26C95E53C45}"/>
    <cellStyle name="20 % - Accent2 59 4 3" xfId="33003" xr:uid="{D0EC603A-8265-4660-AD9C-5CA1C11C7722}"/>
    <cellStyle name="20 % - Accent2 59 5" xfId="33002" xr:uid="{EDC0B72F-2353-45CD-AD69-B045F7E2DE4D}"/>
    <cellStyle name="20 % - Accent2 59 5 2" xfId="33001" xr:uid="{E61D7973-505B-4F3C-8823-5D23CFF85C48}"/>
    <cellStyle name="20 % - Accent2 59 5 2 2" xfId="38431" xr:uid="{A72C22B9-8502-44AD-87E1-BB374BD4D9B1}"/>
    <cellStyle name="20 % - Accent2 59 5 3" xfId="33000" xr:uid="{345426F3-2571-48F8-943F-44E40978EA2C}"/>
    <cellStyle name="20 % - Accent2 59 6" xfId="32999" xr:uid="{95CADC0E-97BE-4B41-BF58-9045FAFF28BA}"/>
    <cellStyle name="20 % - Accent2 59 6 2" xfId="32998" xr:uid="{ED788F99-E703-43CD-BA5F-BF4DB069128A}"/>
    <cellStyle name="20 % - Accent2 59 6 2 2" xfId="38432" xr:uid="{CAB6D2B6-DC20-40E7-ADAE-6F7DC7E5511B}"/>
    <cellStyle name="20 % - Accent2 59 6 3" xfId="38433" xr:uid="{4039A82A-6F1F-464E-A9CD-4E0490AC3119}"/>
    <cellStyle name="20 % - Accent2 59 7" xfId="32997" xr:uid="{7E2B208B-0230-4F25-A2BA-DA197C2BF5F1}"/>
    <cellStyle name="20 % - Accent2 59 7 2" xfId="32996" xr:uid="{95F4D6AA-0427-4588-91F2-68D94E9E6DBF}"/>
    <cellStyle name="20 % - Accent2 59 7 2 2" xfId="38434" xr:uid="{B339B54B-AA34-4C81-85E3-96944D82353F}"/>
    <cellStyle name="20 % - Accent2 59 7 3" xfId="38435" xr:uid="{AE26B4E9-368A-460F-BC58-B4F33740EFC0}"/>
    <cellStyle name="20 % - Accent2 59 8" xfId="32995" xr:uid="{1DC9C58B-6D66-440D-9DAA-F0911EF28459}"/>
    <cellStyle name="20 % - Accent2 59 8 2" xfId="32994" xr:uid="{F87EA8B6-611B-450D-8EFD-6E9D7749CDC7}"/>
    <cellStyle name="20 % - Accent2 59 8 2 2" xfId="38436" xr:uid="{504B2ED5-AD56-4EE1-9D60-47DCDD7F108B}"/>
    <cellStyle name="20 % - Accent2 59 8 3" xfId="38437" xr:uid="{8C0A083A-2AC6-4863-AAA6-F27472CF5991}"/>
    <cellStyle name="20 % - Accent2 59 9" xfId="32993" xr:uid="{49DDF623-EEEE-4AD8-99A5-32C55808240A}"/>
    <cellStyle name="20 % - Accent2 59 9 2" xfId="38438" xr:uid="{F2CCDF97-6E10-4B7D-93D2-4E605822E88A}"/>
    <cellStyle name="20 % - Accent2 6" xfId="32992" xr:uid="{F6891CCC-01FD-473F-B781-AEDE51CA1B1C}"/>
    <cellStyle name="20 % - Accent2 6 10" xfId="38439" xr:uid="{C53D22A7-9B95-4F1C-A8D9-493B9F6B2DA8}"/>
    <cellStyle name="20 % - Accent2 6 2" xfId="32991" xr:uid="{DF8FCFF1-A7E9-497D-AAFA-6B4F800F5A23}"/>
    <cellStyle name="20 % - Accent2 6 2 2" xfId="32990" xr:uid="{8BED3C5A-BC62-437F-BAF7-93827819F31F}"/>
    <cellStyle name="20 % - Accent2 6 2 2 2" xfId="38440" xr:uid="{A6B1E716-5895-4219-95A7-A1032DD166D7}"/>
    <cellStyle name="20 % - Accent2 6 2 3" xfId="32989" xr:uid="{55DAF2B0-2ED1-4DB9-A3C1-2E7903F1868F}"/>
    <cellStyle name="20 % - Accent2 6 3" xfId="32988" xr:uid="{16A35B4A-1491-444D-9862-CE30C7141B40}"/>
    <cellStyle name="20 % - Accent2 6 3 2" xfId="32987" xr:uid="{4C4CFAEB-B83E-440B-9F8D-40B27FD9B53E}"/>
    <cellStyle name="20 % - Accent2 6 3 2 2" xfId="38441" xr:uid="{1C3AF8EA-17A0-4A72-8AC0-3805E244C42B}"/>
    <cellStyle name="20 % - Accent2 6 3 3" xfId="32986" xr:uid="{291D8B0F-F188-4526-9F0E-18CC63C841DA}"/>
    <cellStyle name="20 % - Accent2 6 4" xfId="32985" xr:uid="{81EB55DD-4FC0-427C-832D-8D409DF351F6}"/>
    <cellStyle name="20 % - Accent2 6 4 2" xfId="32984" xr:uid="{EEF8F512-D048-4510-B421-B9230332DEA2}"/>
    <cellStyle name="20 % - Accent2 6 4 2 2" xfId="38442" xr:uid="{158D9770-19CD-4473-A905-F28300E25778}"/>
    <cellStyle name="20 % - Accent2 6 4 3" xfId="32983" xr:uid="{E66C3D85-D484-43D7-A9E8-E6D83D8ADE71}"/>
    <cellStyle name="20 % - Accent2 6 5" xfId="32982" xr:uid="{0118CAA9-9DAB-4FB6-96D6-7CFF48AD3C71}"/>
    <cellStyle name="20 % - Accent2 6 5 2" xfId="32981" xr:uid="{88478302-1D30-44CD-A1C7-1AD2CE1CE3D2}"/>
    <cellStyle name="20 % - Accent2 6 5 2 2" xfId="38443" xr:uid="{5CE237AC-DBB6-4C00-86AD-58AF9FB3B1AB}"/>
    <cellStyle name="20 % - Accent2 6 5 3" xfId="32980" xr:uid="{B71FD7B9-5E9B-438B-954E-D7F2A7AAC0A9}"/>
    <cellStyle name="20 % - Accent2 6 6" xfId="32979" xr:uid="{394C38E8-AED4-4B41-B245-942D9EA99BEF}"/>
    <cellStyle name="20 % - Accent2 6 6 2" xfId="32978" xr:uid="{6C455B4E-2C12-4694-A6CE-337879A00CC7}"/>
    <cellStyle name="20 % - Accent2 6 6 2 2" xfId="38444" xr:uid="{9C949759-ADCF-4A9D-971C-BC723ACA405A}"/>
    <cellStyle name="20 % - Accent2 6 6 3" xfId="38445" xr:uid="{D449BFEF-0374-4A07-8030-0418BE001A47}"/>
    <cellStyle name="20 % - Accent2 6 7" xfId="32977" xr:uid="{CAAB9E00-FF56-420A-A018-AA8C3D9C6C93}"/>
    <cellStyle name="20 % - Accent2 6 7 2" xfId="32976" xr:uid="{BBFAC101-B95D-4C62-803E-D8B097A4C38C}"/>
    <cellStyle name="20 % - Accent2 6 7 2 2" xfId="38446" xr:uid="{6C2AE3D1-B3BB-4A75-A93B-8798F03A5FDE}"/>
    <cellStyle name="20 % - Accent2 6 7 3" xfId="38447" xr:uid="{9B6E1088-8F6C-4F93-B6BE-0D127ADE43F9}"/>
    <cellStyle name="20 % - Accent2 6 8" xfId="32975" xr:uid="{7ABBB501-D5E8-4725-93A8-6D0C08B87ADA}"/>
    <cellStyle name="20 % - Accent2 6 8 2" xfId="32974" xr:uid="{9B079F10-C696-418A-B776-3D7DEEEEE954}"/>
    <cellStyle name="20 % - Accent2 6 8 2 2" xfId="38448" xr:uid="{3A69DA97-403C-4236-A266-20D8F4ECC174}"/>
    <cellStyle name="20 % - Accent2 6 8 3" xfId="38449" xr:uid="{3F578B87-5B68-402F-B1B5-46AEB3C3EBB8}"/>
    <cellStyle name="20 % - Accent2 6 9" xfId="32973" xr:uid="{8139A795-7ADE-46E7-8B40-5A8213D26980}"/>
    <cellStyle name="20 % - Accent2 6 9 2" xfId="38450" xr:uid="{4E72112A-F066-408F-AB4C-4B0076706908}"/>
    <cellStyle name="20 % - Accent2 60" xfId="32972" xr:uid="{6DA13207-30E2-4A72-9A72-D225879E430A}"/>
    <cellStyle name="20 % - Accent2 60 10" xfId="38451" xr:uid="{8CD3B6FE-F362-49FF-846A-E99F2CB74DD8}"/>
    <cellStyle name="20 % - Accent2 60 2" xfId="32971" xr:uid="{9E9A7289-D00E-4F45-B5CA-49BF36AC7345}"/>
    <cellStyle name="20 % - Accent2 60 2 2" xfId="32970" xr:uid="{53F975C3-683B-45A8-81DE-E4DC95E77D3B}"/>
    <cellStyle name="20 % - Accent2 60 2 2 2" xfId="38452" xr:uid="{3E93B71C-1CE3-4E34-9936-B0FF6E7CF35E}"/>
    <cellStyle name="20 % - Accent2 60 2 3" xfId="32969" xr:uid="{A65CF85C-8F81-4DDD-9A68-E9309F8E5FAD}"/>
    <cellStyle name="20 % - Accent2 60 3" xfId="32968" xr:uid="{71534A0B-20AB-48EB-8126-40E0B2654D87}"/>
    <cellStyle name="20 % - Accent2 60 3 2" xfId="32967" xr:uid="{E6359C4F-B779-4CEC-A3A5-E9A0AE4F5560}"/>
    <cellStyle name="20 % - Accent2 60 3 2 2" xfId="38453" xr:uid="{C1A53188-D0EE-4FD8-8813-5A7E877E2C12}"/>
    <cellStyle name="20 % - Accent2 60 3 3" xfId="32966" xr:uid="{27280729-A5DF-43C0-A219-06207FE36111}"/>
    <cellStyle name="20 % - Accent2 60 4" xfId="32965" xr:uid="{F38152C6-1A5C-4898-918C-26195A4097AB}"/>
    <cellStyle name="20 % - Accent2 60 4 2" xfId="32964" xr:uid="{2E619F31-786B-4168-AB87-EE94E4E74377}"/>
    <cellStyle name="20 % - Accent2 60 4 2 2" xfId="38454" xr:uid="{3A59B11C-327E-4AB1-A61C-6FF1516F30E2}"/>
    <cellStyle name="20 % - Accent2 60 4 3" xfId="32963" xr:uid="{58068E74-CE04-4B06-9999-23EF3B2804BC}"/>
    <cellStyle name="20 % - Accent2 60 5" xfId="32962" xr:uid="{58CA9B5D-5BBC-466E-ACB0-FE7CBEDCDEC5}"/>
    <cellStyle name="20 % - Accent2 60 5 2" xfId="32961" xr:uid="{EE7D1448-C465-4CA6-9AF6-95A085EA8E55}"/>
    <cellStyle name="20 % - Accent2 60 5 2 2" xfId="38455" xr:uid="{D0C729DD-9BFC-4A4B-A4FB-1BFB8B226EA8}"/>
    <cellStyle name="20 % - Accent2 60 5 3" xfId="32960" xr:uid="{FB3F0B8E-D1E8-40C0-BD33-68D7748130B9}"/>
    <cellStyle name="20 % - Accent2 60 6" xfId="32959" xr:uid="{A9B8ED2D-CDC6-4EC4-87CA-F6C5B5080834}"/>
    <cellStyle name="20 % - Accent2 60 6 2" xfId="32958" xr:uid="{8ACBB58D-F41B-4FC1-89E8-0E3176779E1B}"/>
    <cellStyle name="20 % - Accent2 60 6 2 2" xfId="38456" xr:uid="{45369A59-63B1-4991-A95A-63A0144CB8E1}"/>
    <cellStyle name="20 % - Accent2 60 6 3" xfId="38457" xr:uid="{38B64E6D-2514-4432-B7C0-9469EED65FE8}"/>
    <cellStyle name="20 % - Accent2 60 7" xfId="32957" xr:uid="{E66079FC-8013-4605-BEE1-9EA190BEC1D3}"/>
    <cellStyle name="20 % - Accent2 60 7 2" xfId="32956" xr:uid="{221238DC-4FA8-44F2-A139-DD8475F8515C}"/>
    <cellStyle name="20 % - Accent2 60 7 2 2" xfId="38458" xr:uid="{98344410-C3D3-46C6-98C6-57F1C25BA2E3}"/>
    <cellStyle name="20 % - Accent2 60 7 3" xfId="38459" xr:uid="{C916B1C1-DBAF-40E3-8091-2B7E230D6693}"/>
    <cellStyle name="20 % - Accent2 60 8" xfId="32955" xr:uid="{AF745FAD-BF47-4501-B4CF-E423E47FA967}"/>
    <cellStyle name="20 % - Accent2 60 8 2" xfId="32954" xr:uid="{C02747D4-6C8B-4F3C-B701-0580BB44263D}"/>
    <cellStyle name="20 % - Accent2 60 8 2 2" xfId="38460" xr:uid="{2DE71D89-364A-4B2A-BD9D-F8A66FEBE403}"/>
    <cellStyle name="20 % - Accent2 60 8 3" xfId="38461" xr:uid="{107903EB-0411-497C-8C2D-7C15DAB755FA}"/>
    <cellStyle name="20 % - Accent2 60 9" xfId="32953" xr:uid="{A2D2BCF0-B82F-4F0D-9D15-67FDD7ACA5B9}"/>
    <cellStyle name="20 % - Accent2 60 9 2" xfId="38462" xr:uid="{AAB56096-B897-41A0-B591-077FAE705565}"/>
    <cellStyle name="20 % - Accent2 61" xfId="32952" xr:uid="{BD668BF6-9938-422C-92D7-C87619FA4AE2}"/>
    <cellStyle name="20 % - Accent2 61 10" xfId="38463" xr:uid="{C4AFC59F-9776-4E02-8DAF-18F754EC6B1F}"/>
    <cellStyle name="20 % - Accent2 61 2" xfId="32951" xr:uid="{5FE414AB-11C4-4588-90A8-6FDA60DE6C9B}"/>
    <cellStyle name="20 % - Accent2 61 2 2" xfId="32950" xr:uid="{3B772DDC-66DB-45AE-A320-EA589CD343CB}"/>
    <cellStyle name="20 % - Accent2 61 2 2 2" xfId="38464" xr:uid="{C1D6B13F-570E-4A36-8339-BDB6D88D368B}"/>
    <cellStyle name="20 % - Accent2 61 2 3" xfId="32949" xr:uid="{22AE315A-1CF8-4F15-9569-3B1D05165288}"/>
    <cellStyle name="20 % - Accent2 61 3" xfId="32948" xr:uid="{F5E59667-8A12-489C-A3DF-5C835EF975E6}"/>
    <cellStyle name="20 % - Accent2 61 3 2" xfId="32947" xr:uid="{9F4BE23E-E7FC-4757-AB73-B49FFA315088}"/>
    <cellStyle name="20 % - Accent2 61 3 2 2" xfId="38465" xr:uid="{CF7C67ED-09DB-4DC1-AFA2-AD4E0C8BDC69}"/>
    <cellStyle name="20 % - Accent2 61 3 3" xfId="32946" xr:uid="{9F66E2B8-4232-4B88-8722-9C85E64852F2}"/>
    <cellStyle name="20 % - Accent2 61 4" xfId="32945" xr:uid="{DFADF7B2-A0E4-4B6B-A75F-C896F1525DF5}"/>
    <cellStyle name="20 % - Accent2 61 4 2" xfId="32944" xr:uid="{FDF37464-BFEE-499C-B5CC-997BCC932BD2}"/>
    <cellStyle name="20 % - Accent2 61 4 2 2" xfId="38466" xr:uid="{4A4D4FB6-0DA2-482D-91D1-D17C61BBD527}"/>
    <cellStyle name="20 % - Accent2 61 4 3" xfId="32943" xr:uid="{33DE31BA-D8AA-4CC6-BADB-0E8100CDA38C}"/>
    <cellStyle name="20 % - Accent2 61 5" xfId="32942" xr:uid="{A8CEC0F1-0909-4D7A-876A-0F3ABF59C6A9}"/>
    <cellStyle name="20 % - Accent2 61 5 2" xfId="32941" xr:uid="{41484CB6-9C0B-48EC-AAA2-634234104969}"/>
    <cellStyle name="20 % - Accent2 61 5 2 2" xfId="38467" xr:uid="{5A35820D-D553-40D2-BCF0-66D03239E65B}"/>
    <cellStyle name="20 % - Accent2 61 5 3" xfId="32940" xr:uid="{572A1ED3-CDAE-406A-B1AE-FF3216258204}"/>
    <cellStyle name="20 % - Accent2 61 6" xfId="32939" xr:uid="{84EB543A-B6BB-43FC-BE78-AA2415238C91}"/>
    <cellStyle name="20 % - Accent2 61 6 2" xfId="32938" xr:uid="{F2E5E11E-6C06-41BE-966C-0D1D180E0566}"/>
    <cellStyle name="20 % - Accent2 61 6 2 2" xfId="38468" xr:uid="{9273EC82-8D63-4F1F-AF9B-CAF7181213CE}"/>
    <cellStyle name="20 % - Accent2 61 6 3" xfId="38469" xr:uid="{956CF784-40A2-4BD4-BC63-4D0F29069AE5}"/>
    <cellStyle name="20 % - Accent2 61 7" xfId="32937" xr:uid="{C3B289E6-2B6B-42EA-AE25-323BE787636F}"/>
    <cellStyle name="20 % - Accent2 61 7 2" xfId="32936" xr:uid="{2D871E7B-D991-49D3-8EA6-91C8D6396984}"/>
    <cellStyle name="20 % - Accent2 61 7 2 2" xfId="38470" xr:uid="{B5D2CF9E-0AB8-46D4-894E-E045A5CA0009}"/>
    <cellStyle name="20 % - Accent2 61 7 3" xfId="38471" xr:uid="{EAB90703-2E82-4181-92F6-7D99DA8359DE}"/>
    <cellStyle name="20 % - Accent2 61 8" xfId="32935" xr:uid="{A9C042B6-8311-46BF-A18F-B9E2CEBC0C6A}"/>
    <cellStyle name="20 % - Accent2 61 8 2" xfId="32934" xr:uid="{6BB9C991-840B-41B3-A5EF-9980898BF999}"/>
    <cellStyle name="20 % - Accent2 61 8 2 2" xfId="38472" xr:uid="{FCF1B2B1-B38B-4A63-B01C-DBFAAC0FF1A5}"/>
    <cellStyle name="20 % - Accent2 61 8 3" xfId="38473" xr:uid="{35B82589-9017-43FA-A2A4-4021E0B5E539}"/>
    <cellStyle name="20 % - Accent2 61 9" xfId="32933" xr:uid="{76B12557-EA95-4A1B-97A2-31A82B4DCF1A}"/>
    <cellStyle name="20 % - Accent2 61 9 2" xfId="38474" xr:uid="{1BF978F1-1535-4A13-87A4-4BBFD7BEE7EB}"/>
    <cellStyle name="20 % - Accent2 62" xfId="32932" xr:uid="{8BDA6C5F-CE49-4157-8ED9-040076C2FB35}"/>
    <cellStyle name="20 % - Accent2 62 10" xfId="38475" xr:uid="{97653FAA-850F-4396-BB7F-B2E39B7F7D19}"/>
    <cellStyle name="20 % - Accent2 62 2" xfId="32931" xr:uid="{FF4B667B-B19F-413E-A46E-19BA1776DECE}"/>
    <cellStyle name="20 % - Accent2 62 2 2" xfId="32930" xr:uid="{FB05DFF0-0498-4F7B-93BD-EA12D367A5B3}"/>
    <cellStyle name="20 % - Accent2 62 2 2 2" xfId="38476" xr:uid="{84D03592-5E0E-4DE5-A0C2-817AA3C65D04}"/>
    <cellStyle name="20 % - Accent2 62 2 3" xfId="32929" xr:uid="{55A5BC0B-01F2-4AB6-A476-C8511FF65559}"/>
    <cellStyle name="20 % - Accent2 62 3" xfId="32928" xr:uid="{2FEC1499-5B08-4915-85E8-C123F6C76E33}"/>
    <cellStyle name="20 % - Accent2 62 3 2" xfId="32927" xr:uid="{097735F6-AF96-472B-9A8F-193DDBA955B6}"/>
    <cellStyle name="20 % - Accent2 62 3 2 2" xfId="38477" xr:uid="{7BE5E3AA-B30C-4E63-B339-218E8D64E927}"/>
    <cellStyle name="20 % - Accent2 62 3 3" xfId="32926" xr:uid="{A5681780-4759-41DF-A790-CE0EE0C080CB}"/>
    <cellStyle name="20 % - Accent2 62 4" xfId="32925" xr:uid="{8DDF78D6-5C4C-40B6-9972-CED26C95312A}"/>
    <cellStyle name="20 % - Accent2 62 4 2" xfId="32924" xr:uid="{6F1F675B-3BCE-4D20-AE82-34CAC7209E00}"/>
    <cellStyle name="20 % - Accent2 62 4 2 2" xfId="38478" xr:uid="{C0E67A86-D5A2-419C-82E6-A23D1F55AC13}"/>
    <cellStyle name="20 % - Accent2 62 4 3" xfId="32923" xr:uid="{598731F2-5A8F-496A-A01B-D9E31F0E7DB3}"/>
    <cellStyle name="20 % - Accent2 62 5" xfId="32922" xr:uid="{2CEE9BB1-A204-4A17-830E-40BA97A4DC05}"/>
    <cellStyle name="20 % - Accent2 62 5 2" xfId="32921" xr:uid="{073BEFA9-FCE1-4DB3-BB51-650253A26BD6}"/>
    <cellStyle name="20 % - Accent2 62 5 2 2" xfId="38479" xr:uid="{A5F8A560-6C5F-4063-9326-ADBAEE532CDF}"/>
    <cellStyle name="20 % - Accent2 62 5 3" xfId="32920" xr:uid="{4A9DEAB7-7CD5-4A05-929E-8C7F93C6AC07}"/>
    <cellStyle name="20 % - Accent2 62 6" xfId="32919" xr:uid="{9EFDE3AF-69F8-4DB9-9C52-82C09E70F84C}"/>
    <cellStyle name="20 % - Accent2 62 6 2" xfId="32918" xr:uid="{88D20CD0-2B68-4F9F-B66D-3891B88D1688}"/>
    <cellStyle name="20 % - Accent2 62 6 2 2" xfId="38480" xr:uid="{237F1A0D-7C36-4458-9710-CA9370C56022}"/>
    <cellStyle name="20 % - Accent2 62 6 3" xfId="38481" xr:uid="{0408BE06-51CF-4EC6-969D-B1A658FB5150}"/>
    <cellStyle name="20 % - Accent2 62 7" xfId="32917" xr:uid="{F486CBAE-B854-4138-AB9C-BBB8E20A21B6}"/>
    <cellStyle name="20 % - Accent2 62 7 2" xfId="32916" xr:uid="{326A38B7-44EA-451E-9FC4-1E6C98B71E76}"/>
    <cellStyle name="20 % - Accent2 62 7 2 2" xfId="38482" xr:uid="{8AA445A3-5F90-4A54-A640-6CC58A1DD39D}"/>
    <cellStyle name="20 % - Accent2 62 7 3" xfId="38483" xr:uid="{B074557B-526B-4A01-86A5-BED73587256D}"/>
    <cellStyle name="20 % - Accent2 62 8" xfId="32915" xr:uid="{BC2AEC0E-4686-410F-8451-29F0F4D9B36F}"/>
    <cellStyle name="20 % - Accent2 62 8 2" xfId="32914" xr:uid="{209D2CBB-5704-4FA1-934D-9C667013D8A7}"/>
    <cellStyle name="20 % - Accent2 62 8 2 2" xfId="38484" xr:uid="{CFBF6FFD-81AC-4904-983C-852B5C1ACDBC}"/>
    <cellStyle name="20 % - Accent2 62 8 3" xfId="38485" xr:uid="{03D8B1F2-D58A-4331-8D95-09F87B563D03}"/>
    <cellStyle name="20 % - Accent2 62 9" xfId="32913" xr:uid="{DCBBC63A-9191-4115-BD86-A8241F2C355F}"/>
    <cellStyle name="20 % - Accent2 62 9 2" xfId="38486" xr:uid="{B9F2CD65-3F58-40B0-A479-46445AEBA582}"/>
    <cellStyle name="20 % - Accent2 63" xfId="32912" xr:uid="{760A953A-E12E-43BB-BC5C-367A5485FE36}"/>
    <cellStyle name="20 % - Accent2 63 10" xfId="38487" xr:uid="{05B1A757-60CE-41E8-BBC9-4941D8BBB8C8}"/>
    <cellStyle name="20 % - Accent2 63 2" xfId="32911" xr:uid="{D7C09E3C-9763-473F-B0CC-28F7FD9C9E4C}"/>
    <cellStyle name="20 % - Accent2 63 2 2" xfId="32910" xr:uid="{B9F8CB93-7778-44DD-9F3D-2EC1BAE6609D}"/>
    <cellStyle name="20 % - Accent2 63 2 2 2" xfId="38488" xr:uid="{51A8199D-E20F-4524-B2BF-A51A93083707}"/>
    <cellStyle name="20 % - Accent2 63 2 3" xfId="32909" xr:uid="{35B54BA3-1A61-4D40-AE9B-D413CC64F7D2}"/>
    <cellStyle name="20 % - Accent2 63 3" xfId="32908" xr:uid="{E31F0F72-33A1-49DE-A346-44E1D8F13F16}"/>
    <cellStyle name="20 % - Accent2 63 3 2" xfId="32907" xr:uid="{45950D65-F355-4C64-A963-50D4FC7F4412}"/>
    <cellStyle name="20 % - Accent2 63 3 2 2" xfId="38489" xr:uid="{81F44EA7-4FFB-4224-849F-B2D288971600}"/>
    <cellStyle name="20 % - Accent2 63 3 3" xfId="32906" xr:uid="{AF01A841-7CA1-482A-9488-412E055464EB}"/>
    <cellStyle name="20 % - Accent2 63 4" xfId="32905" xr:uid="{163B784B-0300-4150-A0C2-FFAD6D972CA3}"/>
    <cellStyle name="20 % - Accent2 63 4 2" xfId="32904" xr:uid="{737F3820-CC56-45FD-A9AA-292292CAEF90}"/>
    <cellStyle name="20 % - Accent2 63 4 2 2" xfId="38490" xr:uid="{53C86AFA-4D30-4759-AB41-554898CC4B23}"/>
    <cellStyle name="20 % - Accent2 63 4 3" xfId="32903" xr:uid="{6D087CE6-B000-44EB-A37F-3D39DE9E2392}"/>
    <cellStyle name="20 % - Accent2 63 5" xfId="32902" xr:uid="{ADF01ADB-92B6-4143-9BD0-3A8C3FA1493D}"/>
    <cellStyle name="20 % - Accent2 63 5 2" xfId="32901" xr:uid="{A3B1AB9C-64E3-4ACF-81BD-F6C5F59789D1}"/>
    <cellStyle name="20 % - Accent2 63 5 2 2" xfId="38491" xr:uid="{B0227F7D-7486-42EA-BC97-425EE23AB8CA}"/>
    <cellStyle name="20 % - Accent2 63 5 3" xfId="32900" xr:uid="{FDFF03A9-5FE2-4C3D-B3A7-A6B9D04D675F}"/>
    <cellStyle name="20 % - Accent2 63 6" xfId="32899" xr:uid="{80F7C92D-E4DB-4840-9854-888DDC1AE9DD}"/>
    <cellStyle name="20 % - Accent2 63 6 2" xfId="32898" xr:uid="{8A18F237-BC35-409D-BAC3-20592EE144A0}"/>
    <cellStyle name="20 % - Accent2 63 6 2 2" xfId="38492" xr:uid="{6CE7E05F-4D15-4280-B461-491E5E6E0063}"/>
    <cellStyle name="20 % - Accent2 63 6 3" xfId="38493" xr:uid="{75464A1B-7CD6-4019-835A-9AD3ED4E3E55}"/>
    <cellStyle name="20 % - Accent2 63 7" xfId="32897" xr:uid="{D676457B-CA29-4D0A-80B9-EDACBB3302D5}"/>
    <cellStyle name="20 % - Accent2 63 7 2" xfId="32896" xr:uid="{4CEA6E02-BB30-4889-884F-80AB5A61D823}"/>
    <cellStyle name="20 % - Accent2 63 7 2 2" xfId="38494" xr:uid="{6D55F746-1DF2-4815-8D59-44E069890883}"/>
    <cellStyle name="20 % - Accent2 63 7 3" xfId="38495" xr:uid="{53B5D86D-FC6F-4934-81D3-96AA90A41ED4}"/>
    <cellStyle name="20 % - Accent2 63 8" xfId="32895" xr:uid="{3F472AF1-9D3D-4A92-985E-A6094F1F4EB6}"/>
    <cellStyle name="20 % - Accent2 63 8 2" xfId="32894" xr:uid="{34AA21B2-B351-497E-9632-DBE447986125}"/>
    <cellStyle name="20 % - Accent2 63 8 2 2" xfId="38496" xr:uid="{4001EC21-E373-4B86-A14A-E504FB7D2308}"/>
    <cellStyle name="20 % - Accent2 63 8 3" xfId="38497" xr:uid="{A272399C-EE5B-41A2-9DC7-E0B66D76EAAD}"/>
    <cellStyle name="20 % - Accent2 63 9" xfId="32893" xr:uid="{27E5C824-333A-435C-B2CA-E582074D708B}"/>
    <cellStyle name="20 % - Accent2 63 9 2" xfId="38498" xr:uid="{68412A41-F8ED-4B74-8DB9-244961C065B2}"/>
    <cellStyle name="20 % - Accent2 64" xfId="32892" xr:uid="{D7AB5197-6843-4157-B2BE-D15238AFF2D1}"/>
    <cellStyle name="20 % - Accent2 64 10" xfId="38499" xr:uid="{88C895E5-D83A-46B7-B6F7-45D235E5C41F}"/>
    <cellStyle name="20 % - Accent2 64 2" xfId="32891" xr:uid="{9674CA5E-B952-40EE-8635-15013396F507}"/>
    <cellStyle name="20 % - Accent2 64 2 2" xfId="32890" xr:uid="{B9FAFEEA-1603-4DEC-966C-AF3A8A9A1ED8}"/>
    <cellStyle name="20 % - Accent2 64 2 2 2" xfId="38500" xr:uid="{597CE8D2-CB9E-480E-BF0D-62CE120B6072}"/>
    <cellStyle name="20 % - Accent2 64 2 3" xfId="32889" xr:uid="{E072E1F0-A2D2-43E2-BDFA-990985037AD9}"/>
    <cellStyle name="20 % - Accent2 64 3" xfId="32888" xr:uid="{FC4E6596-5F7E-4D02-A108-64A9C74B5DEC}"/>
    <cellStyle name="20 % - Accent2 64 3 2" xfId="32887" xr:uid="{A4683CFA-0D63-4955-9D94-FD983076506C}"/>
    <cellStyle name="20 % - Accent2 64 3 2 2" xfId="38501" xr:uid="{9440B20E-829C-4EA2-B5B1-1A658D41D659}"/>
    <cellStyle name="20 % - Accent2 64 3 3" xfId="32886" xr:uid="{CB6E2199-55CC-405E-B941-4019C72BCBB2}"/>
    <cellStyle name="20 % - Accent2 64 4" xfId="32885" xr:uid="{33DF1B86-F3A7-4664-ABD2-20F750E2DCA8}"/>
    <cellStyle name="20 % - Accent2 64 4 2" xfId="32884" xr:uid="{C2BB1817-A723-40FC-8A61-76992C5C0A2A}"/>
    <cellStyle name="20 % - Accent2 64 4 2 2" xfId="38502" xr:uid="{A19DFE25-DA4A-41B1-8ECB-545C881F640E}"/>
    <cellStyle name="20 % - Accent2 64 4 3" xfId="32883" xr:uid="{4514A9D1-697B-4E23-8F83-334E8C9DDDCF}"/>
    <cellStyle name="20 % - Accent2 64 5" xfId="32882" xr:uid="{FDB8E9B1-086A-48C3-8292-172694646995}"/>
    <cellStyle name="20 % - Accent2 64 5 2" xfId="32881" xr:uid="{537BF6B4-FE93-453F-B02A-2F60FAE4D885}"/>
    <cellStyle name="20 % - Accent2 64 5 2 2" xfId="38503" xr:uid="{34AEE65C-38B6-4AEA-B945-3D31D8B49B6B}"/>
    <cellStyle name="20 % - Accent2 64 5 3" xfId="32880" xr:uid="{D4ABCAA1-28DC-4235-91AC-31C072BB414E}"/>
    <cellStyle name="20 % - Accent2 64 6" xfId="32879" xr:uid="{2A7D6A1A-8F0A-4A25-B3C8-D204C58FFCED}"/>
    <cellStyle name="20 % - Accent2 64 6 2" xfId="32878" xr:uid="{723E37BA-7381-46FE-92AA-214DF7CF61EC}"/>
    <cellStyle name="20 % - Accent2 64 6 2 2" xfId="38504" xr:uid="{1669B03E-FECE-4B0D-8161-D1C3EF740961}"/>
    <cellStyle name="20 % - Accent2 64 6 3" xfId="38505" xr:uid="{D065A502-9619-4153-9BC8-502E13EBB31C}"/>
    <cellStyle name="20 % - Accent2 64 7" xfId="32877" xr:uid="{6F052BCB-FF83-4A92-9600-E48B1C64C10F}"/>
    <cellStyle name="20 % - Accent2 64 7 2" xfId="32876" xr:uid="{ADBE160A-198F-4041-BEB9-791E0E3226CB}"/>
    <cellStyle name="20 % - Accent2 64 7 2 2" xfId="38506" xr:uid="{17A9DB16-067B-4DA6-A64D-93998F4E193B}"/>
    <cellStyle name="20 % - Accent2 64 7 3" xfId="38507" xr:uid="{6B396E6F-61BA-4697-9B68-622C3C4FE330}"/>
    <cellStyle name="20 % - Accent2 64 8" xfId="32875" xr:uid="{F488A230-2230-4DFC-A7D6-0EC2D061AD89}"/>
    <cellStyle name="20 % - Accent2 64 8 2" xfId="32874" xr:uid="{12DAA57E-3B75-4933-B79A-F8D598CC44F5}"/>
    <cellStyle name="20 % - Accent2 64 8 2 2" xfId="38508" xr:uid="{8C3BD07A-2931-479B-9BB4-B1DE47D3F43C}"/>
    <cellStyle name="20 % - Accent2 64 8 3" xfId="38509" xr:uid="{EC1A2567-BDD1-4F3F-81CA-F5772BFFAE50}"/>
    <cellStyle name="20 % - Accent2 64 9" xfId="32873" xr:uid="{3C676534-B4DF-4FE0-8CD8-F1DC75AA01E8}"/>
    <cellStyle name="20 % - Accent2 64 9 2" xfId="38510" xr:uid="{D2072D92-EA22-4621-8A6A-9DD82A997E6D}"/>
    <cellStyle name="20 % - Accent2 65" xfId="32872" xr:uid="{65F09192-5BB9-47DD-A2F4-38F927F9285A}"/>
    <cellStyle name="20 % - Accent2 65 10" xfId="38511" xr:uid="{78ED650C-ADC0-405F-9242-BF2700DFA62E}"/>
    <cellStyle name="20 % - Accent2 65 2" xfId="32871" xr:uid="{06735E5C-3055-41A6-83B1-B9F5C77DCC8A}"/>
    <cellStyle name="20 % - Accent2 65 2 2" xfId="32870" xr:uid="{3799F266-FC8A-43BF-8783-4BEDB008FFA0}"/>
    <cellStyle name="20 % - Accent2 65 2 2 2" xfId="38512" xr:uid="{FF533502-C5AF-43B2-8B9C-A24247A5E16B}"/>
    <cellStyle name="20 % - Accent2 65 2 3" xfId="32869" xr:uid="{06EA6BCA-AFA7-404D-9934-A78C845EB5C9}"/>
    <cellStyle name="20 % - Accent2 65 3" xfId="32868" xr:uid="{FB86184E-C9A3-4C21-BFC2-21C5ED9D8392}"/>
    <cellStyle name="20 % - Accent2 65 3 2" xfId="32867" xr:uid="{57589505-492C-407C-8B6F-BF1B0A44A617}"/>
    <cellStyle name="20 % - Accent2 65 3 2 2" xfId="38513" xr:uid="{5C856437-57F4-4D4E-9168-C598EA308FCA}"/>
    <cellStyle name="20 % - Accent2 65 3 3" xfId="32866" xr:uid="{F69E68E2-E086-499A-9966-BE41DCC31BBF}"/>
    <cellStyle name="20 % - Accent2 65 4" xfId="32865" xr:uid="{E590273C-88F2-4F6F-B939-2645523E05FE}"/>
    <cellStyle name="20 % - Accent2 65 4 2" xfId="32864" xr:uid="{322058AB-134B-46E4-8AA1-D062073FA3FE}"/>
    <cellStyle name="20 % - Accent2 65 4 2 2" xfId="38514" xr:uid="{268088C9-BAF8-42D1-B8D8-01313A9C061E}"/>
    <cellStyle name="20 % - Accent2 65 4 3" xfId="32863" xr:uid="{3DEBE129-43F1-4985-B59F-9C2684965ED5}"/>
    <cellStyle name="20 % - Accent2 65 5" xfId="32862" xr:uid="{35337598-6FB6-4428-AF4A-0CF812B1315C}"/>
    <cellStyle name="20 % - Accent2 65 5 2" xfId="32861" xr:uid="{7E48E101-7302-4DFC-A862-AD4BE7FF9AF9}"/>
    <cellStyle name="20 % - Accent2 65 5 2 2" xfId="38515" xr:uid="{DF1B0D03-0FB4-43E7-A4E6-3FBF8D88CD32}"/>
    <cellStyle name="20 % - Accent2 65 5 3" xfId="32860" xr:uid="{F160BAE6-B021-4EA8-A96F-259D948889AE}"/>
    <cellStyle name="20 % - Accent2 65 6" xfId="32859" xr:uid="{75CDABEC-6E9D-4E8E-92A7-713A68C9EE3C}"/>
    <cellStyle name="20 % - Accent2 65 6 2" xfId="32858" xr:uid="{EB310CA8-A2C5-4C5D-B094-A0A50D489928}"/>
    <cellStyle name="20 % - Accent2 65 6 2 2" xfId="38516" xr:uid="{15907E03-CCF9-47D6-BEF9-5F232ED39934}"/>
    <cellStyle name="20 % - Accent2 65 6 3" xfId="38517" xr:uid="{1196374C-87E3-4FCA-82AC-03C216343966}"/>
    <cellStyle name="20 % - Accent2 65 7" xfId="32857" xr:uid="{BD27C7FB-5352-4220-A127-7BE638C71B22}"/>
    <cellStyle name="20 % - Accent2 65 7 2" xfId="32856" xr:uid="{35FE2359-F22F-4A80-BF1C-F2239D0FB68A}"/>
    <cellStyle name="20 % - Accent2 65 7 2 2" xfId="38518" xr:uid="{51A29998-4DC9-4AE8-9526-FC4E672D2F3E}"/>
    <cellStyle name="20 % - Accent2 65 7 3" xfId="38519" xr:uid="{0095F97F-7393-4F90-90FD-39159EE7ADF5}"/>
    <cellStyle name="20 % - Accent2 65 8" xfId="32855" xr:uid="{0C491DF6-024B-4B33-9CAD-5F2799E0EB38}"/>
    <cellStyle name="20 % - Accent2 65 8 2" xfId="32854" xr:uid="{B19EED2B-E0E2-4D03-A732-448B1E7F822E}"/>
    <cellStyle name="20 % - Accent2 65 8 2 2" xfId="38520" xr:uid="{E079B868-B59B-4B86-9E3F-DE768B4B3A6B}"/>
    <cellStyle name="20 % - Accent2 65 8 3" xfId="38521" xr:uid="{2AFF9146-3D6F-439A-92A3-1DA00090B8F2}"/>
    <cellStyle name="20 % - Accent2 65 9" xfId="32853" xr:uid="{5836BC18-2818-4AC4-B32E-F5AF65777A54}"/>
    <cellStyle name="20 % - Accent2 65 9 2" xfId="38522" xr:uid="{40F1505E-4D05-4CA1-811E-76ABAAA36070}"/>
    <cellStyle name="20 % - Accent2 66" xfId="32852" xr:uid="{4A782F32-FE99-4B0F-9F11-DBC12DF9C4CD}"/>
    <cellStyle name="20 % - Accent2 66 10" xfId="38523" xr:uid="{EC3FA707-3F81-41FA-B661-6E05F951CC57}"/>
    <cellStyle name="20 % - Accent2 66 2" xfId="32851" xr:uid="{545FE264-CDB0-478D-9078-6F834B43F044}"/>
    <cellStyle name="20 % - Accent2 66 2 2" xfId="32850" xr:uid="{DC755806-AB23-4B49-9E85-B12BF012FC0F}"/>
    <cellStyle name="20 % - Accent2 66 2 2 2" xfId="38524" xr:uid="{FA2FE0FE-0CAC-483B-8200-4E4F537C785F}"/>
    <cellStyle name="20 % - Accent2 66 2 3" xfId="32849" xr:uid="{502FA074-4613-4C84-9700-729F77B4F77F}"/>
    <cellStyle name="20 % - Accent2 66 3" xfId="32848" xr:uid="{6C86CB71-C548-4D0C-82D7-8D7A1A32DBF5}"/>
    <cellStyle name="20 % - Accent2 66 3 2" xfId="32847" xr:uid="{6567D62D-A8FC-4D0C-B015-97F0D01F10EA}"/>
    <cellStyle name="20 % - Accent2 66 3 2 2" xfId="38525" xr:uid="{93AC3CEA-4CAC-474B-AD5D-5EF159347FFA}"/>
    <cellStyle name="20 % - Accent2 66 3 3" xfId="32846" xr:uid="{563B7467-2DBD-4C6F-8810-6F49CF412550}"/>
    <cellStyle name="20 % - Accent2 66 4" xfId="32845" xr:uid="{B41B4F99-8678-455A-9BB6-AC422AA5AAE9}"/>
    <cellStyle name="20 % - Accent2 66 4 2" xfId="32844" xr:uid="{50410CF0-76C0-4083-B4EE-368262532212}"/>
    <cellStyle name="20 % - Accent2 66 4 2 2" xfId="38526" xr:uid="{66E66700-DD82-412A-ABB2-703E58AAD266}"/>
    <cellStyle name="20 % - Accent2 66 4 3" xfId="32843" xr:uid="{C6061C7A-28D3-46A2-A928-B5F3687693B8}"/>
    <cellStyle name="20 % - Accent2 66 5" xfId="32842" xr:uid="{9E9B8393-6199-435F-8C7E-2659C1F26431}"/>
    <cellStyle name="20 % - Accent2 66 5 2" xfId="32841" xr:uid="{8A5C51F1-0EBA-4B11-95FD-1462033C4BEB}"/>
    <cellStyle name="20 % - Accent2 66 5 2 2" xfId="38527" xr:uid="{5AB984C4-0699-4831-A67B-6592FBB0986F}"/>
    <cellStyle name="20 % - Accent2 66 5 3" xfId="32840" xr:uid="{30FF1C83-CF86-43E7-990C-B0E8129DCC73}"/>
    <cellStyle name="20 % - Accent2 66 6" xfId="32839" xr:uid="{677C5BB8-36A9-4B82-84BC-B350846E0373}"/>
    <cellStyle name="20 % - Accent2 66 6 2" xfId="32838" xr:uid="{1A24633B-30B1-4216-936D-3F979D425EB5}"/>
    <cellStyle name="20 % - Accent2 66 6 2 2" xfId="38528" xr:uid="{1FB402CA-F107-4797-B743-460447D0D354}"/>
    <cellStyle name="20 % - Accent2 66 6 3" xfId="38529" xr:uid="{668616FF-EAC4-400E-B029-9FC38BFEB291}"/>
    <cellStyle name="20 % - Accent2 66 7" xfId="32837" xr:uid="{462419FD-425B-481C-8E04-45001EDD5A7A}"/>
    <cellStyle name="20 % - Accent2 66 7 2" xfId="32836" xr:uid="{A90ED7AD-0227-4D87-93AF-98142DAA4B35}"/>
    <cellStyle name="20 % - Accent2 66 7 2 2" xfId="38530" xr:uid="{5CB6520F-B529-464A-9AC4-1E7E0A2D9B5D}"/>
    <cellStyle name="20 % - Accent2 66 7 3" xfId="38531" xr:uid="{296EA1A1-9CC4-4C5E-913F-65C4655F16B1}"/>
    <cellStyle name="20 % - Accent2 66 8" xfId="32835" xr:uid="{142EBA24-14C5-4359-AA8E-D25CE6EFA06F}"/>
    <cellStyle name="20 % - Accent2 66 8 2" xfId="32834" xr:uid="{098BF6F7-D37A-4A2E-B821-50EB8E52CFE2}"/>
    <cellStyle name="20 % - Accent2 66 8 2 2" xfId="38532" xr:uid="{8A85C9AB-9116-4D6B-A63F-C37AD8B086A3}"/>
    <cellStyle name="20 % - Accent2 66 8 3" xfId="38533" xr:uid="{16315596-FBB1-4F52-B7BF-30D49E9CC401}"/>
    <cellStyle name="20 % - Accent2 66 9" xfId="32833" xr:uid="{D3824C9C-134C-4B12-A21A-8CF475942696}"/>
    <cellStyle name="20 % - Accent2 66 9 2" xfId="38534" xr:uid="{4F0C17AE-0FBE-4AC6-AA49-E9F7674DB806}"/>
    <cellStyle name="20 % - Accent2 67" xfId="32832" xr:uid="{CCB88F53-027C-463A-9164-410874B1687C}"/>
    <cellStyle name="20 % - Accent2 67 10" xfId="38535" xr:uid="{6F7D1B54-27C3-43F3-8B81-C10510C16465}"/>
    <cellStyle name="20 % - Accent2 67 2" xfId="32831" xr:uid="{37B0F48C-06F2-46C3-B613-0E8088EA1DAF}"/>
    <cellStyle name="20 % - Accent2 67 2 2" xfId="32830" xr:uid="{AA253980-C9DC-49F6-9021-1F0405F88CE6}"/>
    <cellStyle name="20 % - Accent2 67 2 2 2" xfId="38536" xr:uid="{871E6771-AA73-408F-B1F4-EAF07B200A54}"/>
    <cellStyle name="20 % - Accent2 67 2 3" xfId="32829" xr:uid="{780D0826-5545-4A37-8A8A-DD6573164DC7}"/>
    <cellStyle name="20 % - Accent2 67 3" xfId="32828" xr:uid="{903EBC95-FE9D-4B46-90E5-47FA79532B3B}"/>
    <cellStyle name="20 % - Accent2 67 3 2" xfId="32827" xr:uid="{65108487-27F5-414D-A05B-AEC2E0C1E14D}"/>
    <cellStyle name="20 % - Accent2 67 3 2 2" xfId="38537" xr:uid="{F2AAA749-A952-454B-AC78-4E9773D90D1D}"/>
    <cellStyle name="20 % - Accent2 67 3 3" xfId="32826" xr:uid="{619A0ADB-B9D8-4F3E-ADAA-CC626DBC602A}"/>
    <cellStyle name="20 % - Accent2 67 4" xfId="32825" xr:uid="{03C6E5C0-EDD1-4EFC-8587-EDA1C2B1174C}"/>
    <cellStyle name="20 % - Accent2 67 4 2" xfId="32824" xr:uid="{68FF3C62-5F86-41C9-A055-305B76CAF509}"/>
    <cellStyle name="20 % - Accent2 67 4 2 2" xfId="38538" xr:uid="{20997BE9-F7D7-415E-B163-8700C661F836}"/>
    <cellStyle name="20 % - Accent2 67 4 3" xfId="32823" xr:uid="{1C1910C7-106C-4938-B129-DA1AB7D5B2EE}"/>
    <cellStyle name="20 % - Accent2 67 5" xfId="32822" xr:uid="{EAB4B348-0C73-4764-8D9C-B372CC9AAB43}"/>
    <cellStyle name="20 % - Accent2 67 5 2" xfId="32821" xr:uid="{521902B8-DF8B-4CED-B968-412E61A642B6}"/>
    <cellStyle name="20 % - Accent2 67 5 2 2" xfId="38539" xr:uid="{0807EB47-4396-46C8-922E-AC1DE96E8D11}"/>
    <cellStyle name="20 % - Accent2 67 5 3" xfId="32820" xr:uid="{61DD2098-1BE8-454C-B1A7-9FDD26CFCC32}"/>
    <cellStyle name="20 % - Accent2 67 6" xfId="32819" xr:uid="{C60DFF3B-1A60-4903-A75F-7C030F7AB937}"/>
    <cellStyle name="20 % - Accent2 67 6 2" xfId="32818" xr:uid="{764E9CBB-2420-4987-A31D-56879402EB47}"/>
    <cellStyle name="20 % - Accent2 67 6 2 2" xfId="38540" xr:uid="{C7A76598-E625-4529-A335-B3CE608B6648}"/>
    <cellStyle name="20 % - Accent2 67 6 3" xfId="38541" xr:uid="{EA44D42C-715F-49ED-9CA2-FF23B0CD00D5}"/>
    <cellStyle name="20 % - Accent2 67 7" xfId="32817" xr:uid="{F23E06C1-4029-444B-9512-CE0822F5FC0E}"/>
    <cellStyle name="20 % - Accent2 67 7 2" xfId="32816" xr:uid="{72906145-4D61-4B49-B199-657C1C0C1983}"/>
    <cellStyle name="20 % - Accent2 67 7 2 2" xfId="38542" xr:uid="{CE233FB2-65DC-4127-8F08-3639E8B8095F}"/>
    <cellStyle name="20 % - Accent2 67 7 3" xfId="38543" xr:uid="{20DFEB88-2D18-4E54-A9AB-D52DD44420CC}"/>
    <cellStyle name="20 % - Accent2 67 8" xfId="32815" xr:uid="{98E8059B-8454-4ACB-882C-FE72599FA2B3}"/>
    <cellStyle name="20 % - Accent2 67 8 2" xfId="32814" xr:uid="{5C5AD5B9-EB18-4F9D-82F8-45284EF4D45B}"/>
    <cellStyle name="20 % - Accent2 67 8 2 2" xfId="38544" xr:uid="{5EDC6077-ED92-41D9-9DCB-7959C4AB01C6}"/>
    <cellStyle name="20 % - Accent2 67 8 3" xfId="38545" xr:uid="{B3E3D1AF-F417-4703-80B8-40A015336176}"/>
    <cellStyle name="20 % - Accent2 67 9" xfId="32813" xr:uid="{B7F0F354-4AEB-4795-B22D-3A89223EE602}"/>
    <cellStyle name="20 % - Accent2 67 9 2" xfId="38546" xr:uid="{D0837579-A3FC-4017-9671-DBFF96398ED2}"/>
    <cellStyle name="20 % - Accent2 68" xfId="32812" xr:uid="{AC856BBD-ACBE-491C-AC9E-BF2438C1834D}"/>
    <cellStyle name="20 % - Accent2 68 10" xfId="38547" xr:uid="{A755DDDA-10FD-41FF-A52B-16B6B0CE1889}"/>
    <cellStyle name="20 % - Accent2 68 2" xfId="32811" xr:uid="{0057CB75-A468-45EA-8564-5196A1B71D2D}"/>
    <cellStyle name="20 % - Accent2 68 2 2" xfId="32810" xr:uid="{32ACC608-C919-4098-BD25-B6CA1DBBCD2F}"/>
    <cellStyle name="20 % - Accent2 68 2 2 2" xfId="38548" xr:uid="{52757207-197F-4AC9-BEE0-E1132A2661C1}"/>
    <cellStyle name="20 % - Accent2 68 2 3" xfId="32809" xr:uid="{17953783-32DE-4B63-BAB0-D268DC3AA88F}"/>
    <cellStyle name="20 % - Accent2 68 3" xfId="32808" xr:uid="{62E9D8B0-1AF4-4B10-AD4C-E5B5311762EE}"/>
    <cellStyle name="20 % - Accent2 68 3 2" xfId="32807" xr:uid="{DD1C4A8D-109C-45A3-936D-15E0265548A5}"/>
    <cellStyle name="20 % - Accent2 68 3 2 2" xfId="38549" xr:uid="{13540F29-A9EA-4B06-B94D-14AC0EE3A63B}"/>
    <cellStyle name="20 % - Accent2 68 3 3" xfId="32806" xr:uid="{C53C5707-1983-4D4D-B5FF-3C07B39C8FDA}"/>
    <cellStyle name="20 % - Accent2 68 4" xfId="32805" xr:uid="{09C498DA-F805-4F6E-A184-EA78A15F1A84}"/>
    <cellStyle name="20 % - Accent2 68 4 2" xfId="32804" xr:uid="{D5C6BBE7-7536-426E-839A-2D96E08DEDB8}"/>
    <cellStyle name="20 % - Accent2 68 4 2 2" xfId="38550" xr:uid="{F492093F-D521-40B8-ACE5-3DE62D1117D3}"/>
    <cellStyle name="20 % - Accent2 68 4 3" xfId="32803" xr:uid="{3951BDF9-E3E9-4D98-ADAD-B40D40219D2E}"/>
    <cellStyle name="20 % - Accent2 68 5" xfId="32802" xr:uid="{148D7721-0502-4B5A-ACFF-10F68AE91974}"/>
    <cellStyle name="20 % - Accent2 68 5 2" xfId="32801" xr:uid="{42F1A09E-BE0B-4E72-8F30-7E6AB16AD018}"/>
    <cellStyle name="20 % - Accent2 68 5 2 2" xfId="38551" xr:uid="{50229002-2750-42F4-A81D-FE4691A0E7CF}"/>
    <cellStyle name="20 % - Accent2 68 5 3" xfId="32800" xr:uid="{A626363B-4458-4F5A-B673-A6CA5D18B401}"/>
    <cellStyle name="20 % - Accent2 68 6" xfId="32799" xr:uid="{DA0356B3-EB8B-4002-8C56-93FDE96D1842}"/>
    <cellStyle name="20 % - Accent2 68 6 2" xfId="32798" xr:uid="{A80B843F-6747-420A-9D39-F1E117D68FBF}"/>
    <cellStyle name="20 % - Accent2 68 6 2 2" xfId="38552" xr:uid="{7AA50467-FCE7-4B4D-9605-7A12F7683D7B}"/>
    <cellStyle name="20 % - Accent2 68 6 3" xfId="38553" xr:uid="{169A800E-6343-4665-A8F0-010D3EF049DC}"/>
    <cellStyle name="20 % - Accent2 68 7" xfId="32797" xr:uid="{91FED289-5AF6-4F4E-AE6E-9ACB191E6D03}"/>
    <cellStyle name="20 % - Accent2 68 7 2" xfId="32796" xr:uid="{24F544AB-80D1-4F6C-8B30-40D98FD0FB7E}"/>
    <cellStyle name="20 % - Accent2 68 7 2 2" xfId="38554" xr:uid="{9E3215B4-0D81-428D-8AF6-2649D9C6D206}"/>
    <cellStyle name="20 % - Accent2 68 7 3" xfId="38555" xr:uid="{94C3A2AC-185F-40A8-A147-169F72E808B1}"/>
    <cellStyle name="20 % - Accent2 68 8" xfId="32795" xr:uid="{9931DA82-E63F-4D75-BE09-388FF69B7D2B}"/>
    <cellStyle name="20 % - Accent2 68 8 2" xfId="32794" xr:uid="{9E948DF5-ACAF-434D-8AB9-489861FBE1E6}"/>
    <cellStyle name="20 % - Accent2 68 8 2 2" xfId="38556" xr:uid="{10A1E3CA-DC65-4A91-B3F5-CC12421C8A5D}"/>
    <cellStyle name="20 % - Accent2 68 8 3" xfId="38557" xr:uid="{6B75C5EC-1DC3-4EC7-A429-70E0EBFD56ED}"/>
    <cellStyle name="20 % - Accent2 68 9" xfId="32793" xr:uid="{D14D44ED-D8DA-4704-957E-8EFC6701047F}"/>
    <cellStyle name="20 % - Accent2 68 9 2" xfId="38558" xr:uid="{A395C38E-601E-404B-B1F8-E56E85C864CA}"/>
    <cellStyle name="20 % - Accent2 69" xfId="32792" xr:uid="{4F6FB83B-7551-4345-838D-2868197EBA17}"/>
    <cellStyle name="20 % - Accent2 69 10" xfId="38559" xr:uid="{C4FB05E2-210A-41A7-A3F1-C809F81DCE95}"/>
    <cellStyle name="20 % - Accent2 69 2" xfId="32791" xr:uid="{CCEDA506-D99B-4EE9-B53A-AE55DB9E3A9D}"/>
    <cellStyle name="20 % - Accent2 69 2 2" xfId="32790" xr:uid="{3B9B98CA-4788-48B2-BF4E-64CB80748952}"/>
    <cellStyle name="20 % - Accent2 69 2 2 2" xfId="38560" xr:uid="{8718D42D-CD69-44FC-994B-EC0BBE2C85D2}"/>
    <cellStyle name="20 % - Accent2 69 2 3" xfId="32789" xr:uid="{AEFADB4C-5331-4FA4-BC76-DA3A3FA43AE3}"/>
    <cellStyle name="20 % - Accent2 69 3" xfId="32788" xr:uid="{28CE9618-8512-48F0-B7DA-93092886E6B2}"/>
    <cellStyle name="20 % - Accent2 69 3 2" xfId="32787" xr:uid="{AF5BF240-2FA4-4A5B-804D-820AFC929EE7}"/>
    <cellStyle name="20 % - Accent2 69 3 2 2" xfId="38561" xr:uid="{6DE302EA-3780-4772-8C10-A5BF2CAC6547}"/>
    <cellStyle name="20 % - Accent2 69 3 3" xfId="32786" xr:uid="{734295E1-995B-42ED-9B1E-333655EF50D6}"/>
    <cellStyle name="20 % - Accent2 69 4" xfId="32785" xr:uid="{BDC0EB90-1941-4515-A66B-6F992E2F822C}"/>
    <cellStyle name="20 % - Accent2 69 4 2" xfId="32784" xr:uid="{4860F286-F00A-464B-A214-91BC181A3DA8}"/>
    <cellStyle name="20 % - Accent2 69 4 2 2" xfId="38562" xr:uid="{CA0E6484-A625-4548-9CAF-2C39EE44E9BC}"/>
    <cellStyle name="20 % - Accent2 69 4 3" xfId="32783" xr:uid="{1272F73B-9D2A-4527-9E45-CC605DEA3328}"/>
    <cellStyle name="20 % - Accent2 69 5" xfId="32782" xr:uid="{4FD7104E-F05A-4942-A08F-8776CF12C055}"/>
    <cellStyle name="20 % - Accent2 69 5 2" xfId="32781" xr:uid="{06508E8D-64EC-4FBB-BA7B-8051EF8BC1FE}"/>
    <cellStyle name="20 % - Accent2 69 5 2 2" xfId="38563" xr:uid="{F85A376B-80B0-4932-BDAB-6CED3AA6F128}"/>
    <cellStyle name="20 % - Accent2 69 5 3" xfId="32780" xr:uid="{3BDA52C5-1459-41E4-970E-48B4902E00BC}"/>
    <cellStyle name="20 % - Accent2 69 6" xfId="32779" xr:uid="{581F6A44-FFDE-4A1F-8635-4B892428BA68}"/>
    <cellStyle name="20 % - Accent2 69 6 2" xfId="32778" xr:uid="{076A0C14-CC9E-47C1-98C9-F495459C5AA7}"/>
    <cellStyle name="20 % - Accent2 69 6 2 2" xfId="38564" xr:uid="{DC6208CC-C222-4536-9D54-423E1B23A577}"/>
    <cellStyle name="20 % - Accent2 69 6 3" xfId="38565" xr:uid="{944B529B-5216-44C6-BEFF-081769A36E97}"/>
    <cellStyle name="20 % - Accent2 69 7" xfId="32777" xr:uid="{F6C4D559-D55F-4130-A50D-99EABA6B014C}"/>
    <cellStyle name="20 % - Accent2 69 7 2" xfId="32776" xr:uid="{F5604517-2FDB-4CCC-940E-111B3835856B}"/>
    <cellStyle name="20 % - Accent2 69 7 2 2" xfId="38566" xr:uid="{ADE3456F-13D3-4382-BDDF-C0BAFCCCE764}"/>
    <cellStyle name="20 % - Accent2 69 7 3" xfId="38567" xr:uid="{F33A4D73-E7F8-4AF7-BE43-305CAF2D5294}"/>
    <cellStyle name="20 % - Accent2 69 8" xfId="32775" xr:uid="{E8D07C08-9A69-4661-B19F-A8B5ECDD96AA}"/>
    <cellStyle name="20 % - Accent2 69 8 2" xfId="32774" xr:uid="{FF464C1A-5426-4F71-AC9A-B2F7FD25AF0F}"/>
    <cellStyle name="20 % - Accent2 69 8 2 2" xfId="38568" xr:uid="{07A36D3D-0466-462C-A343-D5E241CE1BD2}"/>
    <cellStyle name="20 % - Accent2 69 8 3" xfId="38569" xr:uid="{FC272F02-124D-4EC3-9155-D500DBD8B1EE}"/>
    <cellStyle name="20 % - Accent2 69 9" xfId="32773" xr:uid="{0961ACA2-6AF7-4D5F-8ED6-129CC13F8AC9}"/>
    <cellStyle name="20 % - Accent2 69 9 2" xfId="38570" xr:uid="{03BD05AF-3A62-4F83-A02B-3B1685FC05EB}"/>
    <cellStyle name="20 % - Accent2 7" xfId="32772" xr:uid="{C8DD9543-FFA2-4C6C-B7DC-5DBBC7C8E2B6}"/>
    <cellStyle name="20 % - Accent2 7 10" xfId="38571" xr:uid="{996755A9-36AE-4CF0-B591-FE03F36736FA}"/>
    <cellStyle name="20 % - Accent2 7 2" xfId="32771" xr:uid="{6F245FF3-CE13-4695-828D-6FBDBCD8CC88}"/>
    <cellStyle name="20 % - Accent2 7 2 2" xfId="32770" xr:uid="{60A13FF4-E4EF-46E5-9150-17FF30D0C317}"/>
    <cellStyle name="20 % - Accent2 7 2 2 2" xfId="38572" xr:uid="{59A56ABE-CC39-4633-A0F8-5D4E90DC9DE7}"/>
    <cellStyle name="20 % - Accent2 7 2 3" xfId="32769" xr:uid="{24EE9F44-78BA-4711-89EE-072B339271D5}"/>
    <cellStyle name="20 % - Accent2 7 3" xfId="32768" xr:uid="{1583A754-3601-4992-8649-1CA437AAD62A}"/>
    <cellStyle name="20 % - Accent2 7 3 2" xfId="32767" xr:uid="{20C189B9-5B01-4921-AA53-B3DD16ACFE35}"/>
    <cellStyle name="20 % - Accent2 7 3 2 2" xfId="38573" xr:uid="{7164BD04-F9B9-4D3B-BB43-3EA7823B68B4}"/>
    <cellStyle name="20 % - Accent2 7 3 3" xfId="32766" xr:uid="{FBB50E91-6145-4D4C-820A-6BDDF0EE87C0}"/>
    <cellStyle name="20 % - Accent2 7 4" xfId="32765" xr:uid="{838CB43F-E716-481D-8A50-CCEDB9974E08}"/>
    <cellStyle name="20 % - Accent2 7 4 2" xfId="32764" xr:uid="{49AB8949-B140-447A-8778-DAE0BD5BD93D}"/>
    <cellStyle name="20 % - Accent2 7 4 2 2" xfId="38574" xr:uid="{8285854B-F0BC-487A-9D32-918DE9EA5BA7}"/>
    <cellStyle name="20 % - Accent2 7 4 3" xfId="32763" xr:uid="{87C772AD-9953-412C-9D3E-BCD7FCC99787}"/>
    <cellStyle name="20 % - Accent2 7 5" xfId="32762" xr:uid="{AF7EE0C4-BC6D-4D92-A419-2AA3BCA6B9A0}"/>
    <cellStyle name="20 % - Accent2 7 5 2" xfId="32761" xr:uid="{1E3B3AE5-58B9-44B3-9772-73287EC7BA96}"/>
    <cellStyle name="20 % - Accent2 7 5 2 2" xfId="38575" xr:uid="{DC61A22D-BB18-47F4-9030-8007FFC980F7}"/>
    <cellStyle name="20 % - Accent2 7 5 3" xfId="32760" xr:uid="{DE340A58-829C-4450-ABDF-221C1D6D29CE}"/>
    <cellStyle name="20 % - Accent2 7 6" xfId="32759" xr:uid="{BFB61C15-70D4-4FA3-929E-E8281C47B10B}"/>
    <cellStyle name="20 % - Accent2 7 6 2" xfId="32758" xr:uid="{309287D9-5D5C-47BC-A84D-DCA65415EC51}"/>
    <cellStyle name="20 % - Accent2 7 6 2 2" xfId="38576" xr:uid="{E8ED4EA2-BD3E-4393-9159-3C14790DE52D}"/>
    <cellStyle name="20 % - Accent2 7 6 3" xfId="38577" xr:uid="{D0F60704-EB98-4DBD-B7F3-C7092E79FD16}"/>
    <cellStyle name="20 % - Accent2 7 7" xfId="32757" xr:uid="{52B43C58-B7B9-4C9C-8985-A84987B56912}"/>
    <cellStyle name="20 % - Accent2 7 7 2" xfId="32756" xr:uid="{F11F11C7-10D2-4032-B96D-43C54CACF9C1}"/>
    <cellStyle name="20 % - Accent2 7 7 2 2" xfId="38578" xr:uid="{66C947FE-1DAE-4586-B0E3-B51672449F6D}"/>
    <cellStyle name="20 % - Accent2 7 7 3" xfId="38579" xr:uid="{7FBA4E13-02D5-40E7-B265-3B93AA750411}"/>
    <cellStyle name="20 % - Accent2 7 8" xfId="32755" xr:uid="{DFBF3E81-3D13-424C-97B7-14835B3A3CA4}"/>
    <cellStyle name="20 % - Accent2 7 8 2" xfId="32754" xr:uid="{EDD7EDDB-A1FA-4449-8432-4A45E847F503}"/>
    <cellStyle name="20 % - Accent2 7 8 2 2" xfId="38580" xr:uid="{C533C67B-F562-476A-9079-87ED1BEB403D}"/>
    <cellStyle name="20 % - Accent2 7 8 3" xfId="38581" xr:uid="{63E3F5CF-BBF4-42BF-8A27-F559641C7E73}"/>
    <cellStyle name="20 % - Accent2 7 9" xfId="32753" xr:uid="{A5A94BD7-B16D-4408-A8FB-66ECAB7BD5E5}"/>
    <cellStyle name="20 % - Accent2 7 9 2" xfId="38582" xr:uid="{68F7E345-4BC1-4BB7-90A8-D422402BA828}"/>
    <cellStyle name="20 % - Accent2 70" xfId="32752" xr:uid="{E11AF6D8-EA45-4420-BF58-B1E4827B0571}"/>
    <cellStyle name="20 % - Accent2 70 10" xfId="38583" xr:uid="{9FAA358E-5CF8-4C87-B2E3-F9AA6F039754}"/>
    <cellStyle name="20 % - Accent2 70 2" xfId="32751" xr:uid="{D9D79A80-792F-4A57-BB6A-690DBBC38446}"/>
    <cellStyle name="20 % - Accent2 70 2 2" xfId="32750" xr:uid="{3DA0B28B-8C37-49F2-B3F0-0DA262865764}"/>
    <cellStyle name="20 % - Accent2 70 2 2 2" xfId="38584" xr:uid="{BF40F2F8-F586-40ED-AA65-5A8DB9D77249}"/>
    <cellStyle name="20 % - Accent2 70 2 3" xfId="32749" xr:uid="{EE0A0D4A-BEE1-4795-9A2D-E46C364B4268}"/>
    <cellStyle name="20 % - Accent2 70 3" xfId="32748" xr:uid="{70F50633-761C-40B8-A4BC-D6508E07E3F3}"/>
    <cellStyle name="20 % - Accent2 70 3 2" xfId="32747" xr:uid="{270789D9-4D74-4AD2-B6E3-AA14263B4F7E}"/>
    <cellStyle name="20 % - Accent2 70 3 2 2" xfId="38585" xr:uid="{5E254507-E1FE-42C1-AA1F-18DFA4D0632E}"/>
    <cellStyle name="20 % - Accent2 70 3 3" xfId="32746" xr:uid="{25AB06F4-353B-4D81-B58D-D27A85AC1C9D}"/>
    <cellStyle name="20 % - Accent2 70 4" xfId="32745" xr:uid="{F66F69DD-6707-46FF-8209-05E82A0B6A63}"/>
    <cellStyle name="20 % - Accent2 70 4 2" xfId="32744" xr:uid="{0999FEB4-4338-4BAC-A459-D98466DDF489}"/>
    <cellStyle name="20 % - Accent2 70 4 2 2" xfId="38586" xr:uid="{114F0CCE-FB4A-4BFF-9A71-A56FEA93FEA3}"/>
    <cellStyle name="20 % - Accent2 70 4 3" xfId="32743" xr:uid="{D43C6BB5-BED4-44D2-9657-6F53B2D3800B}"/>
    <cellStyle name="20 % - Accent2 70 5" xfId="32742" xr:uid="{FB25E6DC-816E-48A1-87F8-AFAB8C0DB6CD}"/>
    <cellStyle name="20 % - Accent2 70 5 2" xfId="32741" xr:uid="{BAB8AD51-1D25-448E-BF42-8B3216B14223}"/>
    <cellStyle name="20 % - Accent2 70 5 2 2" xfId="38587" xr:uid="{42D845C5-9077-43ED-AA1C-CC1C8B9538F1}"/>
    <cellStyle name="20 % - Accent2 70 5 3" xfId="32740" xr:uid="{1711B01B-4BD0-459B-A36B-401843ACF874}"/>
    <cellStyle name="20 % - Accent2 70 6" xfId="32739" xr:uid="{04183904-9BC3-43F8-9E6B-B1613FE8CF22}"/>
    <cellStyle name="20 % - Accent2 70 6 2" xfId="32738" xr:uid="{631D86C1-CE9F-47DB-AB81-93DC748E1B60}"/>
    <cellStyle name="20 % - Accent2 70 6 2 2" xfId="38588" xr:uid="{A695EBCE-F215-40E1-8A83-C05A43D32416}"/>
    <cellStyle name="20 % - Accent2 70 6 3" xfId="38589" xr:uid="{0922BCFD-88E0-46A0-AAC6-69EE01C8C75D}"/>
    <cellStyle name="20 % - Accent2 70 7" xfId="32737" xr:uid="{966B76B6-78DE-4E5B-9ACB-8290CDC6EB83}"/>
    <cellStyle name="20 % - Accent2 70 7 2" xfId="32736" xr:uid="{9877D325-BCF0-463C-8D49-363F0046021D}"/>
    <cellStyle name="20 % - Accent2 70 7 2 2" xfId="38590" xr:uid="{6B8A10F8-7D7C-4503-A736-D622BF31AAEB}"/>
    <cellStyle name="20 % - Accent2 70 7 3" xfId="38591" xr:uid="{B17A5933-267A-448F-BEBB-DDDF038C6C39}"/>
    <cellStyle name="20 % - Accent2 70 8" xfId="32735" xr:uid="{4D1A483F-A315-425E-8DBF-93809E9FE123}"/>
    <cellStyle name="20 % - Accent2 70 8 2" xfId="32734" xr:uid="{1C9A31EB-6B00-4954-9761-5F1040BA0D6B}"/>
    <cellStyle name="20 % - Accent2 70 8 2 2" xfId="38592" xr:uid="{8B927DEF-5707-4CEC-89AD-24A746BC551D}"/>
    <cellStyle name="20 % - Accent2 70 8 3" xfId="38593" xr:uid="{57C28CEB-B968-4BD7-9E53-77F21A5436C3}"/>
    <cellStyle name="20 % - Accent2 70 9" xfId="32733" xr:uid="{CE45D825-A878-4A33-9F5C-D586837B5340}"/>
    <cellStyle name="20 % - Accent2 70 9 2" xfId="38594" xr:uid="{B7F61F9B-BC22-414F-B0D3-5A5DB0837CA7}"/>
    <cellStyle name="20 % - Accent2 71" xfId="32732" xr:uid="{F54EFC28-3E4E-4C57-909A-62C427E0DFC5}"/>
    <cellStyle name="20 % - Accent2 71 10" xfId="38595" xr:uid="{E8D464AC-1CE6-4A60-92AC-8825740D81C8}"/>
    <cellStyle name="20 % - Accent2 71 2" xfId="32731" xr:uid="{54D933F4-EDA1-4030-963C-DB1FF0938857}"/>
    <cellStyle name="20 % - Accent2 71 2 2" xfId="32730" xr:uid="{D0182B35-678F-4B29-ADDB-233500282768}"/>
    <cellStyle name="20 % - Accent2 71 2 2 2" xfId="38596" xr:uid="{8DECE3B6-C1CF-44EA-B06A-1198D6F25D9C}"/>
    <cellStyle name="20 % - Accent2 71 2 3" xfId="32729" xr:uid="{E906A4B8-0DCC-4EE8-8931-268A2F082539}"/>
    <cellStyle name="20 % - Accent2 71 3" xfId="32728" xr:uid="{B0165762-94DD-47B8-A7D2-B92067943D61}"/>
    <cellStyle name="20 % - Accent2 71 3 2" xfId="32727" xr:uid="{FF28AC15-7CE2-471A-8538-F455337E1EB3}"/>
    <cellStyle name="20 % - Accent2 71 3 2 2" xfId="38597" xr:uid="{2D2DC4E6-82EE-4664-A5A7-864935C163F2}"/>
    <cellStyle name="20 % - Accent2 71 3 3" xfId="32726" xr:uid="{4F5C365F-EF84-4AD0-AA08-0F346363EB7F}"/>
    <cellStyle name="20 % - Accent2 71 4" xfId="32725" xr:uid="{F7AD2BF0-50B7-4AA6-9BDE-3E510AAF1379}"/>
    <cellStyle name="20 % - Accent2 71 4 2" xfId="32724" xr:uid="{9B1D0101-D292-4A16-A1E4-7FE435586504}"/>
    <cellStyle name="20 % - Accent2 71 4 2 2" xfId="38598" xr:uid="{D97CDB1F-BDE4-4E6C-86BF-D0772E3065A0}"/>
    <cellStyle name="20 % - Accent2 71 4 3" xfId="32723" xr:uid="{96DC0DB8-4A18-4797-980D-14C41F94A915}"/>
    <cellStyle name="20 % - Accent2 71 5" xfId="32722" xr:uid="{16FBEC35-1FA0-41B4-A1CF-BA111FB4CA30}"/>
    <cellStyle name="20 % - Accent2 71 5 2" xfId="32721" xr:uid="{14FF73E6-85D8-4A4C-B3AD-40530456C75C}"/>
    <cellStyle name="20 % - Accent2 71 5 2 2" xfId="38599" xr:uid="{5F02AA75-ED3D-46D6-88FB-43F00E66F188}"/>
    <cellStyle name="20 % - Accent2 71 5 3" xfId="32720" xr:uid="{F42F2C85-8A1B-47F0-BF5C-DF25E1E8505F}"/>
    <cellStyle name="20 % - Accent2 71 6" xfId="32719" xr:uid="{6E02F23F-FC00-41A2-85E6-6C5D0D6234E9}"/>
    <cellStyle name="20 % - Accent2 71 6 2" xfId="32718" xr:uid="{C732CA15-B116-44A0-B00E-2BB40DA3489A}"/>
    <cellStyle name="20 % - Accent2 71 6 2 2" xfId="38600" xr:uid="{923C922A-8AFC-45E5-AC6C-B4E79EE38F03}"/>
    <cellStyle name="20 % - Accent2 71 6 3" xfId="38601" xr:uid="{BE4AFC6C-AF18-45EB-A145-DDEAE753E1E0}"/>
    <cellStyle name="20 % - Accent2 71 7" xfId="32717" xr:uid="{4015B3F3-DCAE-48F5-9420-726C4E330A2A}"/>
    <cellStyle name="20 % - Accent2 71 7 2" xfId="32716" xr:uid="{CF8A5493-2F95-45E7-AA41-AEFAB3604821}"/>
    <cellStyle name="20 % - Accent2 71 7 2 2" xfId="38602" xr:uid="{20CCA801-131C-44DF-9403-0208F16582C6}"/>
    <cellStyle name="20 % - Accent2 71 7 3" xfId="38603" xr:uid="{22288940-F658-4734-B278-2620F3632CD7}"/>
    <cellStyle name="20 % - Accent2 71 8" xfId="32715" xr:uid="{B905072F-3367-4868-8B7D-9A22B1154A4D}"/>
    <cellStyle name="20 % - Accent2 71 8 2" xfId="32714" xr:uid="{304B20F3-C1DC-4871-9E59-E44E3400E6BF}"/>
    <cellStyle name="20 % - Accent2 71 8 2 2" xfId="38604" xr:uid="{87421447-2EA7-491A-B667-8A48B6EA12B2}"/>
    <cellStyle name="20 % - Accent2 71 8 3" xfId="38605" xr:uid="{FB5229AD-E83C-480D-A24A-F0A9A86B9E47}"/>
    <cellStyle name="20 % - Accent2 71 9" xfId="32713" xr:uid="{FA5540B7-7DE8-4022-9469-194975108D7A}"/>
    <cellStyle name="20 % - Accent2 71 9 2" xfId="38606" xr:uid="{E6CFB107-C0B6-4AF7-B61D-241E0506ED88}"/>
    <cellStyle name="20 % - Accent2 72" xfId="32712" xr:uid="{1FA13130-8B7B-4A51-A7B4-E0F61A2E2635}"/>
    <cellStyle name="20 % - Accent2 72 10" xfId="38607" xr:uid="{978391B7-3F83-412A-BA32-E6BDBE41A45B}"/>
    <cellStyle name="20 % - Accent2 72 2" xfId="32711" xr:uid="{9FBC0667-84A4-4863-83D8-EF95BBAFAF94}"/>
    <cellStyle name="20 % - Accent2 72 2 2" xfId="32710" xr:uid="{0C43EC03-EA77-4A0D-A47A-FE283D859FBA}"/>
    <cellStyle name="20 % - Accent2 72 2 2 2" xfId="38608" xr:uid="{A0410D7C-4604-44B0-A4CA-6F12C9B83A5A}"/>
    <cellStyle name="20 % - Accent2 72 2 3" xfId="32709" xr:uid="{34F39F43-FC17-485B-8A12-D4E85F9A577D}"/>
    <cellStyle name="20 % - Accent2 72 3" xfId="32708" xr:uid="{6C92036C-76C6-4BA6-9256-1269F546B8F8}"/>
    <cellStyle name="20 % - Accent2 72 3 2" xfId="32707" xr:uid="{6742BDBF-D73F-49BE-80DA-92C9621D96A0}"/>
    <cellStyle name="20 % - Accent2 72 3 2 2" xfId="38609" xr:uid="{C9EE9783-E558-427D-A08D-C9C61A68AAA4}"/>
    <cellStyle name="20 % - Accent2 72 3 3" xfId="32706" xr:uid="{5FC18A00-4696-4583-BD87-41C7E594F47B}"/>
    <cellStyle name="20 % - Accent2 72 4" xfId="32705" xr:uid="{C356EEDD-706E-48F8-A5C1-5AF88672BC5D}"/>
    <cellStyle name="20 % - Accent2 72 4 2" xfId="32704" xr:uid="{9F1494DA-541F-4951-A5D7-598EE08D1870}"/>
    <cellStyle name="20 % - Accent2 72 4 2 2" xfId="38610" xr:uid="{86256605-EBAE-40C9-9DD5-A06E91C604FE}"/>
    <cellStyle name="20 % - Accent2 72 4 3" xfId="32703" xr:uid="{9D6C08FA-7EA3-46A4-AF3C-537EA9363AAA}"/>
    <cellStyle name="20 % - Accent2 72 5" xfId="32702" xr:uid="{764F1CB5-1FFE-43AA-8B4F-DD5BE5405583}"/>
    <cellStyle name="20 % - Accent2 72 5 2" xfId="32701" xr:uid="{98FE6EE6-09F4-48B2-92F7-86ECA0BB4372}"/>
    <cellStyle name="20 % - Accent2 72 5 2 2" xfId="38611" xr:uid="{32203205-6FFC-41A0-BFF3-F877CFD085A9}"/>
    <cellStyle name="20 % - Accent2 72 5 3" xfId="32700" xr:uid="{4E7B63AB-91B7-46D6-B9F8-719015B77B5F}"/>
    <cellStyle name="20 % - Accent2 72 6" xfId="32699" xr:uid="{305718FC-38C5-4FBC-831C-A4BC2AD2B7C6}"/>
    <cellStyle name="20 % - Accent2 72 6 2" xfId="32698" xr:uid="{A2BC9D2B-6D4F-46AF-9BF8-BA1C62FF1CC7}"/>
    <cellStyle name="20 % - Accent2 72 6 2 2" xfId="38612" xr:uid="{5C0030C6-3273-4B5D-AEAF-29CC4558E000}"/>
    <cellStyle name="20 % - Accent2 72 6 3" xfId="38613" xr:uid="{85FBC55B-B630-40AD-A6E3-AE80E42FC24C}"/>
    <cellStyle name="20 % - Accent2 72 7" xfId="32697" xr:uid="{FAB35AD5-119A-4F19-8F4E-EDBDD2DA73C5}"/>
    <cellStyle name="20 % - Accent2 72 7 2" xfId="32696" xr:uid="{F4A86A71-9831-4BAE-81C3-270ABEEAEFED}"/>
    <cellStyle name="20 % - Accent2 72 7 2 2" xfId="38614" xr:uid="{14CF6F65-EE03-4119-8149-6199E37138CA}"/>
    <cellStyle name="20 % - Accent2 72 7 3" xfId="38615" xr:uid="{7448BDCB-3306-4E77-A187-D86B2EA005E2}"/>
    <cellStyle name="20 % - Accent2 72 8" xfId="32695" xr:uid="{0406464E-9556-4D31-A9B0-AF2A55357E30}"/>
    <cellStyle name="20 % - Accent2 72 8 2" xfId="32694" xr:uid="{A1BD038E-ECFC-4404-820E-959DFD97F96A}"/>
    <cellStyle name="20 % - Accent2 72 8 2 2" xfId="38616" xr:uid="{1A581332-7728-4E26-877E-422ED7822771}"/>
    <cellStyle name="20 % - Accent2 72 8 3" xfId="38617" xr:uid="{50E62975-D80C-4D20-A3EE-B5E331AA38F4}"/>
    <cellStyle name="20 % - Accent2 72 9" xfId="32693" xr:uid="{C7980EC7-A6E3-4FFB-AEF5-3CE8E0EA4168}"/>
    <cellStyle name="20 % - Accent2 72 9 2" xfId="38618" xr:uid="{07FF53C3-0886-4711-A100-E1A76E759EFE}"/>
    <cellStyle name="20 % - Accent2 73" xfId="32692" xr:uid="{0CB6628A-52CD-42BC-8EEE-CE6DADD25753}"/>
    <cellStyle name="20 % - Accent2 73 10" xfId="38619" xr:uid="{D20FFDEB-BF48-4848-98C7-A5F3D0CAEB59}"/>
    <cellStyle name="20 % - Accent2 73 2" xfId="32691" xr:uid="{772AB594-75A5-429A-AEA9-7B772F211731}"/>
    <cellStyle name="20 % - Accent2 73 2 2" xfId="32690" xr:uid="{5ADD989E-8CDC-4B1F-BDF0-978E8A638C11}"/>
    <cellStyle name="20 % - Accent2 73 2 2 2" xfId="38620" xr:uid="{3D0BEB6D-FBCC-43D0-8434-46339A230CCB}"/>
    <cellStyle name="20 % - Accent2 73 2 3" xfId="32689" xr:uid="{C59B7032-1BCB-42F1-B9C9-758DAC7A398B}"/>
    <cellStyle name="20 % - Accent2 73 3" xfId="32688" xr:uid="{7C3B3697-79D9-4F23-A348-66E129EE85C2}"/>
    <cellStyle name="20 % - Accent2 73 3 2" xfId="32687" xr:uid="{4C02EFCD-939E-4623-AF65-19FF08BC4F96}"/>
    <cellStyle name="20 % - Accent2 73 3 2 2" xfId="38621" xr:uid="{0D11C867-6F5E-4AB3-B350-2D710E0B606D}"/>
    <cellStyle name="20 % - Accent2 73 3 3" xfId="32686" xr:uid="{64F5A14D-EAA5-4F6A-B179-3B78B8A4D071}"/>
    <cellStyle name="20 % - Accent2 73 4" xfId="32685" xr:uid="{9F268294-7BA3-4231-9463-C344C2BA827A}"/>
    <cellStyle name="20 % - Accent2 73 4 2" xfId="32684" xr:uid="{21DE84C4-A6F5-4E47-A5D3-8B04FF68D5A9}"/>
    <cellStyle name="20 % - Accent2 73 4 2 2" xfId="38622" xr:uid="{7A99DD26-1551-46DF-9109-735D624C2325}"/>
    <cellStyle name="20 % - Accent2 73 4 3" xfId="32683" xr:uid="{3BB0F2C8-E8F7-4E80-A2F5-7E16AB8B2AAD}"/>
    <cellStyle name="20 % - Accent2 73 5" xfId="32682" xr:uid="{21CC33D3-9FC1-4752-B651-CFE0B75BB2B5}"/>
    <cellStyle name="20 % - Accent2 73 5 2" xfId="32681" xr:uid="{BA7A00EE-BEE5-4C25-A0A2-2A2DA216B5CA}"/>
    <cellStyle name="20 % - Accent2 73 5 2 2" xfId="38623" xr:uid="{1F6B56C6-1BFC-4A67-B20A-2A9874BE0F1B}"/>
    <cellStyle name="20 % - Accent2 73 5 3" xfId="32680" xr:uid="{B3000E4D-05FC-4B2A-BAE3-AAAF21565C89}"/>
    <cellStyle name="20 % - Accent2 73 6" xfId="32679" xr:uid="{2E2806CF-A822-4E2B-9083-9C2569C60D5E}"/>
    <cellStyle name="20 % - Accent2 73 6 2" xfId="32678" xr:uid="{0AD63F31-D186-4B93-AF95-B6854D89DD19}"/>
    <cellStyle name="20 % - Accent2 73 6 2 2" xfId="38624" xr:uid="{9B27E793-E581-46D8-91EA-FFDDDFFA0DF8}"/>
    <cellStyle name="20 % - Accent2 73 6 3" xfId="38625" xr:uid="{FA19A588-2FBF-40C9-A882-9444C8323FE5}"/>
    <cellStyle name="20 % - Accent2 73 7" xfId="32677" xr:uid="{F26402D1-B58F-48C1-B003-8A46A879D9B9}"/>
    <cellStyle name="20 % - Accent2 73 7 2" xfId="32676" xr:uid="{E5DF8B6B-2D7A-48BC-8E9E-8F627D4294C4}"/>
    <cellStyle name="20 % - Accent2 73 7 2 2" xfId="38626" xr:uid="{1AD2B1F1-DB3F-40A6-91D7-47C77C6AE677}"/>
    <cellStyle name="20 % - Accent2 73 7 3" xfId="38627" xr:uid="{28729B86-D446-4494-A690-8EEB5FFC0D7A}"/>
    <cellStyle name="20 % - Accent2 73 8" xfId="32675" xr:uid="{D205BC62-D843-4B62-8024-5839146C8685}"/>
    <cellStyle name="20 % - Accent2 73 8 2" xfId="32674" xr:uid="{B51916DD-A565-4E6D-AEA1-ED1616B27B0B}"/>
    <cellStyle name="20 % - Accent2 73 8 2 2" xfId="38628" xr:uid="{DDE6B1A7-F1D8-4058-A5AE-7ABBA3AA9200}"/>
    <cellStyle name="20 % - Accent2 73 8 3" xfId="38629" xr:uid="{33881A2B-7440-499F-9826-BBF244B63487}"/>
    <cellStyle name="20 % - Accent2 73 9" xfId="32673" xr:uid="{15B0E682-EF5C-4252-947D-F3ABD599BB64}"/>
    <cellStyle name="20 % - Accent2 73 9 2" xfId="38630" xr:uid="{C64043B7-AF30-4308-A80A-B6F1A84C7BBE}"/>
    <cellStyle name="20 % - Accent2 74" xfId="32672" xr:uid="{B83A449C-4E74-43F7-B6F2-86BAF9FA54D6}"/>
    <cellStyle name="20 % - Accent2 74 10" xfId="38631" xr:uid="{8A214C16-E631-4613-8337-2740F2304130}"/>
    <cellStyle name="20 % - Accent2 74 2" xfId="32671" xr:uid="{2BAB8A72-2863-42DA-A97D-87C658286E7D}"/>
    <cellStyle name="20 % - Accent2 74 2 2" xfId="32670" xr:uid="{43ED5561-EF0E-455D-9FC2-369B90A00246}"/>
    <cellStyle name="20 % - Accent2 74 2 2 2" xfId="38632" xr:uid="{36D9546F-3A05-42E8-AA45-1EC0C58C1259}"/>
    <cellStyle name="20 % - Accent2 74 2 3" xfId="32669" xr:uid="{F8411D24-349B-4444-9C43-8F0C4B531C62}"/>
    <cellStyle name="20 % - Accent2 74 3" xfId="32668" xr:uid="{2F483632-C476-4DE1-8282-D2ED3ABBFF8B}"/>
    <cellStyle name="20 % - Accent2 74 3 2" xfId="32667" xr:uid="{38A54599-E0FE-4554-BA77-A7332710C15D}"/>
    <cellStyle name="20 % - Accent2 74 3 2 2" xfId="38633" xr:uid="{4A8D10A7-6EF2-4846-B313-C061A93F2A7B}"/>
    <cellStyle name="20 % - Accent2 74 3 3" xfId="32666" xr:uid="{1AF5271F-CA5D-4D99-822E-948BBFF205DD}"/>
    <cellStyle name="20 % - Accent2 74 4" xfId="32665" xr:uid="{89D6392F-33BE-4FF8-86D0-F0989FCD8BC0}"/>
    <cellStyle name="20 % - Accent2 74 4 2" xfId="32664" xr:uid="{39BE5EFC-04BC-4970-B74E-9BCFAECE34AD}"/>
    <cellStyle name="20 % - Accent2 74 4 2 2" xfId="38634" xr:uid="{50C05286-9FFF-49E6-B83E-C04B47E4721F}"/>
    <cellStyle name="20 % - Accent2 74 4 3" xfId="32663" xr:uid="{EE6351A9-9EF6-4524-95E8-A983AA728293}"/>
    <cellStyle name="20 % - Accent2 74 5" xfId="32662" xr:uid="{370DAD5B-693C-4423-9CCB-7B772C6DAD33}"/>
    <cellStyle name="20 % - Accent2 74 5 2" xfId="32661" xr:uid="{5B96E088-432B-4924-9048-A0DDDF778E91}"/>
    <cellStyle name="20 % - Accent2 74 5 2 2" xfId="38635" xr:uid="{7DF6D1DA-A09E-4C22-8611-A7E4587671C8}"/>
    <cellStyle name="20 % - Accent2 74 5 3" xfId="32660" xr:uid="{1D183206-5C34-483F-9169-71957C932989}"/>
    <cellStyle name="20 % - Accent2 74 6" xfId="32659" xr:uid="{874A5D71-7F37-496F-8B55-D3019D75E832}"/>
    <cellStyle name="20 % - Accent2 74 6 2" xfId="32658" xr:uid="{AE1F839E-E5A9-43D5-8508-E31DAF468F1E}"/>
    <cellStyle name="20 % - Accent2 74 6 2 2" xfId="38636" xr:uid="{305C0436-C233-4461-8F87-DBD53194BC6C}"/>
    <cellStyle name="20 % - Accent2 74 6 3" xfId="38637" xr:uid="{3861A3D5-FCFD-47C3-A68E-133FBA8EECA3}"/>
    <cellStyle name="20 % - Accent2 74 7" xfId="32657" xr:uid="{5EF9DF2E-0603-41C1-8E64-E1595B6D5B1B}"/>
    <cellStyle name="20 % - Accent2 74 7 2" xfId="32656" xr:uid="{E0A80EB5-208F-4FA7-AECA-4BFB201DC69C}"/>
    <cellStyle name="20 % - Accent2 74 7 2 2" xfId="38638" xr:uid="{D5E085BC-36BC-46AE-93FC-96608D1D6893}"/>
    <cellStyle name="20 % - Accent2 74 7 3" xfId="38639" xr:uid="{D5B96FE4-2F76-43EB-855D-D1D30EDB0C9B}"/>
    <cellStyle name="20 % - Accent2 74 8" xfId="32655" xr:uid="{50170979-E222-4EFD-A110-FB8F745E9BB9}"/>
    <cellStyle name="20 % - Accent2 74 8 2" xfId="32654" xr:uid="{3FD467B5-24A6-4CBF-A28E-D8FE05BEE8A0}"/>
    <cellStyle name="20 % - Accent2 74 8 2 2" xfId="38640" xr:uid="{B4E2AD5E-7EE1-4D18-9B45-794C5BC46A1F}"/>
    <cellStyle name="20 % - Accent2 74 8 3" xfId="38641" xr:uid="{E1BE959C-B567-41C2-8139-A79442A4B9DA}"/>
    <cellStyle name="20 % - Accent2 74 9" xfId="32653" xr:uid="{AB7413A4-9C46-4D4F-B6D8-3C262F393FD0}"/>
    <cellStyle name="20 % - Accent2 74 9 2" xfId="38642" xr:uid="{24F9B627-BE1C-4172-BC52-8E2314FA3183}"/>
    <cellStyle name="20 % - Accent2 75" xfId="32652" xr:uid="{BBFB0295-44F6-4D76-8DEF-1C94FAAFDD39}"/>
    <cellStyle name="20 % - Accent2 75 10" xfId="38643" xr:uid="{7FCE0A86-9D7B-49C1-8B33-F20802C48173}"/>
    <cellStyle name="20 % - Accent2 75 2" xfId="32651" xr:uid="{3D83CC29-9ECE-4115-A1B9-B0D674907369}"/>
    <cellStyle name="20 % - Accent2 75 2 2" xfId="32650" xr:uid="{A6756CC0-2164-4ED9-BCFF-B381546F6DBE}"/>
    <cellStyle name="20 % - Accent2 75 2 2 2" xfId="38644" xr:uid="{4D40892A-6B1B-46AD-BF99-717D273BFDA2}"/>
    <cellStyle name="20 % - Accent2 75 2 3" xfId="32649" xr:uid="{B28BFFE4-18CD-4640-818F-1D44C5C7BFDE}"/>
    <cellStyle name="20 % - Accent2 75 3" xfId="32648" xr:uid="{1352EEDC-9BFD-4B86-B252-C529FCA13975}"/>
    <cellStyle name="20 % - Accent2 75 3 2" xfId="32647" xr:uid="{DCFAF437-1CAD-4A0C-9387-FC5956E29609}"/>
    <cellStyle name="20 % - Accent2 75 3 2 2" xfId="38645" xr:uid="{0EA856BE-1385-46D7-B65E-4009471AC5CD}"/>
    <cellStyle name="20 % - Accent2 75 3 3" xfId="32646" xr:uid="{27672282-D4E9-4566-99D4-79F0E01ED444}"/>
    <cellStyle name="20 % - Accent2 75 4" xfId="32645" xr:uid="{6A70FB4F-C923-403A-88A1-5790EDBCFFB3}"/>
    <cellStyle name="20 % - Accent2 75 4 2" xfId="32644" xr:uid="{D603E721-C9FE-4353-B239-E9D020EE94A3}"/>
    <cellStyle name="20 % - Accent2 75 4 2 2" xfId="38646" xr:uid="{0B3223F0-E025-47E2-8FF8-EC75E15AE14F}"/>
    <cellStyle name="20 % - Accent2 75 4 3" xfId="32643" xr:uid="{1C5CD5C5-1B29-4BC5-8B1E-A62C75DD9B39}"/>
    <cellStyle name="20 % - Accent2 75 5" xfId="32642" xr:uid="{7D7426A7-6D5B-44C1-BDF4-2EC4948857DC}"/>
    <cellStyle name="20 % - Accent2 75 5 2" xfId="32641" xr:uid="{40B9AA3E-437D-4704-9545-2738F61293F0}"/>
    <cellStyle name="20 % - Accent2 75 5 2 2" xfId="38647" xr:uid="{EF25BCA8-FCDE-4239-A031-FBDCE4E4B494}"/>
    <cellStyle name="20 % - Accent2 75 5 3" xfId="32640" xr:uid="{76DDDC0D-2EC1-4E54-BC07-C4BF8C139FCD}"/>
    <cellStyle name="20 % - Accent2 75 6" xfId="32639" xr:uid="{57CC82F6-41E7-4B9F-A0DB-B89452E5BCD6}"/>
    <cellStyle name="20 % - Accent2 75 6 2" xfId="32638" xr:uid="{708664F0-12EE-4EFC-835B-AD3E17D02E81}"/>
    <cellStyle name="20 % - Accent2 75 6 2 2" xfId="38648" xr:uid="{157F5BF6-5E4D-48EE-851B-C3B04698E705}"/>
    <cellStyle name="20 % - Accent2 75 6 3" xfId="38649" xr:uid="{50F04465-CB5E-4AC8-808B-0D4401459128}"/>
    <cellStyle name="20 % - Accent2 75 7" xfId="32637" xr:uid="{FA6B3A71-4AC2-45EB-B685-965FF8FC8552}"/>
    <cellStyle name="20 % - Accent2 75 7 2" xfId="32636" xr:uid="{12DEBB21-E5F2-4BA3-990B-DCB4303B2EAB}"/>
    <cellStyle name="20 % - Accent2 75 7 2 2" xfId="38650" xr:uid="{7CDF92A0-07C1-4626-8807-CAE0D0D42A28}"/>
    <cellStyle name="20 % - Accent2 75 7 3" xfId="38651" xr:uid="{17ECE109-8395-4B41-806A-7E5CD02153D6}"/>
    <cellStyle name="20 % - Accent2 75 8" xfId="32635" xr:uid="{6C769FF3-EAF1-4494-9125-5F0B8A8EA500}"/>
    <cellStyle name="20 % - Accent2 75 8 2" xfId="32634" xr:uid="{477CEB0A-26FE-4D70-BE7B-70110B4B02A4}"/>
    <cellStyle name="20 % - Accent2 75 8 2 2" xfId="38652" xr:uid="{A95D4FE0-FC4B-41BF-9F6D-BE840CB9E70A}"/>
    <cellStyle name="20 % - Accent2 75 8 3" xfId="38653" xr:uid="{09312158-F068-4156-AC5A-10C367C243AC}"/>
    <cellStyle name="20 % - Accent2 75 9" xfId="32633" xr:uid="{89807AEE-D1E5-49B9-9B60-2D054C843A21}"/>
    <cellStyle name="20 % - Accent2 75 9 2" xfId="38654" xr:uid="{33A28265-9066-4899-8E05-78B709C14F7C}"/>
    <cellStyle name="20 % - Accent2 76" xfId="32632" xr:uid="{48628911-222B-4DBE-B62C-550A8A7967DE}"/>
    <cellStyle name="20 % - Accent2 76 10" xfId="38655" xr:uid="{0A527C2D-AE2A-469D-ADA5-09FD9C902E52}"/>
    <cellStyle name="20 % - Accent2 76 2" xfId="32631" xr:uid="{4A25FCA6-5510-434B-A425-4F77BBCE177F}"/>
    <cellStyle name="20 % - Accent2 76 2 2" xfId="32630" xr:uid="{739C29D3-EBA1-4E57-9738-4EB8B2D31960}"/>
    <cellStyle name="20 % - Accent2 76 2 2 2" xfId="38656" xr:uid="{D87B1D52-39F7-4585-963D-8E0EE8283CDB}"/>
    <cellStyle name="20 % - Accent2 76 2 3" xfId="32629" xr:uid="{B7D76AD8-9012-454B-AACA-0C6C69D10111}"/>
    <cellStyle name="20 % - Accent2 76 3" xfId="32628" xr:uid="{60D82547-7C32-42FA-99F9-28F25B93E4B2}"/>
    <cellStyle name="20 % - Accent2 76 3 2" xfId="32627" xr:uid="{BA9383A8-32DC-4338-97B1-FBF67786CB00}"/>
    <cellStyle name="20 % - Accent2 76 3 2 2" xfId="38657" xr:uid="{FE8164BE-1474-4950-9D42-27AF0897B234}"/>
    <cellStyle name="20 % - Accent2 76 3 3" xfId="32626" xr:uid="{8FED905B-EE6C-44E0-90E6-0352AFEABB4C}"/>
    <cellStyle name="20 % - Accent2 76 4" xfId="32625" xr:uid="{711B14BC-CDEA-4132-95DB-CE6CA87464CE}"/>
    <cellStyle name="20 % - Accent2 76 4 2" xfId="32624" xr:uid="{0A471A97-B2A1-4F71-9F46-76C671CF49AA}"/>
    <cellStyle name="20 % - Accent2 76 4 2 2" xfId="38658" xr:uid="{E8B99D08-18C0-49F3-8906-8CE2A4782775}"/>
    <cellStyle name="20 % - Accent2 76 4 3" xfId="32623" xr:uid="{5AD3FEC6-7081-4CA9-85E2-7972A8AA8145}"/>
    <cellStyle name="20 % - Accent2 76 5" xfId="32622" xr:uid="{7E9AECA6-664A-4C52-92CC-BCDB6ABE090C}"/>
    <cellStyle name="20 % - Accent2 76 5 2" xfId="32621" xr:uid="{61C4FA24-23A9-4CAC-8959-77C234075EFC}"/>
    <cellStyle name="20 % - Accent2 76 5 2 2" xfId="38659" xr:uid="{12E070C5-2AEB-403A-B7A1-DD1C1E62B6B4}"/>
    <cellStyle name="20 % - Accent2 76 5 3" xfId="32620" xr:uid="{22E09E1B-2266-4D37-A1EC-B4460935BF73}"/>
    <cellStyle name="20 % - Accent2 76 6" xfId="32619" xr:uid="{47CAC6FB-5828-4728-A9D3-82212CDF8B1A}"/>
    <cellStyle name="20 % - Accent2 76 6 2" xfId="32618" xr:uid="{905C4E39-1EF4-4A52-8583-92A010CA5382}"/>
    <cellStyle name="20 % - Accent2 76 6 2 2" xfId="38660" xr:uid="{0F188ACF-8628-4B7E-8B8A-4D548A722A69}"/>
    <cellStyle name="20 % - Accent2 76 6 3" xfId="38661" xr:uid="{52C966CF-BD41-48AB-B652-5342A3092729}"/>
    <cellStyle name="20 % - Accent2 76 7" xfId="32617" xr:uid="{B5902378-7320-4D7E-8A12-3D930E95510F}"/>
    <cellStyle name="20 % - Accent2 76 7 2" xfId="32616" xr:uid="{F523D763-E84E-4798-8B2E-96E3B3C50235}"/>
    <cellStyle name="20 % - Accent2 76 7 2 2" xfId="38662" xr:uid="{9B993AB8-2D17-4DA6-9ECE-EDCA6A314611}"/>
    <cellStyle name="20 % - Accent2 76 7 3" xfId="38663" xr:uid="{B57C6185-1CE9-46EC-80F3-DCFFE0802289}"/>
    <cellStyle name="20 % - Accent2 76 8" xfId="32615" xr:uid="{63A41BBE-0EF1-4306-9D5B-22A39B5F508C}"/>
    <cellStyle name="20 % - Accent2 76 8 2" xfId="32614" xr:uid="{92BA3120-938D-45D9-A29D-AA8FB55892C5}"/>
    <cellStyle name="20 % - Accent2 76 8 2 2" xfId="38664" xr:uid="{BB00D79F-55CE-44FF-8D94-7377CF6DAC49}"/>
    <cellStyle name="20 % - Accent2 76 8 3" xfId="38665" xr:uid="{1859A147-03C5-4093-BE6C-D61E600328EE}"/>
    <cellStyle name="20 % - Accent2 76 9" xfId="32613" xr:uid="{61F88DBD-812C-4C62-8AAC-FC0848423334}"/>
    <cellStyle name="20 % - Accent2 76 9 2" xfId="38666" xr:uid="{3BE6E612-1863-477A-8234-9913512F4B00}"/>
    <cellStyle name="20 % - Accent2 77" xfId="32612" xr:uid="{4D37DE8F-09C8-463C-B9F8-8C71691854BD}"/>
    <cellStyle name="20 % - Accent2 77 10" xfId="38667" xr:uid="{84C8FE46-2CF9-4988-B1D0-68522C55FCE6}"/>
    <cellStyle name="20 % - Accent2 77 2" xfId="32611" xr:uid="{537AFF96-FC56-4787-BB99-00D1A65B0DAC}"/>
    <cellStyle name="20 % - Accent2 77 2 2" xfId="32610" xr:uid="{5BB7CACF-80A2-4961-893A-D0858A60931C}"/>
    <cellStyle name="20 % - Accent2 77 2 2 2" xfId="38668" xr:uid="{0FBA0645-D352-4437-BA3C-E43CD2DF0D68}"/>
    <cellStyle name="20 % - Accent2 77 2 3" xfId="32609" xr:uid="{FD8626BE-09CE-4139-A2D2-CAF2A3174447}"/>
    <cellStyle name="20 % - Accent2 77 3" xfId="32608" xr:uid="{6B4E96A0-33A7-4044-B289-635B98531B49}"/>
    <cellStyle name="20 % - Accent2 77 3 2" xfId="32607" xr:uid="{EAF71E9D-E64E-476F-8719-08B375995F1C}"/>
    <cellStyle name="20 % - Accent2 77 3 2 2" xfId="38669" xr:uid="{FFFECF89-918C-43D8-B196-EB7AEDEE12BF}"/>
    <cellStyle name="20 % - Accent2 77 3 3" xfId="32606" xr:uid="{9CB263EB-B1F4-4BC7-946C-54AA5CCAE035}"/>
    <cellStyle name="20 % - Accent2 77 4" xfId="32605" xr:uid="{3471AF42-5526-4744-8A74-ABADD4AA7D97}"/>
    <cellStyle name="20 % - Accent2 77 4 2" xfId="32604" xr:uid="{55E71FE5-67EA-4268-B695-926D32732305}"/>
    <cellStyle name="20 % - Accent2 77 4 2 2" xfId="38670" xr:uid="{02170460-9046-49BC-9829-96BE1298480F}"/>
    <cellStyle name="20 % - Accent2 77 4 3" xfId="32603" xr:uid="{98546814-E7A8-4490-BFF7-DE70F0EE76CE}"/>
    <cellStyle name="20 % - Accent2 77 5" xfId="32602" xr:uid="{F92DCFAA-6F3F-4BB0-BAB6-E03B48317590}"/>
    <cellStyle name="20 % - Accent2 77 5 2" xfId="32601" xr:uid="{8B51E713-FA27-4681-9C51-3BA961ABC4D6}"/>
    <cellStyle name="20 % - Accent2 77 5 2 2" xfId="38671" xr:uid="{6677D76A-C75B-45E2-9EA9-F097DC8893C9}"/>
    <cellStyle name="20 % - Accent2 77 5 3" xfId="32600" xr:uid="{ABDBD324-A57E-4114-B5C3-21490C0A0D6E}"/>
    <cellStyle name="20 % - Accent2 77 6" xfId="32599" xr:uid="{249FFCCA-0791-4953-9E8C-971692DEFA00}"/>
    <cellStyle name="20 % - Accent2 77 6 2" xfId="32598" xr:uid="{87C43A9A-80DB-4028-B706-8D12547D55B9}"/>
    <cellStyle name="20 % - Accent2 77 6 2 2" xfId="38672" xr:uid="{6ECF5DBB-D388-4B91-A2A8-A383361D66ED}"/>
    <cellStyle name="20 % - Accent2 77 6 3" xfId="38673" xr:uid="{149A3AAC-7B6D-4031-B882-D49D1A8215A0}"/>
    <cellStyle name="20 % - Accent2 77 7" xfId="32597" xr:uid="{31DA66D8-0948-45CA-9D85-611C04907503}"/>
    <cellStyle name="20 % - Accent2 77 7 2" xfId="32596" xr:uid="{73F8108D-A31D-4B85-8E6F-5ADA82265608}"/>
    <cellStyle name="20 % - Accent2 77 7 2 2" xfId="38674" xr:uid="{A7907D42-06F4-4DA6-A31F-74EE4FBADFD5}"/>
    <cellStyle name="20 % - Accent2 77 7 3" xfId="38675" xr:uid="{88E6C237-05BE-466D-9993-07137A18EC05}"/>
    <cellStyle name="20 % - Accent2 77 8" xfId="32595" xr:uid="{DED23C80-C786-4427-B09C-B95D6538103B}"/>
    <cellStyle name="20 % - Accent2 77 8 2" xfId="32594" xr:uid="{B9250898-1502-40C4-A3EA-F4FC247E16B2}"/>
    <cellStyle name="20 % - Accent2 77 8 2 2" xfId="38676" xr:uid="{620F5FCE-656C-4CF0-8519-E6D2B378E304}"/>
    <cellStyle name="20 % - Accent2 77 8 3" xfId="38677" xr:uid="{CAD4CD06-5757-47AF-8488-A1A816081187}"/>
    <cellStyle name="20 % - Accent2 77 9" xfId="32593" xr:uid="{D360F8A1-A580-4B14-AD08-E5291F33A3D0}"/>
    <cellStyle name="20 % - Accent2 77 9 2" xfId="38678" xr:uid="{27D9E13E-67C0-40F4-8BAA-30EDC5142118}"/>
    <cellStyle name="20 % - Accent2 78" xfId="32592" xr:uid="{40F7635E-726E-4076-9FE3-E5DCF64759B8}"/>
    <cellStyle name="20 % - Accent2 78 10" xfId="38679" xr:uid="{738B9D4F-5E65-435E-8591-FD7B0536D676}"/>
    <cellStyle name="20 % - Accent2 78 2" xfId="32591" xr:uid="{729D48BB-38A6-4398-878C-1B243FFB2482}"/>
    <cellStyle name="20 % - Accent2 78 2 2" xfId="32590" xr:uid="{D4902FE4-FAB9-4DE5-B002-8314B5E29C35}"/>
    <cellStyle name="20 % - Accent2 78 2 2 2" xfId="38680" xr:uid="{F332128A-F2D4-419C-8298-F4A258F1292D}"/>
    <cellStyle name="20 % - Accent2 78 2 3" xfId="32589" xr:uid="{B19E07D2-0C18-4268-ADFB-6F4684DA36FB}"/>
    <cellStyle name="20 % - Accent2 78 3" xfId="32588" xr:uid="{249CDC0D-60B6-4B52-8C7E-4FBCE4A9F75D}"/>
    <cellStyle name="20 % - Accent2 78 3 2" xfId="32587" xr:uid="{704BE299-0BF3-4E8C-AA6A-681FD9E078C7}"/>
    <cellStyle name="20 % - Accent2 78 3 2 2" xfId="38681" xr:uid="{1F18F36D-3D70-44CA-86E0-35EA8403DA06}"/>
    <cellStyle name="20 % - Accent2 78 3 3" xfId="32586" xr:uid="{76B3A1B1-6522-44FD-8F0F-E720A5D8271F}"/>
    <cellStyle name="20 % - Accent2 78 4" xfId="32585" xr:uid="{35E44D64-B766-4385-94DF-A724BE0FC555}"/>
    <cellStyle name="20 % - Accent2 78 4 2" xfId="32584" xr:uid="{915DB254-AC23-49BF-BB04-6CCB75C75718}"/>
    <cellStyle name="20 % - Accent2 78 4 2 2" xfId="38682" xr:uid="{91EE120B-51AD-4217-A57F-0A92648EC83A}"/>
    <cellStyle name="20 % - Accent2 78 4 3" xfId="32583" xr:uid="{A631D425-7614-4256-B7D7-64AC91D5C273}"/>
    <cellStyle name="20 % - Accent2 78 5" xfId="32582" xr:uid="{0B07759B-3CC6-45C0-998A-DB2330F1FD6F}"/>
    <cellStyle name="20 % - Accent2 78 5 2" xfId="32581" xr:uid="{BBA1E8A5-EDE7-4A91-97F4-2BF4BF951A7C}"/>
    <cellStyle name="20 % - Accent2 78 5 2 2" xfId="38683" xr:uid="{6297CF1A-1565-4B6F-B8D0-0D91908ED6DD}"/>
    <cellStyle name="20 % - Accent2 78 5 3" xfId="32580" xr:uid="{94EC39BF-C02F-4746-8319-10538BC98B79}"/>
    <cellStyle name="20 % - Accent2 78 6" xfId="32579" xr:uid="{C8FB3F07-245A-4000-B4CA-93C88F362CE7}"/>
    <cellStyle name="20 % - Accent2 78 6 2" xfId="32578" xr:uid="{24326BA0-FA77-4FD8-902A-EAB2DB6FFE96}"/>
    <cellStyle name="20 % - Accent2 78 6 2 2" xfId="38684" xr:uid="{BD2787B4-2DFC-4204-8C62-37C8C75E0E3B}"/>
    <cellStyle name="20 % - Accent2 78 6 3" xfId="38685" xr:uid="{A536C719-9FA7-46D1-BE95-CFB219B346CE}"/>
    <cellStyle name="20 % - Accent2 78 7" xfId="32577" xr:uid="{9F1CED32-C01B-451B-B27C-9536A3323CC0}"/>
    <cellStyle name="20 % - Accent2 78 7 2" xfId="32576" xr:uid="{05DA5311-86F6-4DA1-85DB-81152EB30204}"/>
    <cellStyle name="20 % - Accent2 78 7 2 2" xfId="38686" xr:uid="{2EC51851-D799-4D04-AB0A-27C272248567}"/>
    <cellStyle name="20 % - Accent2 78 7 3" xfId="38687" xr:uid="{D87A2A7B-4C7F-4933-92D2-52C663F41FDF}"/>
    <cellStyle name="20 % - Accent2 78 8" xfId="32575" xr:uid="{5C398CA1-8C6C-45B5-A2F3-4606D4832AC9}"/>
    <cellStyle name="20 % - Accent2 78 8 2" xfId="32574" xr:uid="{486CC9D2-F84F-4C77-90E9-2A18A45493AB}"/>
    <cellStyle name="20 % - Accent2 78 8 2 2" xfId="38688" xr:uid="{E701EDBB-CF89-42F2-94A3-CA7CC786F508}"/>
    <cellStyle name="20 % - Accent2 78 8 3" xfId="38689" xr:uid="{7013520E-9317-493C-9D09-7B89F21EB693}"/>
    <cellStyle name="20 % - Accent2 78 9" xfId="32573" xr:uid="{A78AFCFD-906F-419A-AE31-3D354D7A6279}"/>
    <cellStyle name="20 % - Accent2 78 9 2" xfId="38690" xr:uid="{A57E0588-7641-42FC-8ED2-C95897E3F318}"/>
    <cellStyle name="20 % - Accent2 79" xfId="32572" xr:uid="{61E3F46A-3BBC-438A-A503-8B170A908C71}"/>
    <cellStyle name="20 % - Accent2 79 10" xfId="38691" xr:uid="{0FA8957D-7373-446E-8BC4-2D05F164EAA0}"/>
    <cellStyle name="20 % - Accent2 79 2" xfId="32571" xr:uid="{6887B81F-2DA8-4F6B-BEF3-50A1AD18C2C4}"/>
    <cellStyle name="20 % - Accent2 79 2 2" xfId="32570" xr:uid="{9D4E3FCC-78F3-46A1-A3EE-69CC45971D87}"/>
    <cellStyle name="20 % - Accent2 79 2 2 2" xfId="38692" xr:uid="{D13B868B-A572-4B76-8B1A-044AA2B730BA}"/>
    <cellStyle name="20 % - Accent2 79 2 3" xfId="32569" xr:uid="{968DA097-ED44-4BAB-82A0-6447C2172FEA}"/>
    <cellStyle name="20 % - Accent2 79 3" xfId="32568" xr:uid="{EF7074D4-CA13-4E09-AD79-8209FD6D946F}"/>
    <cellStyle name="20 % - Accent2 79 3 2" xfId="32567" xr:uid="{F769BFAE-597F-478C-94B3-3844B94639A7}"/>
    <cellStyle name="20 % - Accent2 79 3 2 2" xfId="38693" xr:uid="{E128BF36-F700-4829-A454-F673B7B72EAA}"/>
    <cellStyle name="20 % - Accent2 79 3 3" xfId="32566" xr:uid="{95B40196-070D-46DF-91D9-57AE32F09099}"/>
    <cellStyle name="20 % - Accent2 79 4" xfId="32565" xr:uid="{B42FC269-AD37-406C-8003-0842879395D2}"/>
    <cellStyle name="20 % - Accent2 79 4 2" xfId="32564" xr:uid="{1E225A61-F0EE-4A55-BAF3-1AE65B47812F}"/>
    <cellStyle name="20 % - Accent2 79 4 2 2" xfId="38694" xr:uid="{699891A7-8E77-4A38-9590-A4263BC71DBE}"/>
    <cellStyle name="20 % - Accent2 79 4 3" xfId="32563" xr:uid="{01F62C59-134A-40AF-9EE0-B56B68A7DE28}"/>
    <cellStyle name="20 % - Accent2 79 5" xfId="32562" xr:uid="{5DED55D6-A69D-42DA-A75D-51B807424142}"/>
    <cellStyle name="20 % - Accent2 79 5 2" xfId="32561" xr:uid="{1DBCCAC3-EEAB-465F-9DDA-15582037AA54}"/>
    <cellStyle name="20 % - Accent2 79 5 2 2" xfId="38695" xr:uid="{98B8F129-3A08-424F-B640-5DD3B3D2FBE4}"/>
    <cellStyle name="20 % - Accent2 79 5 3" xfId="32560" xr:uid="{3B9936BA-C4C5-4FB9-BA59-268BFA20DE16}"/>
    <cellStyle name="20 % - Accent2 79 6" xfId="32559" xr:uid="{222EE2E1-1538-47B4-8409-987897C90AEC}"/>
    <cellStyle name="20 % - Accent2 79 6 2" xfId="32558" xr:uid="{A7B50D0B-FD32-4A5F-B3A5-BF37DB11060A}"/>
    <cellStyle name="20 % - Accent2 79 6 2 2" xfId="38696" xr:uid="{FC9771CE-8827-4B26-AF1E-E982A6BCAC41}"/>
    <cellStyle name="20 % - Accent2 79 6 3" xfId="38697" xr:uid="{953A6176-03F3-4667-9C81-F4EB7DD56826}"/>
    <cellStyle name="20 % - Accent2 79 7" xfId="32557" xr:uid="{B4D56035-0E39-4BAA-B164-1EC7F4A43880}"/>
    <cellStyle name="20 % - Accent2 79 7 2" xfId="32556" xr:uid="{3E481FA8-5B73-4F32-AECF-B0C147B1D6B8}"/>
    <cellStyle name="20 % - Accent2 79 7 2 2" xfId="38698" xr:uid="{52FF8E2A-B888-4D82-B5F6-190B8D4D2399}"/>
    <cellStyle name="20 % - Accent2 79 7 3" xfId="38699" xr:uid="{4F738A0E-DDA8-4E31-8276-68576EBED403}"/>
    <cellStyle name="20 % - Accent2 79 8" xfId="32555" xr:uid="{D020D7F2-D548-4085-8B65-2616D6BDA665}"/>
    <cellStyle name="20 % - Accent2 79 8 2" xfId="32554" xr:uid="{CD5FE03C-AA64-4C56-878C-E5388D573F9D}"/>
    <cellStyle name="20 % - Accent2 79 8 2 2" xfId="38700" xr:uid="{5A45579C-25C5-4F33-AA45-8FB17AABDCF1}"/>
    <cellStyle name="20 % - Accent2 79 8 3" xfId="38701" xr:uid="{A8866BAB-FD96-477A-BAF1-726D7C100E68}"/>
    <cellStyle name="20 % - Accent2 79 9" xfId="32553" xr:uid="{0E7D155C-6730-4110-AE28-5F09AE25A9BB}"/>
    <cellStyle name="20 % - Accent2 79 9 2" xfId="38702" xr:uid="{46E43E76-B582-4938-9F62-A13764F221B9}"/>
    <cellStyle name="20 % - Accent2 8" xfId="32552" xr:uid="{9D67110A-772C-4D51-A309-FADB5B65FA93}"/>
    <cellStyle name="20 % - Accent2 8 10" xfId="38703" xr:uid="{A451B1DA-7C7C-45BA-B983-DB162F13FD90}"/>
    <cellStyle name="20 % - Accent2 8 2" xfId="32551" xr:uid="{D911F2E8-A89F-49C4-B524-07728D6FFBDE}"/>
    <cellStyle name="20 % - Accent2 8 2 2" xfId="32550" xr:uid="{7DE1F68F-41B4-4407-AD73-AEB9E6931138}"/>
    <cellStyle name="20 % - Accent2 8 2 2 2" xfId="38704" xr:uid="{69824B71-A117-4438-88CF-D78CE139344C}"/>
    <cellStyle name="20 % - Accent2 8 2 3" xfId="32549" xr:uid="{59397731-F1E6-49C7-BD48-2FFC35E818BE}"/>
    <cellStyle name="20 % - Accent2 8 3" xfId="32548" xr:uid="{9C8B7091-FFC3-47BD-BD5E-E6712813452D}"/>
    <cellStyle name="20 % - Accent2 8 3 2" xfId="32547" xr:uid="{1BE7B6B4-59F3-40F1-A671-63DD5900174C}"/>
    <cellStyle name="20 % - Accent2 8 3 2 2" xfId="38705" xr:uid="{F8E56C67-3872-4A61-9B69-2345E2D7216B}"/>
    <cellStyle name="20 % - Accent2 8 3 3" xfId="32546" xr:uid="{8EC64231-833D-4D83-AB7A-26EA9D60ABA1}"/>
    <cellStyle name="20 % - Accent2 8 4" xfId="32545" xr:uid="{4F7DD1D3-B2DF-4902-A293-EA0F6A5C87B9}"/>
    <cellStyle name="20 % - Accent2 8 4 2" xfId="32544" xr:uid="{42B0E6EF-F10E-439A-B50E-743AA1643DAB}"/>
    <cellStyle name="20 % - Accent2 8 4 2 2" xfId="38706" xr:uid="{661FD4C7-6CB6-44EB-A3F8-00843DE8E8A8}"/>
    <cellStyle name="20 % - Accent2 8 4 3" xfId="32543" xr:uid="{312ED3CC-AF61-4E53-9BBD-C07F859532BB}"/>
    <cellStyle name="20 % - Accent2 8 5" xfId="32542" xr:uid="{FEF4ABFF-C10A-48C0-BF59-6E574C65F910}"/>
    <cellStyle name="20 % - Accent2 8 5 2" xfId="32541" xr:uid="{368950C5-099E-40ED-BFBC-10F3A378B253}"/>
    <cellStyle name="20 % - Accent2 8 5 2 2" xfId="38707" xr:uid="{833666E1-1ADA-4B6C-85A8-F743EAA71EAD}"/>
    <cellStyle name="20 % - Accent2 8 5 3" xfId="32540" xr:uid="{47E90981-0B87-40D4-8905-54EF965D8C06}"/>
    <cellStyle name="20 % - Accent2 8 6" xfId="32539" xr:uid="{9A44973C-0561-4886-91A0-8511F65B704F}"/>
    <cellStyle name="20 % - Accent2 8 6 2" xfId="32538" xr:uid="{6A089976-C91A-40D6-A2DA-B248A810F4FA}"/>
    <cellStyle name="20 % - Accent2 8 6 2 2" xfId="38708" xr:uid="{BAC1447E-1762-4075-8EA4-89D9C4F03239}"/>
    <cellStyle name="20 % - Accent2 8 6 3" xfId="38709" xr:uid="{D32BC4B4-273A-4FFE-AB3E-5A4B5938D9A2}"/>
    <cellStyle name="20 % - Accent2 8 7" xfId="32537" xr:uid="{7B57C9B4-7B62-46DC-8516-C193BF7EF5F8}"/>
    <cellStyle name="20 % - Accent2 8 7 2" xfId="32536" xr:uid="{4D22DE41-AD83-46E6-8DEA-745B638EED10}"/>
    <cellStyle name="20 % - Accent2 8 7 2 2" xfId="38710" xr:uid="{D2090518-4039-434C-9D4F-31C8CE137BDD}"/>
    <cellStyle name="20 % - Accent2 8 7 3" xfId="38711" xr:uid="{828064CD-AAE2-4400-95B6-5CD83D1180F7}"/>
    <cellStyle name="20 % - Accent2 8 8" xfId="32535" xr:uid="{4598B4FE-D564-4BAA-8146-8642AB83B4E5}"/>
    <cellStyle name="20 % - Accent2 8 8 2" xfId="32534" xr:uid="{03CD5A08-9BE2-4D25-8B35-1A78E4941A98}"/>
    <cellStyle name="20 % - Accent2 8 8 2 2" xfId="38712" xr:uid="{94E1C229-0B41-4E3A-869A-2EA282307D14}"/>
    <cellStyle name="20 % - Accent2 8 8 3" xfId="38713" xr:uid="{A95AFD4C-F3BC-4350-BBBA-1FE9E847B186}"/>
    <cellStyle name="20 % - Accent2 8 9" xfId="32533" xr:uid="{0F9BF440-7E09-40F7-B57B-BC2D97DBD149}"/>
    <cellStyle name="20 % - Accent2 8 9 2" xfId="38714" xr:uid="{1F688881-9B50-4799-AEDB-F6C1372896CA}"/>
    <cellStyle name="20 % - Accent2 80" xfId="32532" xr:uid="{86837CDD-2FF2-4436-8827-E9C8F7467181}"/>
    <cellStyle name="20 % - Accent2 80 10" xfId="38715" xr:uid="{271F1F7C-95F4-40D6-8792-3B42915DA270}"/>
    <cellStyle name="20 % - Accent2 80 2" xfId="32531" xr:uid="{4D33F69D-7482-4111-B9EC-E8E48635C638}"/>
    <cellStyle name="20 % - Accent2 80 2 2" xfId="32530" xr:uid="{C09526E9-6AC1-4AF2-93C7-17B0A0194C03}"/>
    <cellStyle name="20 % - Accent2 80 2 2 2" xfId="38716" xr:uid="{232BFCAC-80A8-4A35-B70C-36B30726DBDC}"/>
    <cellStyle name="20 % - Accent2 80 2 3" xfId="32529" xr:uid="{1307BC09-6D2C-4966-9BD6-A39F14CF4A3B}"/>
    <cellStyle name="20 % - Accent2 80 3" xfId="32528" xr:uid="{E0E67F16-22F8-49A8-8E1A-51E056069751}"/>
    <cellStyle name="20 % - Accent2 80 3 2" xfId="32527" xr:uid="{029BFDCC-97A9-48F5-B847-6D83AF8059BC}"/>
    <cellStyle name="20 % - Accent2 80 3 2 2" xfId="38717" xr:uid="{C9C68B1E-D52E-42C2-AD25-0ADC4DC82BCE}"/>
    <cellStyle name="20 % - Accent2 80 3 3" xfId="32526" xr:uid="{23C1C2E0-EE14-40B1-879E-328B13CA1F2F}"/>
    <cellStyle name="20 % - Accent2 80 4" xfId="32525" xr:uid="{B3B96179-75E6-410A-B34E-82AFCC708057}"/>
    <cellStyle name="20 % - Accent2 80 4 2" xfId="32524" xr:uid="{9FA18355-2123-4EF2-902D-679F990F72E5}"/>
    <cellStyle name="20 % - Accent2 80 4 2 2" xfId="38718" xr:uid="{58F0D702-5274-4EA3-AFD9-AE5AC8A16403}"/>
    <cellStyle name="20 % - Accent2 80 4 3" xfId="32523" xr:uid="{6FFE2A15-1619-455F-88B4-6212C6D7D694}"/>
    <cellStyle name="20 % - Accent2 80 5" xfId="32522" xr:uid="{255C0169-F2C0-43DC-8C82-5B19DF0BBAC2}"/>
    <cellStyle name="20 % - Accent2 80 5 2" xfId="32521" xr:uid="{190743E3-ECD0-4D7A-8D65-1BA11709B6A8}"/>
    <cellStyle name="20 % - Accent2 80 5 2 2" xfId="38719" xr:uid="{3A607618-90A9-4949-954B-54EB5AEBE196}"/>
    <cellStyle name="20 % - Accent2 80 5 3" xfId="32520" xr:uid="{A0AA04F8-21C4-4240-AE8A-90989D4E1B7E}"/>
    <cellStyle name="20 % - Accent2 80 6" xfId="32519" xr:uid="{60D37891-F57B-43CB-A9D2-78DC27DCF478}"/>
    <cellStyle name="20 % - Accent2 80 6 2" xfId="32518" xr:uid="{B509E4D3-758D-4F09-92B6-A1EB03CFEBA0}"/>
    <cellStyle name="20 % - Accent2 80 6 2 2" xfId="38720" xr:uid="{AC59CE6C-846F-4437-A2C6-23E87919BB06}"/>
    <cellStyle name="20 % - Accent2 80 6 3" xfId="38721" xr:uid="{3D2320DE-F38E-4B5B-BA53-487B27E609EA}"/>
    <cellStyle name="20 % - Accent2 80 7" xfId="32517" xr:uid="{834C742C-FBA8-4F14-8AC8-56FD52C00BB0}"/>
    <cellStyle name="20 % - Accent2 80 7 2" xfId="32516" xr:uid="{77AF8EE4-FFA5-4205-AB2A-E3C263B82866}"/>
    <cellStyle name="20 % - Accent2 80 7 2 2" xfId="38722" xr:uid="{902B4045-2B4F-431E-AEB7-7954C860A5F6}"/>
    <cellStyle name="20 % - Accent2 80 7 3" xfId="38723" xr:uid="{E0B5A671-C6B7-4DD0-92AA-F0B456A39E73}"/>
    <cellStyle name="20 % - Accent2 80 8" xfId="32515" xr:uid="{34AF5B30-A1DA-45B0-86CB-BA595841CFEC}"/>
    <cellStyle name="20 % - Accent2 80 8 2" xfId="32514" xr:uid="{BA51DEA5-9010-4E0F-9414-A6B5EF017437}"/>
    <cellStyle name="20 % - Accent2 80 8 2 2" xfId="38724" xr:uid="{4935692C-40D8-4113-A493-B4673724C7B7}"/>
    <cellStyle name="20 % - Accent2 80 8 3" xfId="38725" xr:uid="{0E287D06-AD82-4914-8428-5ECD9322E39A}"/>
    <cellStyle name="20 % - Accent2 80 9" xfId="32513" xr:uid="{86A01914-DD0D-4F0A-9021-72188A3FF9FA}"/>
    <cellStyle name="20 % - Accent2 80 9 2" xfId="38726" xr:uid="{BA0272F7-2809-4971-B6A2-A93B40F7E5C9}"/>
    <cellStyle name="20 % - Accent2 81" xfId="32512" xr:uid="{CFBEF7C0-7440-4384-B62E-2F1D72419C97}"/>
    <cellStyle name="20 % - Accent2 81 10" xfId="38727" xr:uid="{EAEDCDC9-2617-480D-AA44-85834DD776EC}"/>
    <cellStyle name="20 % - Accent2 81 2" xfId="32511" xr:uid="{BB06E7C7-08EA-45E2-9615-D9733D61766D}"/>
    <cellStyle name="20 % - Accent2 81 2 2" xfId="32510" xr:uid="{4909DBAC-56D4-4C1E-A40B-A3FEF40CA189}"/>
    <cellStyle name="20 % - Accent2 81 2 2 2" xfId="38728" xr:uid="{BCDB127C-6630-4BFC-9A6E-87685EDD7091}"/>
    <cellStyle name="20 % - Accent2 81 2 3" xfId="32509" xr:uid="{FFF3415F-C360-4ECC-8A39-B85FABAE9870}"/>
    <cellStyle name="20 % - Accent2 81 3" xfId="32508" xr:uid="{E1168253-F39B-4569-B78E-27366EC22B21}"/>
    <cellStyle name="20 % - Accent2 81 3 2" xfId="32507" xr:uid="{487C9317-DD05-4169-B6C8-320FA5128934}"/>
    <cellStyle name="20 % - Accent2 81 3 2 2" xfId="38729" xr:uid="{51C5A87E-7FA7-49BA-93E3-E973EB11D5EA}"/>
    <cellStyle name="20 % - Accent2 81 3 3" xfId="32506" xr:uid="{06AC22E9-A040-43C9-A3F2-71B80F087288}"/>
    <cellStyle name="20 % - Accent2 81 4" xfId="32505" xr:uid="{16D5557B-DA2A-482F-A214-8D261E28E113}"/>
    <cellStyle name="20 % - Accent2 81 4 2" xfId="32504" xr:uid="{B6253EFB-EFF2-48F0-BB46-5DE078E76EAC}"/>
    <cellStyle name="20 % - Accent2 81 4 2 2" xfId="38730" xr:uid="{5314B914-FC2C-46BA-8AFA-1D9EC6D361AE}"/>
    <cellStyle name="20 % - Accent2 81 4 3" xfId="32503" xr:uid="{77F7191F-7649-4EDD-BA37-9505FBCEAF8C}"/>
    <cellStyle name="20 % - Accent2 81 5" xfId="32502" xr:uid="{E2BF6287-023A-47D7-A600-3FD868B4CB94}"/>
    <cellStyle name="20 % - Accent2 81 5 2" xfId="32501" xr:uid="{B472C192-7813-402A-AC85-CF2069B4FD33}"/>
    <cellStyle name="20 % - Accent2 81 5 2 2" xfId="38731" xr:uid="{498B5F29-FB93-4F05-9A75-C638C6FB20A0}"/>
    <cellStyle name="20 % - Accent2 81 5 3" xfId="32500" xr:uid="{68DE8755-FC58-4091-B425-319EAF499786}"/>
    <cellStyle name="20 % - Accent2 81 6" xfId="32499" xr:uid="{05F85055-7029-4EE0-9916-EB7068E232E5}"/>
    <cellStyle name="20 % - Accent2 81 6 2" xfId="32498" xr:uid="{58A723DF-F675-40CD-9F7E-ACF535BB8582}"/>
    <cellStyle name="20 % - Accent2 81 6 2 2" xfId="38732" xr:uid="{7B07206A-7D43-44D0-9B11-1FD1AB6B871B}"/>
    <cellStyle name="20 % - Accent2 81 6 3" xfId="38733" xr:uid="{2C5E5ADA-48D4-46EA-BD01-67DDC693F3BF}"/>
    <cellStyle name="20 % - Accent2 81 7" xfId="32497" xr:uid="{427D7D2F-6B97-4034-9041-488415F5D513}"/>
    <cellStyle name="20 % - Accent2 81 7 2" xfId="32496" xr:uid="{E14D328C-19EC-49FA-9C9A-66F96E1467C4}"/>
    <cellStyle name="20 % - Accent2 81 7 2 2" xfId="38734" xr:uid="{EFFB1E41-8242-4694-BDC6-3E38886CD40E}"/>
    <cellStyle name="20 % - Accent2 81 7 3" xfId="38735" xr:uid="{667E8BCE-9A2B-4724-A643-A8FB210DF1BE}"/>
    <cellStyle name="20 % - Accent2 81 8" xfId="32495" xr:uid="{DDFBA81E-27A8-4DBD-8239-3430168DA0CF}"/>
    <cellStyle name="20 % - Accent2 81 8 2" xfId="32494" xr:uid="{C0475CA4-CACB-425E-B806-0AC97AEBB207}"/>
    <cellStyle name="20 % - Accent2 81 8 2 2" xfId="38736" xr:uid="{16BB2AAA-DA85-4F0F-A759-1C5F86525910}"/>
    <cellStyle name="20 % - Accent2 81 8 3" xfId="38737" xr:uid="{18F06D83-F6B3-4E0C-985E-0262A89967AB}"/>
    <cellStyle name="20 % - Accent2 81 9" xfId="32493" xr:uid="{825BE418-8365-4F6D-BE70-3CAFB7CE3D58}"/>
    <cellStyle name="20 % - Accent2 81 9 2" xfId="38738" xr:uid="{2C848031-99AC-44DE-B062-0D1021A9210A}"/>
    <cellStyle name="20 % - Accent2 82" xfId="32492" xr:uid="{72697F4C-3075-4A06-A7B2-23E33532C661}"/>
    <cellStyle name="20 % - Accent2 82 10" xfId="38739" xr:uid="{EED3A246-C0A6-4249-9C6B-56E83C26237C}"/>
    <cellStyle name="20 % - Accent2 82 2" xfId="32491" xr:uid="{EE0F310F-A7E0-4888-9EEA-0AE17CCE0D16}"/>
    <cellStyle name="20 % - Accent2 82 2 2" xfId="32490" xr:uid="{D038C23F-4BE8-4167-9B29-F48DBD38D2F9}"/>
    <cellStyle name="20 % - Accent2 82 2 2 2" xfId="38740" xr:uid="{46AE46E5-C1D7-4AB1-A60E-CF5C6D293927}"/>
    <cellStyle name="20 % - Accent2 82 2 3" xfId="32489" xr:uid="{9E76437D-8B4B-4E9F-AF64-CCD52D788A72}"/>
    <cellStyle name="20 % - Accent2 82 3" xfId="32488" xr:uid="{368EC7EA-187A-45C7-9584-726F9C514620}"/>
    <cellStyle name="20 % - Accent2 82 3 2" xfId="32487" xr:uid="{EC9BA3F9-9EA4-47DB-93D0-9941CB1BB723}"/>
    <cellStyle name="20 % - Accent2 82 3 2 2" xfId="38741" xr:uid="{D716451E-463D-4499-8216-D2610F99FA5C}"/>
    <cellStyle name="20 % - Accent2 82 3 3" xfId="32486" xr:uid="{811DF64F-9BA7-4BC8-8E00-30E2E67207AE}"/>
    <cellStyle name="20 % - Accent2 82 4" xfId="32485" xr:uid="{26931AB8-C35A-4020-8664-037FB3FAF5A9}"/>
    <cellStyle name="20 % - Accent2 82 4 2" xfId="32484" xr:uid="{2C1A618A-3BA3-40C4-A31B-0973A891DA77}"/>
    <cellStyle name="20 % - Accent2 82 4 2 2" xfId="38742" xr:uid="{79BEF12C-861F-45D1-BED5-443721F846AD}"/>
    <cellStyle name="20 % - Accent2 82 4 3" xfId="32483" xr:uid="{CB3D218F-7098-4D4B-84B3-4953A3A71CBD}"/>
    <cellStyle name="20 % - Accent2 82 5" xfId="32482" xr:uid="{877ACA8C-90E8-4A70-B6AD-DB9BDC5626E2}"/>
    <cellStyle name="20 % - Accent2 82 5 2" xfId="32481" xr:uid="{D8F00C54-747C-42A7-B13F-795F4ED65567}"/>
    <cellStyle name="20 % - Accent2 82 5 2 2" xfId="38743" xr:uid="{53E3F566-C577-4AFE-A8FB-64C93F085B67}"/>
    <cellStyle name="20 % - Accent2 82 5 3" xfId="32480" xr:uid="{7FF6345D-164A-4C09-9826-907DBFA1CED9}"/>
    <cellStyle name="20 % - Accent2 82 6" xfId="32479" xr:uid="{EC8A4687-8BC9-49D8-8901-95B45CC37C3C}"/>
    <cellStyle name="20 % - Accent2 82 6 2" xfId="32478" xr:uid="{644BBB0C-E093-4C06-A0FC-6C2F173685FB}"/>
    <cellStyle name="20 % - Accent2 82 6 2 2" xfId="38744" xr:uid="{128E96E3-8B64-4234-ABDB-F8AF89D91B6D}"/>
    <cellStyle name="20 % - Accent2 82 6 3" xfId="38745" xr:uid="{14FACBF3-C235-4614-A234-C95B88D7021C}"/>
    <cellStyle name="20 % - Accent2 82 7" xfId="32477" xr:uid="{2943A7E7-DCB5-41D1-B101-5B3ADD20C5C5}"/>
    <cellStyle name="20 % - Accent2 82 7 2" xfId="32476" xr:uid="{561BD9D9-2009-41D5-897E-8B7959B9B285}"/>
    <cellStyle name="20 % - Accent2 82 7 2 2" xfId="38746" xr:uid="{8F705B3E-9B98-40A2-B3F7-9F4FA825E26C}"/>
    <cellStyle name="20 % - Accent2 82 7 3" xfId="38747" xr:uid="{1263FB38-E8A1-4AC3-8391-60AF585CBC1E}"/>
    <cellStyle name="20 % - Accent2 82 8" xfId="32475" xr:uid="{5CBE05CB-13C8-42D5-BFA0-3CB3F377B87F}"/>
    <cellStyle name="20 % - Accent2 82 8 2" xfId="32474" xr:uid="{9ABDB3C1-B190-4598-9993-3BAC47A38DE5}"/>
    <cellStyle name="20 % - Accent2 82 8 2 2" xfId="38748" xr:uid="{127F9E58-7CAB-4837-9193-30EE825CA1C9}"/>
    <cellStyle name="20 % - Accent2 82 8 3" xfId="38749" xr:uid="{A09240AE-1DF0-4D2B-8B52-CD276B1BD181}"/>
    <cellStyle name="20 % - Accent2 82 9" xfId="32473" xr:uid="{631B67BD-7824-42F4-91C1-91211A7DB55A}"/>
    <cellStyle name="20 % - Accent2 82 9 2" xfId="38750" xr:uid="{5C5772CF-7D17-43A8-B841-C4D63225AF9E}"/>
    <cellStyle name="20 % - Accent2 83" xfId="32472" xr:uid="{DB164254-7181-40D8-B477-A4E1147E0CD1}"/>
    <cellStyle name="20 % - Accent2 83 10" xfId="38751" xr:uid="{A300E5FA-D7A2-48E7-8C6E-C75FB5182BDD}"/>
    <cellStyle name="20 % - Accent2 83 2" xfId="32471" xr:uid="{92BEF98F-15F6-43E2-A934-3803B10691A0}"/>
    <cellStyle name="20 % - Accent2 83 2 2" xfId="32470" xr:uid="{E9A2CA65-A802-4CEF-AF88-F110E5607085}"/>
    <cellStyle name="20 % - Accent2 83 2 2 2" xfId="38752" xr:uid="{7B097F32-7828-4F4F-A1E5-C81A22210A40}"/>
    <cellStyle name="20 % - Accent2 83 2 3" xfId="32469" xr:uid="{0A7A025D-8EED-4B53-A9AB-AE05AEE69D96}"/>
    <cellStyle name="20 % - Accent2 83 3" xfId="32468" xr:uid="{3FE20EB1-2AB6-44D8-9E24-56BCBFF92701}"/>
    <cellStyle name="20 % - Accent2 83 3 2" xfId="32467" xr:uid="{5EE07360-3CDF-4AAF-8DE2-337669FA9D2F}"/>
    <cellStyle name="20 % - Accent2 83 3 2 2" xfId="38753" xr:uid="{34443951-3815-4616-864D-42894230A118}"/>
    <cellStyle name="20 % - Accent2 83 3 3" xfId="32466" xr:uid="{B9902762-7D7D-4014-832C-F71EF6E461D6}"/>
    <cellStyle name="20 % - Accent2 83 4" xfId="32465" xr:uid="{63CC1ABA-32E2-46EF-B1C0-BF1477215999}"/>
    <cellStyle name="20 % - Accent2 83 4 2" xfId="32464" xr:uid="{04BCC192-6AAA-4904-A567-E352AA5170B9}"/>
    <cellStyle name="20 % - Accent2 83 4 2 2" xfId="38754" xr:uid="{08B9D205-4B12-426C-B128-02B8ABCD224C}"/>
    <cellStyle name="20 % - Accent2 83 4 3" xfId="32463" xr:uid="{1CDA7AC7-EF38-4011-A333-AA8B5E783B0D}"/>
    <cellStyle name="20 % - Accent2 83 5" xfId="32462" xr:uid="{11371AA5-8236-4A14-A1BF-265254F215F9}"/>
    <cellStyle name="20 % - Accent2 83 5 2" xfId="32461" xr:uid="{78920D64-45A5-4F42-8D3D-9CF0C7725A72}"/>
    <cellStyle name="20 % - Accent2 83 5 2 2" xfId="38755" xr:uid="{2E39E5B5-77C7-4345-A35F-E0B796BFBA4E}"/>
    <cellStyle name="20 % - Accent2 83 5 3" xfId="32460" xr:uid="{DECFAEA7-C267-4655-801A-23F3871B208A}"/>
    <cellStyle name="20 % - Accent2 83 6" xfId="32459" xr:uid="{1E141A5F-1BA2-4768-8113-42A5100564AB}"/>
    <cellStyle name="20 % - Accent2 83 6 2" xfId="32458" xr:uid="{2EF2F658-AA42-4E69-ADC5-4BF267592445}"/>
    <cellStyle name="20 % - Accent2 83 6 2 2" xfId="38756" xr:uid="{BF0C7077-9502-462E-90E6-334237AD597D}"/>
    <cellStyle name="20 % - Accent2 83 6 3" xfId="38757" xr:uid="{6A41CD2B-FC3B-4602-8F60-D477A1D3A505}"/>
    <cellStyle name="20 % - Accent2 83 7" xfId="32457" xr:uid="{8A1CA382-ABBD-468A-A330-55E1258CB56E}"/>
    <cellStyle name="20 % - Accent2 83 7 2" xfId="32456" xr:uid="{DE1A7837-664C-4EB2-BC30-369C71D52EE8}"/>
    <cellStyle name="20 % - Accent2 83 7 2 2" xfId="38758" xr:uid="{8D3D4D6D-6A9A-4515-9E3D-402F8946370D}"/>
    <cellStyle name="20 % - Accent2 83 7 3" xfId="38759" xr:uid="{CC7CFEC6-3DAC-4B2B-98A8-9AFB885050DA}"/>
    <cellStyle name="20 % - Accent2 83 8" xfId="32455" xr:uid="{D3053A7A-F5C1-4299-A87F-45A582C3B48D}"/>
    <cellStyle name="20 % - Accent2 83 8 2" xfId="32454" xr:uid="{3A0E8FB0-56D8-4F27-B1DC-14062B24EDAF}"/>
    <cellStyle name="20 % - Accent2 83 8 2 2" xfId="38760" xr:uid="{D4CD1A1D-6F46-4F54-9682-FA162C52CDBA}"/>
    <cellStyle name="20 % - Accent2 83 8 3" xfId="38761" xr:uid="{B6C6AB68-A539-4058-9A14-BB3E825A5301}"/>
    <cellStyle name="20 % - Accent2 83 9" xfId="32453" xr:uid="{F9B23071-704B-458B-B5BD-6E48D084F9B0}"/>
    <cellStyle name="20 % - Accent2 83 9 2" xfId="38762" xr:uid="{F7C4F356-88B1-4DB5-81B6-2DCFEE4E211D}"/>
    <cellStyle name="20 % - Accent2 84" xfId="32452" xr:uid="{3E1D1D83-8432-4EF3-A8D5-8CEB962C45A3}"/>
    <cellStyle name="20 % - Accent2 84 10" xfId="38763" xr:uid="{41E6EB30-FB74-400B-BB2F-BE7C71DA15ED}"/>
    <cellStyle name="20 % - Accent2 84 2" xfId="32451" xr:uid="{E5E13451-23AC-41F1-9B12-1EEB951D75C1}"/>
    <cellStyle name="20 % - Accent2 84 2 2" xfId="32450" xr:uid="{A06F0038-C6FA-4EE6-90FD-6F7956084C32}"/>
    <cellStyle name="20 % - Accent2 84 2 2 2" xfId="38764" xr:uid="{65BD0A56-77DD-48DB-A279-A7D1AAAF5C0D}"/>
    <cellStyle name="20 % - Accent2 84 2 3" xfId="32449" xr:uid="{CB6F63BF-DB58-40CD-AFAA-BA33B24C18D4}"/>
    <cellStyle name="20 % - Accent2 84 3" xfId="32448" xr:uid="{B52F39B1-7163-479D-AE63-234102034227}"/>
    <cellStyle name="20 % - Accent2 84 3 2" xfId="32447" xr:uid="{0B95F55C-9A57-4F6F-9991-4084839F0947}"/>
    <cellStyle name="20 % - Accent2 84 3 2 2" xfId="38765" xr:uid="{FD318625-51A3-4F6D-8CE7-A0F7A7F226A3}"/>
    <cellStyle name="20 % - Accent2 84 3 3" xfId="32446" xr:uid="{3A7D4D4C-09CC-4D95-90DF-BE3FA4C97B70}"/>
    <cellStyle name="20 % - Accent2 84 4" xfId="32445" xr:uid="{2B0725BE-EE72-42F4-ADB1-1E801CE43A3F}"/>
    <cellStyle name="20 % - Accent2 84 4 2" xfId="32444" xr:uid="{042A781B-E189-411C-BD1E-C47B1C05C7EC}"/>
    <cellStyle name="20 % - Accent2 84 4 2 2" xfId="38766" xr:uid="{AEDB280D-A370-400B-A1F0-0D81F61EC74E}"/>
    <cellStyle name="20 % - Accent2 84 4 3" xfId="32443" xr:uid="{BCCE4FF8-65AA-40E1-9BDC-21A1CAF1DA9E}"/>
    <cellStyle name="20 % - Accent2 84 5" xfId="32442" xr:uid="{935CE19D-7802-4799-B91F-12AAF56AC5CF}"/>
    <cellStyle name="20 % - Accent2 84 5 2" xfId="32441" xr:uid="{3B51C1B9-C6E9-48A3-8B27-667B998949E3}"/>
    <cellStyle name="20 % - Accent2 84 5 2 2" xfId="38767" xr:uid="{4625002B-428B-4A91-A67C-00E7C15AA205}"/>
    <cellStyle name="20 % - Accent2 84 5 3" xfId="32440" xr:uid="{F939DCB0-6C83-4DE0-8323-47685F4E9AE2}"/>
    <cellStyle name="20 % - Accent2 84 6" xfId="32439" xr:uid="{8B03C739-7F91-4421-AE03-666C2458766E}"/>
    <cellStyle name="20 % - Accent2 84 6 2" xfId="32438" xr:uid="{4CB92EDE-4091-4E77-8AB9-E69ABD099BD1}"/>
    <cellStyle name="20 % - Accent2 84 6 2 2" xfId="38768" xr:uid="{611483E1-4889-4AAA-8DCB-3B27D5432D03}"/>
    <cellStyle name="20 % - Accent2 84 6 3" xfId="38769" xr:uid="{3E61CADB-ED23-4EE1-B0E5-B279D91D5825}"/>
    <cellStyle name="20 % - Accent2 84 7" xfId="32437" xr:uid="{5F9EE0ED-8DAF-4776-8773-B2B14C8FF0F7}"/>
    <cellStyle name="20 % - Accent2 84 7 2" xfId="32436" xr:uid="{8253FA17-8607-40EA-8F73-02E4F2C19B33}"/>
    <cellStyle name="20 % - Accent2 84 7 2 2" xfId="38770" xr:uid="{A45B237E-A3F8-437F-9606-A4EC8C25BC25}"/>
    <cellStyle name="20 % - Accent2 84 7 3" xfId="38771" xr:uid="{D8AEA5D1-482C-43E7-A1F1-0DC9AAAB6DF4}"/>
    <cellStyle name="20 % - Accent2 84 8" xfId="32435" xr:uid="{857C2665-52F5-4818-8C43-EEE6204E4F49}"/>
    <cellStyle name="20 % - Accent2 84 8 2" xfId="32434" xr:uid="{9683CF59-3883-410B-A845-CEB8F66694D7}"/>
    <cellStyle name="20 % - Accent2 84 8 2 2" xfId="38772" xr:uid="{B6339957-499C-46C6-AD0D-12F5C114A70F}"/>
    <cellStyle name="20 % - Accent2 84 8 3" xfId="38773" xr:uid="{1E610D6F-0B09-493E-BBE9-A8ACC45D8963}"/>
    <cellStyle name="20 % - Accent2 84 9" xfId="32433" xr:uid="{9A9FBE8D-6ABC-4419-93D8-23C4E20B1995}"/>
    <cellStyle name="20 % - Accent2 84 9 2" xfId="38774" xr:uid="{4B1D99DC-5AF3-444A-B184-06A71E021F64}"/>
    <cellStyle name="20 % - Accent2 85" xfId="32432" xr:uid="{8EBEA9BA-C10E-4085-ABDD-5BCCF5943F93}"/>
    <cellStyle name="20 % - Accent2 85 10" xfId="38775" xr:uid="{FE220D8F-D63E-4840-8891-1F103A701EB8}"/>
    <cellStyle name="20 % - Accent2 85 2" xfId="32431" xr:uid="{3537CCBD-C4E7-40B6-944A-8CE6675270B4}"/>
    <cellStyle name="20 % - Accent2 85 2 2" xfId="32430" xr:uid="{14AC1580-0BC0-461E-AF3A-E0B56CA75CA1}"/>
    <cellStyle name="20 % - Accent2 85 2 2 2" xfId="38776" xr:uid="{BA17BD47-90F4-4692-9998-358D45A6B0E6}"/>
    <cellStyle name="20 % - Accent2 85 2 3" xfId="32429" xr:uid="{3574E2C4-75AC-49D4-AEB7-CA84BEEFDB86}"/>
    <cellStyle name="20 % - Accent2 85 3" xfId="32428" xr:uid="{091D4ADE-2293-4C1F-9D52-716EB6C4ACAC}"/>
    <cellStyle name="20 % - Accent2 85 3 2" xfId="32427" xr:uid="{9E8B2FA5-E166-4C42-B670-1D8BE6BA6518}"/>
    <cellStyle name="20 % - Accent2 85 3 2 2" xfId="38777" xr:uid="{C41D34F9-D6FC-4298-8B41-F15A066A6295}"/>
    <cellStyle name="20 % - Accent2 85 3 3" xfId="32426" xr:uid="{807F0EDD-5411-4B98-86AF-ED3E6DC87F04}"/>
    <cellStyle name="20 % - Accent2 85 4" xfId="32425" xr:uid="{9638F826-D94C-4DCC-9434-D62449ADF8DC}"/>
    <cellStyle name="20 % - Accent2 85 4 2" xfId="32424" xr:uid="{FA43586D-F951-4012-99BF-B82F5ECC0EC9}"/>
    <cellStyle name="20 % - Accent2 85 4 2 2" xfId="38778" xr:uid="{01197698-CDBE-4114-9235-5A0D98C3D8B1}"/>
    <cellStyle name="20 % - Accent2 85 4 3" xfId="32423" xr:uid="{6620CA07-1E83-4869-910D-512D32552FF4}"/>
    <cellStyle name="20 % - Accent2 85 5" xfId="32422" xr:uid="{3B5DC569-B34F-4C2C-BAE9-29D136D4088D}"/>
    <cellStyle name="20 % - Accent2 85 5 2" xfId="32421" xr:uid="{06096AAD-1288-4B45-87E2-C7A9334C710B}"/>
    <cellStyle name="20 % - Accent2 85 5 2 2" xfId="38779" xr:uid="{11ADCBEC-791E-4288-B723-1586378902A0}"/>
    <cellStyle name="20 % - Accent2 85 5 3" xfId="32420" xr:uid="{BB7BDDBD-0550-4929-94F7-EE87BA6CC260}"/>
    <cellStyle name="20 % - Accent2 85 6" xfId="32419" xr:uid="{DD9A1E20-48E4-4B89-947C-DC3406622037}"/>
    <cellStyle name="20 % - Accent2 85 6 2" xfId="32418" xr:uid="{97AB45B3-E0B2-49FB-BDB5-20E971DC31BC}"/>
    <cellStyle name="20 % - Accent2 85 6 2 2" xfId="38780" xr:uid="{0A4B021F-F77A-4E18-847C-E5EFD27DF090}"/>
    <cellStyle name="20 % - Accent2 85 6 3" xfId="38781" xr:uid="{B4718D10-B625-44D1-87AA-7AEF2732A52D}"/>
    <cellStyle name="20 % - Accent2 85 7" xfId="32417" xr:uid="{46D28889-BEB5-4507-810D-540FA937EBC0}"/>
    <cellStyle name="20 % - Accent2 85 7 2" xfId="32416" xr:uid="{2BAF77C5-DF5F-4B52-A534-7A56D88BF76F}"/>
    <cellStyle name="20 % - Accent2 85 7 2 2" xfId="38782" xr:uid="{CD90FE87-A783-481B-A319-DE61FAA3CA34}"/>
    <cellStyle name="20 % - Accent2 85 7 3" xfId="38783" xr:uid="{C089A6B0-DD35-4F01-B9CE-F56ACA5325DA}"/>
    <cellStyle name="20 % - Accent2 85 8" xfId="32415" xr:uid="{74756263-9581-468E-BDAC-A4CAA835BCA3}"/>
    <cellStyle name="20 % - Accent2 85 8 2" xfId="32414" xr:uid="{88572A48-1132-4630-84BA-999A261234B8}"/>
    <cellStyle name="20 % - Accent2 85 8 2 2" xfId="38784" xr:uid="{D78487C1-1EEA-4347-98DF-EC3410074942}"/>
    <cellStyle name="20 % - Accent2 85 8 3" xfId="38785" xr:uid="{D2F9DF2D-3A03-47E3-99F8-C1CC676B0CD7}"/>
    <cellStyle name="20 % - Accent2 85 9" xfId="32413" xr:uid="{370F6ADC-31DE-4893-BD99-AE9E55F9560C}"/>
    <cellStyle name="20 % - Accent2 85 9 2" xfId="38786" xr:uid="{BCE6CE8C-92F6-42E1-B43B-F1E234E54549}"/>
    <cellStyle name="20 % - Accent2 86" xfId="32412" xr:uid="{1F8ECBCE-3215-475E-BF12-4A90CFED7662}"/>
    <cellStyle name="20 % - Accent2 86 10" xfId="38787" xr:uid="{F9CB6AE1-45DA-492F-B69F-30E4FF0B0F9E}"/>
    <cellStyle name="20 % - Accent2 86 2" xfId="32411" xr:uid="{74DA843D-B538-40F3-A275-BDA32C4D0443}"/>
    <cellStyle name="20 % - Accent2 86 2 2" xfId="32410" xr:uid="{40CEDF7F-71C7-4409-B4D1-0986E794528E}"/>
    <cellStyle name="20 % - Accent2 86 2 2 2" xfId="38788" xr:uid="{D3AEB235-C2A7-4244-B160-D49F623AB4FE}"/>
    <cellStyle name="20 % - Accent2 86 2 3" xfId="32409" xr:uid="{06DE33A6-31F2-4ECD-A0AC-75F2C640B627}"/>
    <cellStyle name="20 % - Accent2 86 3" xfId="32408" xr:uid="{8A9F6B5C-F6C8-40FD-B809-09C879B4A170}"/>
    <cellStyle name="20 % - Accent2 86 3 2" xfId="32407" xr:uid="{C04BD169-DE32-4DBF-A5A6-1E947AF34462}"/>
    <cellStyle name="20 % - Accent2 86 3 2 2" xfId="38789" xr:uid="{67B51E2F-358D-4050-9A60-FBF64622A5E4}"/>
    <cellStyle name="20 % - Accent2 86 3 3" xfId="32406" xr:uid="{0580F868-156A-4096-9ACF-411AB478465F}"/>
    <cellStyle name="20 % - Accent2 86 4" xfId="32405" xr:uid="{6C269456-0C8A-42C8-B1A2-E6DFECB01AE3}"/>
    <cellStyle name="20 % - Accent2 86 4 2" xfId="32404" xr:uid="{B1A42546-00EF-4F02-AB59-9B6783412C21}"/>
    <cellStyle name="20 % - Accent2 86 4 2 2" xfId="38790" xr:uid="{F8EB0AA0-C11E-48E3-9D23-A2CE41EA3140}"/>
    <cellStyle name="20 % - Accent2 86 4 3" xfId="32403" xr:uid="{F0DA7A2C-2DDB-4A5B-9A09-3AAD12CBA199}"/>
    <cellStyle name="20 % - Accent2 86 5" xfId="32402" xr:uid="{6A39ED8E-3AB8-426B-82E9-43FBFF5EA28D}"/>
    <cellStyle name="20 % - Accent2 86 5 2" xfId="32401" xr:uid="{7D3C9F40-992F-4B39-81B1-E63262414D52}"/>
    <cellStyle name="20 % - Accent2 86 5 2 2" xfId="38791" xr:uid="{0FC63CD7-E05F-4F44-B24C-D01FFA7044F8}"/>
    <cellStyle name="20 % - Accent2 86 5 3" xfId="32400" xr:uid="{CD94872D-2A72-483D-B7B5-A3B42AABD3F2}"/>
    <cellStyle name="20 % - Accent2 86 6" xfId="32399" xr:uid="{C35B2D1B-2AEB-4404-B8BA-0C1C28774C4F}"/>
    <cellStyle name="20 % - Accent2 86 6 2" xfId="32398" xr:uid="{EF401A17-2FCB-4B07-83DD-BAD1325025E0}"/>
    <cellStyle name="20 % - Accent2 86 6 2 2" xfId="38792" xr:uid="{DCD758A0-3132-4C07-9375-053BD9BEC17E}"/>
    <cellStyle name="20 % - Accent2 86 6 3" xfId="38793" xr:uid="{A90C0E8D-33BB-4C2D-907D-D9AD51A5912F}"/>
    <cellStyle name="20 % - Accent2 86 7" xfId="32397" xr:uid="{EEF052B3-A3FE-4B8B-A323-92BABA1C6968}"/>
    <cellStyle name="20 % - Accent2 86 7 2" xfId="32396" xr:uid="{A817DD1B-48F9-4567-8D27-26482D507D1A}"/>
    <cellStyle name="20 % - Accent2 86 7 2 2" xfId="38794" xr:uid="{3F34F3C2-F135-411B-A9E1-5E6C2FAF8413}"/>
    <cellStyle name="20 % - Accent2 86 7 3" xfId="38795" xr:uid="{D61CB195-E2C6-483C-84D3-636684F1076B}"/>
    <cellStyle name="20 % - Accent2 86 8" xfId="32395" xr:uid="{D6E8520F-5B34-4B36-BE31-6BA4C34818CD}"/>
    <cellStyle name="20 % - Accent2 86 8 2" xfId="32394" xr:uid="{ADBB76F2-69D7-4845-84CB-5CEF3D489041}"/>
    <cellStyle name="20 % - Accent2 86 8 2 2" xfId="38796" xr:uid="{86C35189-944C-434C-9FDA-2B81D72C16EA}"/>
    <cellStyle name="20 % - Accent2 86 8 3" xfId="38797" xr:uid="{1B6263D1-3368-4463-B7B8-1E4C5965C771}"/>
    <cellStyle name="20 % - Accent2 86 9" xfId="32393" xr:uid="{9A93C92C-C288-4999-906C-497D92E84A50}"/>
    <cellStyle name="20 % - Accent2 86 9 2" xfId="38798" xr:uid="{C0FDF9E2-5F62-41C3-ADA5-F5583D7782D4}"/>
    <cellStyle name="20 % - Accent2 87" xfId="32392" xr:uid="{8D509AD8-4508-4627-BDF6-60F51C4254FB}"/>
    <cellStyle name="20 % - Accent2 87 10" xfId="38799" xr:uid="{71541DCF-D4EF-4E58-8AC8-C2DBD52D8559}"/>
    <cellStyle name="20 % - Accent2 87 2" xfId="32391" xr:uid="{359AAF9F-AB42-43E4-8D6D-1D85F9249BDF}"/>
    <cellStyle name="20 % - Accent2 87 2 2" xfId="32390" xr:uid="{8DE59BC8-1EAD-4C76-A8E0-848377CC4F70}"/>
    <cellStyle name="20 % - Accent2 87 2 2 2" xfId="38800" xr:uid="{FEF5A1C7-BEC9-4686-8794-DA5ADFAE57CC}"/>
    <cellStyle name="20 % - Accent2 87 2 3" xfId="32389" xr:uid="{366B4812-5DDC-4EF9-B4B9-08B3C84750CD}"/>
    <cellStyle name="20 % - Accent2 87 3" xfId="32388" xr:uid="{5A7DDC68-6DAB-42C9-813D-BA3B57CCACAC}"/>
    <cellStyle name="20 % - Accent2 87 3 2" xfId="32387" xr:uid="{BF69F892-0A37-49EC-A0AA-45FEB2A7CD87}"/>
    <cellStyle name="20 % - Accent2 87 3 2 2" xfId="38801" xr:uid="{75AC1C62-0514-4E5C-85EF-D0BE7941FDCA}"/>
    <cellStyle name="20 % - Accent2 87 3 3" xfId="32386" xr:uid="{2CD62ACD-BE1A-4B86-B24B-0D5F33DEA9A9}"/>
    <cellStyle name="20 % - Accent2 87 4" xfId="32385" xr:uid="{2DCFCC9C-103E-49AE-99E7-3C6D921E147B}"/>
    <cellStyle name="20 % - Accent2 87 4 2" xfId="32384" xr:uid="{D7C33FFE-2BA9-49C7-85BD-6E8FB0E826D5}"/>
    <cellStyle name="20 % - Accent2 87 4 2 2" xfId="38802" xr:uid="{822BD9B9-54FD-4F46-A060-EF15E3634575}"/>
    <cellStyle name="20 % - Accent2 87 4 3" xfId="32383" xr:uid="{ABCE3753-2F4E-4F6D-A19C-70651583517C}"/>
    <cellStyle name="20 % - Accent2 87 5" xfId="32382" xr:uid="{8D3815F1-3478-46B0-9FA0-D13171F9D2C7}"/>
    <cellStyle name="20 % - Accent2 87 5 2" xfId="32381" xr:uid="{401DEAD4-9911-4331-89DE-16432E18D47F}"/>
    <cellStyle name="20 % - Accent2 87 5 2 2" xfId="38803" xr:uid="{E24DC766-133A-481B-8FAD-42691BC96D49}"/>
    <cellStyle name="20 % - Accent2 87 5 3" xfId="32380" xr:uid="{69709932-6E4C-41B2-A054-CF57585DD68E}"/>
    <cellStyle name="20 % - Accent2 87 6" xfId="32379" xr:uid="{3F25577C-744A-4719-9E09-20476CF4BCC5}"/>
    <cellStyle name="20 % - Accent2 87 6 2" xfId="32378" xr:uid="{20A34417-501C-4197-A4C9-18A6DE48F3B8}"/>
    <cellStyle name="20 % - Accent2 87 6 2 2" xfId="38804" xr:uid="{C4E145B2-7BFE-472E-9AC8-CC92FE9069A3}"/>
    <cellStyle name="20 % - Accent2 87 6 3" xfId="38805" xr:uid="{DD40B298-ACF5-4C79-8463-064E99698380}"/>
    <cellStyle name="20 % - Accent2 87 7" xfId="32377" xr:uid="{BEF958BF-20CF-447E-A1AF-E5A66B2B75F8}"/>
    <cellStyle name="20 % - Accent2 87 7 2" xfId="32376" xr:uid="{2A391896-BF8C-49E6-9547-9C5DD83BE8A6}"/>
    <cellStyle name="20 % - Accent2 87 7 2 2" xfId="38806" xr:uid="{02E3C83E-D572-42B4-BA26-6E2708918E9F}"/>
    <cellStyle name="20 % - Accent2 87 7 3" xfId="38807" xr:uid="{44CA0E8F-CCC6-43A9-AF5C-13C31E4C5C39}"/>
    <cellStyle name="20 % - Accent2 87 8" xfId="32375" xr:uid="{A141298C-C08F-4C75-814E-F1D4EC9DEE56}"/>
    <cellStyle name="20 % - Accent2 87 8 2" xfId="32374" xr:uid="{71AB6A28-C9F6-4044-AC1E-DF57AA8DC0A9}"/>
    <cellStyle name="20 % - Accent2 87 8 2 2" xfId="38808" xr:uid="{136FF961-BB75-4ABF-9873-3CE2CA836934}"/>
    <cellStyle name="20 % - Accent2 87 8 3" xfId="38809" xr:uid="{28F6AD97-2AFB-499D-94B9-5B780370E0A5}"/>
    <cellStyle name="20 % - Accent2 87 9" xfId="32373" xr:uid="{C538D77E-8E6F-4254-BBED-54D58F4F9CC4}"/>
    <cellStyle name="20 % - Accent2 87 9 2" xfId="38810" xr:uid="{7BA6FB6D-6869-4117-9F1D-201ED53B5767}"/>
    <cellStyle name="20 % - Accent2 88" xfId="32372" xr:uid="{1BD85F2D-C262-4268-8FA3-3A7ADC677779}"/>
    <cellStyle name="20 % - Accent2 88 10" xfId="38811" xr:uid="{F5E68F52-FC7D-47CA-A3C5-B8BE258F9071}"/>
    <cellStyle name="20 % - Accent2 88 2" xfId="32371" xr:uid="{5162062F-20A3-41ED-9E5B-124D8CB9FBA9}"/>
    <cellStyle name="20 % - Accent2 88 2 2" xfId="32370" xr:uid="{FFF1222B-9FF2-4998-84C8-C5D6F98ED7CA}"/>
    <cellStyle name="20 % - Accent2 88 2 2 2" xfId="38812" xr:uid="{4F9003AA-4E19-4862-8915-7C27ADBEFAEB}"/>
    <cellStyle name="20 % - Accent2 88 2 3" xfId="32369" xr:uid="{7D133EB1-4C19-4D30-955B-8D1343F83BEF}"/>
    <cellStyle name="20 % - Accent2 88 3" xfId="32368" xr:uid="{82C67300-4C25-47A2-8B18-A38A82EF9B69}"/>
    <cellStyle name="20 % - Accent2 88 3 2" xfId="32367" xr:uid="{32C273A2-0525-47C7-91E3-5FBA31160D7F}"/>
    <cellStyle name="20 % - Accent2 88 3 2 2" xfId="38813" xr:uid="{98549E40-58EE-4D2A-A3FB-86D574C55492}"/>
    <cellStyle name="20 % - Accent2 88 3 3" xfId="32366" xr:uid="{38BAABC4-4CC2-40E6-AE18-6ED01DDEEE57}"/>
    <cellStyle name="20 % - Accent2 88 4" xfId="32365" xr:uid="{57C8A57D-A03C-4BE9-934B-89AB5330DB8C}"/>
    <cellStyle name="20 % - Accent2 88 4 2" xfId="32364" xr:uid="{80FCD24B-37ED-4128-ADEF-921C55958F4A}"/>
    <cellStyle name="20 % - Accent2 88 4 2 2" xfId="38814" xr:uid="{9870D217-9CC3-4566-9952-44F2402CA971}"/>
    <cellStyle name="20 % - Accent2 88 4 3" xfId="32363" xr:uid="{59B010F6-C234-4FEF-B679-8223E3762CBA}"/>
    <cellStyle name="20 % - Accent2 88 5" xfId="32362" xr:uid="{6165EDF9-A2FB-40FE-99CB-D4184FC37C1C}"/>
    <cellStyle name="20 % - Accent2 88 5 2" xfId="32361" xr:uid="{7E8F9699-BC7B-4E07-8C33-6601AAA18CBE}"/>
    <cellStyle name="20 % - Accent2 88 5 2 2" xfId="38815" xr:uid="{55D1F44D-C855-4F7C-8870-8A5D41062906}"/>
    <cellStyle name="20 % - Accent2 88 5 3" xfId="32360" xr:uid="{B0E1F76F-4845-461D-BB24-C5A79F405B89}"/>
    <cellStyle name="20 % - Accent2 88 6" xfId="32359" xr:uid="{1A03F673-9D4D-41DE-B2C7-0C00A7C8B712}"/>
    <cellStyle name="20 % - Accent2 88 6 2" xfId="32358" xr:uid="{7094031F-A744-42B2-9D8E-F1717D96940E}"/>
    <cellStyle name="20 % - Accent2 88 6 2 2" xfId="38816" xr:uid="{598E8D46-F151-464E-A100-17BF6E7DCAF3}"/>
    <cellStyle name="20 % - Accent2 88 6 3" xfId="38817" xr:uid="{B0A84918-E4D6-44EC-8470-CCE93ACE7243}"/>
    <cellStyle name="20 % - Accent2 88 7" xfId="32357" xr:uid="{453B3E7F-AAF8-41A4-97E8-A88EA365B619}"/>
    <cellStyle name="20 % - Accent2 88 7 2" xfId="32356" xr:uid="{19C69FEA-FE64-4AC5-98EE-12726C31F842}"/>
    <cellStyle name="20 % - Accent2 88 7 2 2" xfId="38818" xr:uid="{D2A62D6E-6BF4-4D99-945C-59AC7E5C932F}"/>
    <cellStyle name="20 % - Accent2 88 7 3" xfId="38819" xr:uid="{6986B1B5-47FB-411C-A9E1-375BF711D60F}"/>
    <cellStyle name="20 % - Accent2 88 8" xfId="32355" xr:uid="{D65ADD5E-DCD0-49C2-A72B-35F1BAE62F84}"/>
    <cellStyle name="20 % - Accent2 88 8 2" xfId="32354" xr:uid="{E38E2A5D-E0B7-42AC-B2B2-5331367E93C1}"/>
    <cellStyle name="20 % - Accent2 88 8 2 2" xfId="38820" xr:uid="{C42C872F-4A03-416B-86F9-BD35BADF60BE}"/>
    <cellStyle name="20 % - Accent2 88 8 3" xfId="38821" xr:uid="{81279EF7-4470-46F9-A986-41B21C35F774}"/>
    <cellStyle name="20 % - Accent2 88 9" xfId="32353" xr:uid="{97F2D009-0F58-4AFB-9C10-2E820FA0C42E}"/>
    <cellStyle name="20 % - Accent2 88 9 2" xfId="38822" xr:uid="{F47A4992-FF93-4361-983B-81182B93157A}"/>
    <cellStyle name="20 % - Accent2 89" xfId="32352" xr:uid="{FBBB96D3-438B-41F1-ABC3-379685587E76}"/>
    <cellStyle name="20 % - Accent2 89 10" xfId="38823" xr:uid="{E717ED6F-BFA2-486C-B2C0-8ABED214EDCB}"/>
    <cellStyle name="20 % - Accent2 89 2" xfId="32351" xr:uid="{2979EAA7-475D-40B3-8C03-6310D7A8F56C}"/>
    <cellStyle name="20 % - Accent2 89 2 2" xfId="32350" xr:uid="{878602A0-8BBC-4297-AB8A-0C71D8037509}"/>
    <cellStyle name="20 % - Accent2 89 2 2 2" xfId="38824" xr:uid="{EA4D860E-178E-4382-BE15-779FAF2BF093}"/>
    <cellStyle name="20 % - Accent2 89 2 3" xfId="32349" xr:uid="{BC8EDA16-DD2B-4B42-9B8B-C6A2B9F797A9}"/>
    <cellStyle name="20 % - Accent2 89 3" xfId="32348" xr:uid="{3C56DF0E-9E1B-4C4C-8B77-943F9F98343D}"/>
    <cellStyle name="20 % - Accent2 89 3 2" xfId="32347" xr:uid="{BE8A070F-5CBA-4ECF-BA42-1AE3AB157B20}"/>
    <cellStyle name="20 % - Accent2 89 3 2 2" xfId="38825" xr:uid="{21FE76A2-6F4A-44D1-A7CE-3427B6BD1D29}"/>
    <cellStyle name="20 % - Accent2 89 3 3" xfId="32346" xr:uid="{FF4FCBD8-0FD2-48AA-8606-D10485A6F00D}"/>
    <cellStyle name="20 % - Accent2 89 4" xfId="32345" xr:uid="{00EE7CBF-3743-43B5-91FA-496DA43E2E90}"/>
    <cellStyle name="20 % - Accent2 89 4 2" xfId="32344" xr:uid="{FFDDB3BF-7BBF-4769-9061-D94722BC8476}"/>
    <cellStyle name="20 % - Accent2 89 4 2 2" xfId="38826" xr:uid="{B500B3F9-17C5-421A-902B-7EC9527A2A92}"/>
    <cellStyle name="20 % - Accent2 89 4 3" xfId="32343" xr:uid="{8039D742-3C15-42A5-81FD-3979DB8553A2}"/>
    <cellStyle name="20 % - Accent2 89 5" xfId="32342" xr:uid="{B9065F5D-6941-4BAC-A907-039403DCD8DD}"/>
    <cellStyle name="20 % - Accent2 89 5 2" xfId="32341" xr:uid="{13D16981-4F3C-404B-921A-1536C5403837}"/>
    <cellStyle name="20 % - Accent2 89 5 2 2" xfId="38827" xr:uid="{3E93A480-5FB8-4077-9881-E3701642F180}"/>
    <cellStyle name="20 % - Accent2 89 5 3" xfId="32340" xr:uid="{34B7369F-6C15-4BBD-96D4-F4EF23044EF4}"/>
    <cellStyle name="20 % - Accent2 89 6" xfId="32339" xr:uid="{5E264570-7CE6-4D71-A4E0-22CC5E1EBA5F}"/>
    <cellStyle name="20 % - Accent2 89 6 2" xfId="32338" xr:uid="{BFD1C4CD-F47A-4586-9AEF-693C0F04FF6D}"/>
    <cellStyle name="20 % - Accent2 89 6 2 2" xfId="38828" xr:uid="{8D97E1B8-BA2C-42C3-9318-A3A541C67137}"/>
    <cellStyle name="20 % - Accent2 89 6 3" xfId="38829" xr:uid="{10B1D587-F7E4-493B-9D15-847868779BCA}"/>
    <cellStyle name="20 % - Accent2 89 7" xfId="32337" xr:uid="{A0D4639D-9EE4-4DF7-9D7E-3291BAC6D644}"/>
    <cellStyle name="20 % - Accent2 89 7 2" xfId="32336" xr:uid="{FDBEE8D4-50FB-471D-89E6-0C43D60A2470}"/>
    <cellStyle name="20 % - Accent2 89 7 2 2" xfId="38830" xr:uid="{BC4CC40C-4C91-471C-B1EB-F15B9A4608B9}"/>
    <cellStyle name="20 % - Accent2 89 7 3" xfId="38831" xr:uid="{18F70EBE-7F6D-40D8-B302-428DE0ED2B24}"/>
    <cellStyle name="20 % - Accent2 89 8" xfId="32335" xr:uid="{18063A5D-8C2B-49F3-8154-3DE2171659B0}"/>
    <cellStyle name="20 % - Accent2 89 8 2" xfId="32334" xr:uid="{29A59036-8D05-45D6-8F97-11806A221F75}"/>
    <cellStyle name="20 % - Accent2 89 8 2 2" xfId="38832" xr:uid="{69720947-3FEE-447D-A5D8-50648340A7CB}"/>
    <cellStyle name="20 % - Accent2 89 8 3" xfId="38833" xr:uid="{048BDD10-5EF6-44A6-BEF3-D887EC89C226}"/>
    <cellStyle name="20 % - Accent2 89 9" xfId="32333" xr:uid="{6EAB976A-886C-4445-8A47-1BA65AD5686E}"/>
    <cellStyle name="20 % - Accent2 89 9 2" xfId="38834" xr:uid="{6040C1B6-88B3-4856-8FEA-8DAFFE614B7F}"/>
    <cellStyle name="20 % - Accent2 9" xfId="32332" xr:uid="{C33C3567-AA59-4055-A106-480807BF4AF5}"/>
    <cellStyle name="20 % - Accent2 9 10" xfId="38835" xr:uid="{2AFB05DF-0652-48EF-88FC-709994A652AF}"/>
    <cellStyle name="20 % - Accent2 9 2" xfId="32331" xr:uid="{5A5337A6-D931-4858-BD1A-50E11DD7AEF2}"/>
    <cellStyle name="20 % - Accent2 9 2 2" xfId="32330" xr:uid="{C01E4FD0-1A1F-4D60-8EC5-B377A0F015B9}"/>
    <cellStyle name="20 % - Accent2 9 2 2 2" xfId="38836" xr:uid="{6245DD79-24EF-448F-9668-1302484D5213}"/>
    <cellStyle name="20 % - Accent2 9 2 3" xfId="32329" xr:uid="{7AD012C3-BA4A-42F3-8AC8-DD26A352EE58}"/>
    <cellStyle name="20 % - Accent2 9 3" xfId="32328" xr:uid="{334E130F-56E3-4676-95D9-CF4762CADB73}"/>
    <cellStyle name="20 % - Accent2 9 3 2" xfId="32327" xr:uid="{DE532C2D-3A3F-4116-8FBF-B174716354FB}"/>
    <cellStyle name="20 % - Accent2 9 3 2 2" xfId="38837" xr:uid="{7013B774-3EC3-4FF2-843B-6A22BFDADDB5}"/>
    <cellStyle name="20 % - Accent2 9 3 3" xfId="32326" xr:uid="{1F4CD859-59DE-4AD7-BDF1-CEA93374100C}"/>
    <cellStyle name="20 % - Accent2 9 4" xfId="32325" xr:uid="{9C667DF1-A8BB-4FF2-B0BF-BE6F97D927EC}"/>
    <cellStyle name="20 % - Accent2 9 4 2" xfId="32324" xr:uid="{C13B7E0F-2C7C-4E2A-BEC4-24A4ACBCEE40}"/>
    <cellStyle name="20 % - Accent2 9 4 2 2" xfId="38838" xr:uid="{8ABB7519-E944-4109-918F-49E05883FDDA}"/>
    <cellStyle name="20 % - Accent2 9 4 3" xfId="32323" xr:uid="{AF80140C-BA09-4B5E-98F9-127F1DB70FD6}"/>
    <cellStyle name="20 % - Accent2 9 5" xfId="32322" xr:uid="{E51D9B0E-9E2D-47E8-B4AB-B079A870CF15}"/>
    <cellStyle name="20 % - Accent2 9 5 2" xfId="32321" xr:uid="{5E4948C7-7491-4706-B73F-12E4ECCACF42}"/>
    <cellStyle name="20 % - Accent2 9 5 2 2" xfId="38839" xr:uid="{27C683E0-DF81-4171-BC59-EA0A8AA724DA}"/>
    <cellStyle name="20 % - Accent2 9 5 3" xfId="32320" xr:uid="{6BB1205D-51BE-46AA-A3A6-48D7D7945ED8}"/>
    <cellStyle name="20 % - Accent2 9 6" xfId="32319" xr:uid="{A17668DD-78A2-455A-959B-D6C7A32C8E45}"/>
    <cellStyle name="20 % - Accent2 9 6 2" xfId="32318" xr:uid="{1107CE23-6CEB-4932-814D-CD432E671B08}"/>
    <cellStyle name="20 % - Accent2 9 6 2 2" xfId="38840" xr:uid="{C7326F13-33DC-4333-BB66-AD95302E28AD}"/>
    <cellStyle name="20 % - Accent2 9 6 3" xfId="38841" xr:uid="{BBFDAD0C-BAC1-4BE1-A307-6AC50F7E50E6}"/>
    <cellStyle name="20 % - Accent2 9 7" xfId="32317" xr:uid="{D6D2503A-5F8D-4ACD-9E57-B71F9055406F}"/>
    <cellStyle name="20 % - Accent2 9 7 2" xfId="32316" xr:uid="{BF1CEFB1-6DD2-492D-9BC5-DC55C558992E}"/>
    <cellStyle name="20 % - Accent2 9 7 2 2" xfId="38842" xr:uid="{D1DEEEFA-295E-4BC8-9605-63F8F99B92C1}"/>
    <cellStyle name="20 % - Accent2 9 7 3" xfId="38843" xr:uid="{942A7E59-1A77-4439-94FD-956F24F7ADB8}"/>
    <cellStyle name="20 % - Accent2 9 8" xfId="32315" xr:uid="{E035F359-61F8-416F-AFA1-234DF394C0B4}"/>
    <cellStyle name="20 % - Accent2 9 8 2" xfId="32314" xr:uid="{B4418623-A7C8-463B-8D27-CB2A866919E8}"/>
    <cellStyle name="20 % - Accent2 9 8 2 2" xfId="38844" xr:uid="{70C9D001-B0AC-4120-90F8-137AB3DFC266}"/>
    <cellStyle name="20 % - Accent2 9 8 3" xfId="38845" xr:uid="{159BAC2C-FCCB-4D30-A426-3B34F7D429E8}"/>
    <cellStyle name="20 % - Accent2 9 9" xfId="32313" xr:uid="{A5BEF8E1-CE5F-4183-A69D-713956CFE948}"/>
    <cellStyle name="20 % - Accent2 9 9 2" xfId="38846" xr:uid="{EC046757-0C51-4159-8338-CC4BF9628998}"/>
    <cellStyle name="20 % - Accent2 90" xfId="32312" xr:uid="{01BE547C-0C55-465A-9764-C5EA5C12E1CA}"/>
    <cellStyle name="20 % - Accent2 90 10" xfId="38847" xr:uid="{A22D2DA3-504F-446D-BDBB-6661A2DDE6DD}"/>
    <cellStyle name="20 % - Accent2 90 2" xfId="32311" xr:uid="{B5E0FD0E-8D03-4F70-84DB-164435040312}"/>
    <cellStyle name="20 % - Accent2 90 2 2" xfId="32310" xr:uid="{A35883A9-254B-42C0-B995-5FC468A6B86E}"/>
    <cellStyle name="20 % - Accent2 90 2 2 2" xfId="38848" xr:uid="{1267EC43-B74D-45FD-9506-0F05C6BA9279}"/>
    <cellStyle name="20 % - Accent2 90 2 3" xfId="32309" xr:uid="{7C4EB287-98C8-4E38-B573-DDA54FE0034A}"/>
    <cellStyle name="20 % - Accent2 90 3" xfId="32308" xr:uid="{12F270D1-4F00-4ED7-BC7B-280085C821E1}"/>
    <cellStyle name="20 % - Accent2 90 3 2" xfId="32307" xr:uid="{E5EE06B7-5458-4109-8271-DB8009F4325A}"/>
    <cellStyle name="20 % - Accent2 90 3 2 2" xfId="38849" xr:uid="{11F65CDC-0949-47D3-B1E6-E4F7E4641622}"/>
    <cellStyle name="20 % - Accent2 90 3 3" xfId="32306" xr:uid="{3A9D5162-EB47-4EAC-B8EB-0C9AD2B43EA9}"/>
    <cellStyle name="20 % - Accent2 90 4" xfId="32305" xr:uid="{B0663EA0-FE23-4975-B9B3-0FAA2FE37800}"/>
    <cellStyle name="20 % - Accent2 90 4 2" xfId="32304" xr:uid="{CB2D9ED0-9305-4E35-A18D-F4BCA48A31AA}"/>
    <cellStyle name="20 % - Accent2 90 4 2 2" xfId="38850" xr:uid="{52F3DEB2-B19F-4AFB-8276-68044F3FB64E}"/>
    <cellStyle name="20 % - Accent2 90 4 3" xfId="32303" xr:uid="{70BC8B97-A0DD-46CC-8DF7-E673A7B871FB}"/>
    <cellStyle name="20 % - Accent2 90 5" xfId="32302" xr:uid="{0D3B2ADE-6D10-4C88-868E-EF9CB1D0DB0B}"/>
    <cellStyle name="20 % - Accent2 90 5 2" xfId="32301" xr:uid="{C8D30BC2-76FF-43E9-9E25-76C6AE697A4F}"/>
    <cellStyle name="20 % - Accent2 90 5 2 2" xfId="38851" xr:uid="{1CCD5D98-6650-4BEC-8F92-53B606568637}"/>
    <cellStyle name="20 % - Accent2 90 5 3" xfId="32300" xr:uid="{84D0C758-C566-4AF1-B94B-A4C6017DD0FB}"/>
    <cellStyle name="20 % - Accent2 90 6" xfId="32299" xr:uid="{ED73CD6E-2A8E-46D0-B96C-C0B9D8165B0C}"/>
    <cellStyle name="20 % - Accent2 90 6 2" xfId="32298" xr:uid="{58DD037A-EB21-49A1-B067-13F10B3722F9}"/>
    <cellStyle name="20 % - Accent2 90 6 2 2" xfId="38852" xr:uid="{7F606184-AEF3-4330-A1C3-F37F53D42A0F}"/>
    <cellStyle name="20 % - Accent2 90 6 3" xfId="38853" xr:uid="{B36896A7-48C6-4E6C-A61D-0179BC992C96}"/>
    <cellStyle name="20 % - Accent2 90 7" xfId="32297" xr:uid="{FD3CBB1C-0544-4E85-87EE-CEA834A24C1B}"/>
    <cellStyle name="20 % - Accent2 90 7 2" xfId="32296" xr:uid="{D1AB3759-8BCE-4CB2-BF22-2C46B54B7D0D}"/>
    <cellStyle name="20 % - Accent2 90 7 2 2" xfId="38854" xr:uid="{C70921E2-1A5A-4879-A06D-3BE9C27E2F97}"/>
    <cellStyle name="20 % - Accent2 90 7 3" xfId="38855" xr:uid="{D7D7F901-7CBA-4B69-8C11-1D70EC62946B}"/>
    <cellStyle name="20 % - Accent2 90 8" xfId="32295" xr:uid="{8CDCCED6-8084-4520-AC9B-EB4234E90DD1}"/>
    <cellStyle name="20 % - Accent2 90 8 2" xfId="32294" xr:uid="{CFC8079C-388C-4FF8-A207-95373A0BA0F3}"/>
    <cellStyle name="20 % - Accent2 90 8 2 2" xfId="38856" xr:uid="{B80C5262-337E-486A-9871-394500B711FF}"/>
    <cellStyle name="20 % - Accent2 90 8 3" xfId="38857" xr:uid="{F8017EAF-B2AF-4B48-98AD-1C9B97F143C9}"/>
    <cellStyle name="20 % - Accent2 90 9" xfId="32293" xr:uid="{F2F334BD-C586-49A2-BE95-53FA878A3265}"/>
    <cellStyle name="20 % - Accent2 90 9 2" xfId="38858" xr:uid="{704B5D4B-B2EC-4BEB-8BE0-603DA5E5EAAC}"/>
    <cellStyle name="20 % - Accent2 91" xfId="32292" xr:uid="{446A9343-7094-431F-BB6C-24F7E7323977}"/>
    <cellStyle name="20 % - Accent2 91 10" xfId="38859" xr:uid="{C42CC212-D035-49CB-B4D4-FD13D1F8B922}"/>
    <cellStyle name="20 % - Accent2 91 2" xfId="32291" xr:uid="{A3D18FBB-7DA8-4453-A832-997B05ABF551}"/>
    <cellStyle name="20 % - Accent2 91 2 2" xfId="32290" xr:uid="{1481FC60-84A8-4A2E-8328-43E30453FF75}"/>
    <cellStyle name="20 % - Accent2 91 2 2 2" xfId="38860" xr:uid="{EB687060-D9BC-441B-A2B0-6F54F665F79F}"/>
    <cellStyle name="20 % - Accent2 91 2 3" xfId="32289" xr:uid="{1A68900D-D6EF-4F01-A09C-4B0F28FF1761}"/>
    <cellStyle name="20 % - Accent2 91 3" xfId="32288" xr:uid="{55905742-9498-49BC-9FB8-CB88B09BE83D}"/>
    <cellStyle name="20 % - Accent2 91 3 2" xfId="32287" xr:uid="{745AFC3F-F1A0-496C-8532-28AB9F83FF46}"/>
    <cellStyle name="20 % - Accent2 91 3 2 2" xfId="38861" xr:uid="{15960D2C-1107-4CA9-BE50-A6F62B998FE6}"/>
    <cellStyle name="20 % - Accent2 91 3 3" xfId="32286" xr:uid="{07213EB3-FEA7-4354-80A4-118B365B9A1E}"/>
    <cellStyle name="20 % - Accent2 91 4" xfId="32285" xr:uid="{7ACC1BA6-97AE-4B86-B50D-3349BA7594EA}"/>
    <cellStyle name="20 % - Accent2 91 4 2" xfId="32284" xr:uid="{C32B1ADE-9367-4789-B40D-FB26A5E32F12}"/>
    <cellStyle name="20 % - Accent2 91 4 2 2" xfId="38862" xr:uid="{6A5D6445-CD16-43A4-84C3-A0BDC8296794}"/>
    <cellStyle name="20 % - Accent2 91 4 3" xfId="32283" xr:uid="{D286A2CD-E52A-4524-B76F-7122D4E2D3EF}"/>
    <cellStyle name="20 % - Accent2 91 5" xfId="32282" xr:uid="{A4B692A4-EADE-4C5C-A5D4-3A5861CB42DB}"/>
    <cellStyle name="20 % - Accent2 91 5 2" xfId="32281" xr:uid="{847455A5-B4FE-4EE8-8D01-91571B331200}"/>
    <cellStyle name="20 % - Accent2 91 5 2 2" xfId="38863" xr:uid="{FEBA359C-A642-449F-BB7F-3ECE188B6447}"/>
    <cellStyle name="20 % - Accent2 91 5 3" xfId="32280" xr:uid="{263210A4-89E8-44F4-8F7A-E3BEEBBE5956}"/>
    <cellStyle name="20 % - Accent2 91 6" xfId="32279" xr:uid="{5BF6131B-5C52-4581-B025-9FAB21CD3A15}"/>
    <cellStyle name="20 % - Accent2 91 6 2" xfId="32278" xr:uid="{5E456D92-493D-4594-9C9C-4F5937878556}"/>
    <cellStyle name="20 % - Accent2 91 6 2 2" xfId="38864" xr:uid="{098D9D9A-11F9-40CD-A60A-E3AE1D963B94}"/>
    <cellStyle name="20 % - Accent2 91 6 3" xfId="38865" xr:uid="{07B04764-3DAD-4487-8697-7A1290AE0A08}"/>
    <cellStyle name="20 % - Accent2 91 7" xfId="32277" xr:uid="{C7CC1A4A-A6C2-4A25-A907-F8309B0F5E68}"/>
    <cellStyle name="20 % - Accent2 91 7 2" xfId="32276" xr:uid="{713B74DF-58B5-4ED1-B72C-FA9EAF48A1E3}"/>
    <cellStyle name="20 % - Accent2 91 7 2 2" xfId="38866" xr:uid="{59501031-0B11-4C73-A3A3-3C2F2D822563}"/>
    <cellStyle name="20 % - Accent2 91 7 3" xfId="38867" xr:uid="{12B8EDA9-8A02-468E-BE04-A376465056A2}"/>
    <cellStyle name="20 % - Accent2 91 8" xfId="32275" xr:uid="{D1BBEEEF-9592-42D0-A69A-2B8F48AD0BBD}"/>
    <cellStyle name="20 % - Accent2 91 8 2" xfId="32274" xr:uid="{94855645-26AD-4269-B4D3-680C829679ED}"/>
    <cellStyle name="20 % - Accent2 91 8 2 2" xfId="38868" xr:uid="{26A9F42A-7821-4C70-BD06-97E5AB4186F9}"/>
    <cellStyle name="20 % - Accent2 91 8 3" xfId="38869" xr:uid="{66601482-E290-4905-924C-CA1E0BA9F1F3}"/>
    <cellStyle name="20 % - Accent2 91 9" xfId="32273" xr:uid="{D73A7DD0-6425-42FB-9A01-7393BF9D7177}"/>
    <cellStyle name="20 % - Accent2 91 9 2" xfId="38870" xr:uid="{8478572B-9A13-4940-809E-4038E181F55B}"/>
    <cellStyle name="20 % - Accent2 92" xfId="32272" xr:uid="{8F943823-F9E5-43CC-88CF-EC7B32CCD416}"/>
    <cellStyle name="20 % - Accent2 92 10" xfId="38871" xr:uid="{C752A970-2B3C-4A8A-8D3E-FAA9DBAF6830}"/>
    <cellStyle name="20 % - Accent2 92 2" xfId="32271" xr:uid="{754A5A22-5B36-4CEF-8532-1D7CA102A22B}"/>
    <cellStyle name="20 % - Accent2 92 2 2" xfId="32270" xr:uid="{D2E6CFA7-30BC-4A33-AE9E-3F2A571E5C76}"/>
    <cellStyle name="20 % - Accent2 92 2 2 2" xfId="38872" xr:uid="{E2A515EB-BDDE-4B84-997C-2989F8CF559D}"/>
    <cellStyle name="20 % - Accent2 92 2 3" xfId="32269" xr:uid="{769C9186-A5B2-4CB3-A476-F36777996868}"/>
    <cellStyle name="20 % - Accent2 92 3" xfId="32268" xr:uid="{118D857F-6B5B-4ADF-9954-2CEB6FF54E8F}"/>
    <cellStyle name="20 % - Accent2 92 3 2" xfId="32267" xr:uid="{A7D0684F-A59C-4544-B459-0A4596FC7720}"/>
    <cellStyle name="20 % - Accent2 92 3 2 2" xfId="38873" xr:uid="{3C96F452-719C-4B59-8A30-F2DF3422F71B}"/>
    <cellStyle name="20 % - Accent2 92 3 3" xfId="32266" xr:uid="{B6B7ACDC-A5B8-4EAA-AED5-8281E206FC73}"/>
    <cellStyle name="20 % - Accent2 92 4" xfId="32265" xr:uid="{C93F09E9-9F39-4A54-8551-2C4329314C2A}"/>
    <cellStyle name="20 % - Accent2 92 4 2" xfId="32264" xr:uid="{CFDE9CA8-379A-40CE-BDD2-0996212CECC7}"/>
    <cellStyle name="20 % - Accent2 92 4 2 2" xfId="38874" xr:uid="{8794DA02-6654-478D-8A90-A6CCF4D9F2BD}"/>
    <cellStyle name="20 % - Accent2 92 4 3" xfId="32263" xr:uid="{68CD877A-129D-4E14-A0B7-D72CA473609F}"/>
    <cellStyle name="20 % - Accent2 92 5" xfId="32262" xr:uid="{E0172ACC-2D45-41AE-AF2F-7C089B8900C9}"/>
    <cellStyle name="20 % - Accent2 92 5 2" xfId="32261" xr:uid="{5F9F026D-9B75-4845-A243-A984FC793AB0}"/>
    <cellStyle name="20 % - Accent2 92 5 2 2" xfId="38875" xr:uid="{29F2C6E1-4B36-4E3C-B53C-0E209E4DECE1}"/>
    <cellStyle name="20 % - Accent2 92 5 3" xfId="32260" xr:uid="{576C3C8A-159A-45C2-8A13-0322E9E41807}"/>
    <cellStyle name="20 % - Accent2 92 6" xfId="32259" xr:uid="{2030A4A8-DAF2-4E5E-9373-16171E2FAE1A}"/>
    <cellStyle name="20 % - Accent2 92 6 2" xfId="32258" xr:uid="{CFD2AF8D-60E4-4D4F-BAE1-21FD75914EBA}"/>
    <cellStyle name="20 % - Accent2 92 6 2 2" xfId="38876" xr:uid="{A5877706-524C-4119-ADA3-E058A927F391}"/>
    <cellStyle name="20 % - Accent2 92 6 3" xfId="38877" xr:uid="{4D003426-6691-4FFF-AB11-5570F64440F9}"/>
    <cellStyle name="20 % - Accent2 92 7" xfId="32257" xr:uid="{7CC57E30-F120-4063-9F6B-E5400504C32D}"/>
    <cellStyle name="20 % - Accent2 92 7 2" xfId="32256" xr:uid="{EA7E4A07-A369-48E6-AF7C-8DCC246486EF}"/>
    <cellStyle name="20 % - Accent2 92 7 2 2" xfId="38878" xr:uid="{FB8F5922-8B59-4C33-8781-065E4CD60485}"/>
    <cellStyle name="20 % - Accent2 92 7 3" xfId="38879" xr:uid="{E18FE51C-0405-4474-B7FA-E9291237B7C1}"/>
    <cellStyle name="20 % - Accent2 92 8" xfId="32255" xr:uid="{2C1C528A-D5BD-46C3-8EDC-7C063372E085}"/>
    <cellStyle name="20 % - Accent2 92 8 2" xfId="32254" xr:uid="{93DA063A-3492-4312-968B-498F05BB0CF3}"/>
    <cellStyle name="20 % - Accent2 92 8 2 2" xfId="38880" xr:uid="{DA7936B4-6640-4D51-846E-6A74F3C0A874}"/>
    <cellStyle name="20 % - Accent2 92 8 3" xfId="38881" xr:uid="{35F19F60-5D27-4B3E-92A9-A0135E03C5A5}"/>
    <cellStyle name="20 % - Accent2 92 9" xfId="32253" xr:uid="{3B543F15-269E-460A-A9BC-8C3944053C7D}"/>
    <cellStyle name="20 % - Accent2 92 9 2" xfId="38882" xr:uid="{23E30FEC-E13C-4B23-8E83-AEDBD9389907}"/>
    <cellStyle name="20 % - Accent2 93" xfId="32252" xr:uid="{3241F8EE-3BA0-4FE1-8838-91160C81605D}"/>
    <cellStyle name="20 % - Accent2 93 10" xfId="38883" xr:uid="{CE41B33E-9A39-4060-A82D-2DED20D5209E}"/>
    <cellStyle name="20 % - Accent2 93 2" xfId="32251" xr:uid="{3BB5A73C-1C27-4257-81EF-C636E71DBD4E}"/>
    <cellStyle name="20 % - Accent2 93 2 2" xfId="32250" xr:uid="{2DD0EFB1-1C85-4DEE-B0A5-2429A5F26050}"/>
    <cellStyle name="20 % - Accent2 93 2 2 2" xfId="38884" xr:uid="{72E59E2A-EEBF-4E4D-93C7-B81F9B668144}"/>
    <cellStyle name="20 % - Accent2 93 2 3" xfId="32249" xr:uid="{0C72438C-11DB-4668-A789-D498E51EF25C}"/>
    <cellStyle name="20 % - Accent2 93 3" xfId="32248" xr:uid="{858ACE5A-A8B7-4C40-A2B0-5C9B40C4F876}"/>
    <cellStyle name="20 % - Accent2 93 3 2" xfId="32247" xr:uid="{D9221566-9B72-40A6-92D0-FC56EB99BC01}"/>
    <cellStyle name="20 % - Accent2 93 3 2 2" xfId="38885" xr:uid="{6CF9FA85-B66D-4A87-8063-AAE35E49EAE7}"/>
    <cellStyle name="20 % - Accent2 93 3 3" xfId="32246" xr:uid="{4F7AFB8D-79A3-4DA2-950D-7DC7DA37E91B}"/>
    <cellStyle name="20 % - Accent2 93 4" xfId="32245" xr:uid="{7B496F4A-193E-4777-A8C0-5CD8D109DF1F}"/>
    <cellStyle name="20 % - Accent2 93 4 2" xfId="32244" xr:uid="{2AA9B49E-F551-469A-A928-1763F49379F6}"/>
    <cellStyle name="20 % - Accent2 93 4 2 2" xfId="38886" xr:uid="{8B169E7E-4070-4DEC-9AE1-06860BA010AE}"/>
    <cellStyle name="20 % - Accent2 93 4 3" xfId="32243" xr:uid="{28CC2D2E-4699-47F5-B7FC-73BD6E12C259}"/>
    <cellStyle name="20 % - Accent2 93 5" xfId="32242" xr:uid="{DF523498-2765-44E3-AE1C-794D1738E53A}"/>
    <cellStyle name="20 % - Accent2 93 5 2" xfId="32241" xr:uid="{95F18645-5B5C-4D36-9D39-74112635CA39}"/>
    <cellStyle name="20 % - Accent2 93 5 2 2" xfId="38887" xr:uid="{D343A3AB-F4F2-4907-A48E-32FF14A14CC7}"/>
    <cellStyle name="20 % - Accent2 93 5 3" xfId="32240" xr:uid="{8D985016-EC2D-4215-B6BD-7D55C31B9977}"/>
    <cellStyle name="20 % - Accent2 93 6" xfId="32239" xr:uid="{60CF9966-B97B-471F-BFD4-1CE6C4F2AC78}"/>
    <cellStyle name="20 % - Accent2 93 6 2" xfId="32238" xr:uid="{FE576F32-603B-401A-B381-A44C5EC0EA34}"/>
    <cellStyle name="20 % - Accent2 93 6 2 2" xfId="38888" xr:uid="{C07340E7-3D27-4555-9043-29008FA89878}"/>
    <cellStyle name="20 % - Accent2 93 6 3" xfId="38889" xr:uid="{865731F2-D310-4299-B95B-1D08F6F748D2}"/>
    <cellStyle name="20 % - Accent2 93 7" xfId="32237" xr:uid="{3BC47F22-CBDE-4E8C-8982-DA040159565F}"/>
    <cellStyle name="20 % - Accent2 93 7 2" xfId="32236" xr:uid="{706B294E-665A-4E61-8991-00A451FA13B8}"/>
    <cellStyle name="20 % - Accent2 93 7 2 2" xfId="38890" xr:uid="{956711B5-9048-4AB4-A4F2-9EF2292C7804}"/>
    <cellStyle name="20 % - Accent2 93 7 3" xfId="38891" xr:uid="{7FB714B2-F414-4F89-9027-EFA341E115A2}"/>
    <cellStyle name="20 % - Accent2 93 8" xfId="32235" xr:uid="{547B5CC8-2A1D-46D9-B48F-8AD38701BA9B}"/>
    <cellStyle name="20 % - Accent2 93 8 2" xfId="32234" xr:uid="{7CFA7362-E4E6-4704-9344-C9A4D3AB6984}"/>
    <cellStyle name="20 % - Accent2 93 8 2 2" xfId="38892" xr:uid="{810C6C94-CE5A-4253-BFC8-63DDB1C660B0}"/>
    <cellStyle name="20 % - Accent2 93 8 3" xfId="38893" xr:uid="{562F88D7-FFB4-448F-BC53-8432CA46BD8B}"/>
    <cellStyle name="20 % - Accent2 93 9" xfId="32233" xr:uid="{C0871CB3-9FBB-483D-A11B-4DB63A129F77}"/>
    <cellStyle name="20 % - Accent2 93 9 2" xfId="38894" xr:uid="{037B2233-B7A7-462E-A0DB-4C7B7871C35D}"/>
    <cellStyle name="20 % - Accent2 94" xfId="32232" xr:uid="{1DF2AE97-967E-4B39-893F-6B8F28DC193C}"/>
    <cellStyle name="20 % - Accent2 94 10" xfId="38895" xr:uid="{339058F7-8B56-4BE2-91C5-826E2944F924}"/>
    <cellStyle name="20 % - Accent2 94 2" xfId="32231" xr:uid="{BA689213-FCBD-4FE0-B450-85B4F4069558}"/>
    <cellStyle name="20 % - Accent2 94 2 2" xfId="32230" xr:uid="{CB8249FB-0E74-47A2-93EC-C237FE66A4D2}"/>
    <cellStyle name="20 % - Accent2 94 2 2 2" xfId="38896" xr:uid="{CF725923-15A9-4C96-A956-D801645D6516}"/>
    <cellStyle name="20 % - Accent2 94 2 3" xfId="32229" xr:uid="{699F76A1-4339-474A-82E6-0958F240DEB6}"/>
    <cellStyle name="20 % - Accent2 94 3" xfId="32228" xr:uid="{3C9CD7ED-13A3-4ED8-B240-D702EEB9B1C2}"/>
    <cellStyle name="20 % - Accent2 94 3 2" xfId="32227" xr:uid="{2F568487-12B5-4030-A575-9CD331AC27DA}"/>
    <cellStyle name="20 % - Accent2 94 3 2 2" xfId="38897" xr:uid="{9AA36EA4-3A02-43B6-A689-8F437A1DF24C}"/>
    <cellStyle name="20 % - Accent2 94 3 3" xfId="32226" xr:uid="{6FDD09BE-CBA2-4543-8644-0AF234C562B1}"/>
    <cellStyle name="20 % - Accent2 94 4" xfId="32225" xr:uid="{62780D31-29DC-464F-8983-A894507A337B}"/>
    <cellStyle name="20 % - Accent2 94 4 2" xfId="32224" xr:uid="{ED9E3F90-8342-4A5C-8E60-4AE6E21C3BAF}"/>
    <cellStyle name="20 % - Accent2 94 4 2 2" xfId="38898" xr:uid="{0B4172F6-74F0-463D-816F-7B0AB75675C3}"/>
    <cellStyle name="20 % - Accent2 94 4 3" xfId="32223" xr:uid="{4C316972-4CB6-4F91-BB7C-7F314264B080}"/>
    <cellStyle name="20 % - Accent2 94 5" xfId="32222" xr:uid="{E4217E95-5770-47B5-B0D9-46F364942AE7}"/>
    <cellStyle name="20 % - Accent2 94 5 2" xfId="32221" xr:uid="{1BB819DD-1D88-4937-95C5-D984A24EC1A9}"/>
    <cellStyle name="20 % - Accent2 94 5 2 2" xfId="38899" xr:uid="{EC78E0C1-C822-41CE-8919-D300EF324A3F}"/>
    <cellStyle name="20 % - Accent2 94 5 3" xfId="32220" xr:uid="{752A3F51-D2DF-4BFD-B020-7FE42BBC2737}"/>
    <cellStyle name="20 % - Accent2 94 6" xfId="32219" xr:uid="{30CE619C-ABB8-4C1D-B801-B7A8D7D75CC9}"/>
    <cellStyle name="20 % - Accent2 94 6 2" xfId="32218" xr:uid="{C41418E6-A613-4976-9FE8-3CED20D096BE}"/>
    <cellStyle name="20 % - Accent2 94 6 2 2" xfId="38900" xr:uid="{E557C898-DF8A-4948-B383-E98AE347D4D3}"/>
    <cellStyle name="20 % - Accent2 94 6 3" xfId="38901" xr:uid="{E82655D5-6946-4689-B35B-1A3465E8BD2E}"/>
    <cellStyle name="20 % - Accent2 94 7" xfId="32217" xr:uid="{90B2B0B5-3AD1-40B8-A691-FF4FBD716A4B}"/>
    <cellStyle name="20 % - Accent2 94 7 2" xfId="32216" xr:uid="{3A8BD295-BACD-439A-8132-3BF48A268BA3}"/>
    <cellStyle name="20 % - Accent2 94 7 2 2" xfId="38902" xr:uid="{E93FCD53-5C26-407C-A5A5-FC6FED53FF6F}"/>
    <cellStyle name="20 % - Accent2 94 7 3" xfId="38903" xr:uid="{40DEA316-764E-43B0-A3C6-31AA7C19E799}"/>
    <cellStyle name="20 % - Accent2 94 8" xfId="32215" xr:uid="{B8FD71C9-3104-4D70-A84D-4077CA046E5A}"/>
    <cellStyle name="20 % - Accent2 94 8 2" xfId="32214" xr:uid="{151A4AFC-0A5B-424E-A68A-45D11D2B2E8D}"/>
    <cellStyle name="20 % - Accent2 94 8 2 2" xfId="38904" xr:uid="{AF312BF7-C8C6-4706-9508-1E5BF43136EA}"/>
    <cellStyle name="20 % - Accent2 94 8 3" xfId="38905" xr:uid="{D5B97E73-BAEB-45FA-82EE-BCF266A0833A}"/>
    <cellStyle name="20 % - Accent2 94 9" xfId="32213" xr:uid="{1382539C-6D62-408B-8035-8E6CEE4509CF}"/>
    <cellStyle name="20 % - Accent2 94 9 2" xfId="38906" xr:uid="{2CD30C5B-D0A0-44DB-9252-421A5E0997B3}"/>
    <cellStyle name="20 % - Accent2 95" xfId="32212" xr:uid="{CA94BED2-2130-4CB2-9951-9C69387DD1FC}"/>
    <cellStyle name="20 % - Accent2 95 10" xfId="38907" xr:uid="{1D5E9D44-C530-46E6-A684-3C89ED749BEB}"/>
    <cellStyle name="20 % - Accent2 95 2" xfId="32211" xr:uid="{A5E5476C-3025-4554-B279-E0CFE4D6F654}"/>
    <cellStyle name="20 % - Accent2 95 2 2" xfId="32210" xr:uid="{23AA1205-4D93-4C05-B503-7C5570D6C21D}"/>
    <cellStyle name="20 % - Accent2 95 2 2 2" xfId="38908" xr:uid="{3279AF27-EEBF-4FA3-8DD1-66794ED8F798}"/>
    <cellStyle name="20 % - Accent2 95 2 3" xfId="32209" xr:uid="{309C0910-5681-40CB-859A-A6203D9FF42E}"/>
    <cellStyle name="20 % - Accent2 95 3" xfId="32208" xr:uid="{1C9135D7-7718-4C94-BDC3-540AC4D59BD0}"/>
    <cellStyle name="20 % - Accent2 95 3 2" xfId="32207" xr:uid="{412FC709-BE50-4BFE-A420-A398BA8548CF}"/>
    <cellStyle name="20 % - Accent2 95 3 2 2" xfId="38909" xr:uid="{7D3A0A4F-990D-412D-B3D1-FF6F42738584}"/>
    <cellStyle name="20 % - Accent2 95 3 3" xfId="32206" xr:uid="{10E13E2E-F28B-4866-8F08-E3505ABBC583}"/>
    <cellStyle name="20 % - Accent2 95 4" xfId="32205" xr:uid="{8C1E6F5B-1E12-44DF-9704-B068E9DA8485}"/>
    <cellStyle name="20 % - Accent2 95 4 2" xfId="32204" xr:uid="{B9842EBB-71D1-48AE-95A0-A0C0CA0CDC42}"/>
    <cellStyle name="20 % - Accent2 95 4 2 2" xfId="38910" xr:uid="{5F5BFDA6-C7DD-4256-A307-9D303E65208E}"/>
    <cellStyle name="20 % - Accent2 95 4 3" xfId="32203" xr:uid="{D4E81471-AFE2-41D9-9380-5A6BB9FAFA31}"/>
    <cellStyle name="20 % - Accent2 95 5" xfId="32202" xr:uid="{E886163B-809D-448F-9A19-71D76E658730}"/>
    <cellStyle name="20 % - Accent2 95 5 2" xfId="32201" xr:uid="{95D1FD27-C442-4782-B589-D67F13A6CEBF}"/>
    <cellStyle name="20 % - Accent2 95 5 2 2" xfId="38911" xr:uid="{3B01DFF2-EBF7-450C-9C93-B631FE856901}"/>
    <cellStyle name="20 % - Accent2 95 5 3" xfId="32200" xr:uid="{0E4DCD3D-4CC2-4D55-A362-BE4F87DF0D68}"/>
    <cellStyle name="20 % - Accent2 95 6" xfId="32199" xr:uid="{AD13F115-18CC-4D9E-AE2B-8298ED1495F0}"/>
    <cellStyle name="20 % - Accent2 95 6 2" xfId="32198" xr:uid="{82600254-7FCB-4654-9036-48BEB3C66F10}"/>
    <cellStyle name="20 % - Accent2 95 6 2 2" xfId="38912" xr:uid="{B4AF813C-3CE1-484B-A5B8-36DC85EAE549}"/>
    <cellStyle name="20 % - Accent2 95 6 3" xfId="38913" xr:uid="{CB497FB7-4AAB-4E77-B190-42324FC433DC}"/>
    <cellStyle name="20 % - Accent2 95 7" xfId="32197" xr:uid="{FCEDB28D-57C3-49A1-849C-4E448BC9D8FA}"/>
    <cellStyle name="20 % - Accent2 95 7 2" xfId="32196" xr:uid="{695812DE-D38C-4EAB-880B-8B76455EFAB4}"/>
    <cellStyle name="20 % - Accent2 95 7 2 2" xfId="38914" xr:uid="{F3AAE727-D7B0-4C23-9C9D-B5AEB008519F}"/>
    <cellStyle name="20 % - Accent2 95 7 3" xfId="38915" xr:uid="{DFE81CBF-4632-4004-A9DB-AA68036F49EA}"/>
    <cellStyle name="20 % - Accent2 95 8" xfId="32195" xr:uid="{FAD35602-C723-41B0-A2ED-64E1ACB006CA}"/>
    <cellStyle name="20 % - Accent2 95 8 2" xfId="32194" xr:uid="{64160181-14B4-48F1-A2F1-C3FCE1328CD3}"/>
    <cellStyle name="20 % - Accent2 95 8 2 2" xfId="38916" xr:uid="{E9D2C686-AD99-4826-B0FC-183A801C8F28}"/>
    <cellStyle name="20 % - Accent2 95 8 3" xfId="38917" xr:uid="{C68CC1DF-34C1-4CD7-9E3A-165850A638A1}"/>
    <cellStyle name="20 % - Accent2 95 9" xfId="32193" xr:uid="{D13EFAC6-B67B-45D0-8616-E50F92ADB556}"/>
    <cellStyle name="20 % - Accent2 95 9 2" xfId="38918" xr:uid="{51482DE9-64C5-4C59-B7DD-B7C5DAD26E0E}"/>
    <cellStyle name="20 % - Accent2 96" xfId="32192" xr:uid="{5A9D2717-3ABC-436C-ACF2-931B8F84AD2F}"/>
    <cellStyle name="20 % - Accent2 96 10" xfId="38919" xr:uid="{DCC9259C-59AE-44F0-9812-1A2A0FA8BA6E}"/>
    <cellStyle name="20 % - Accent2 96 2" xfId="32191" xr:uid="{36613DC8-2238-49BF-AB7A-C8A6F2A1218C}"/>
    <cellStyle name="20 % - Accent2 96 2 2" xfId="32190" xr:uid="{04E498E9-0FF2-4AB2-A3F6-E5603D3C53AD}"/>
    <cellStyle name="20 % - Accent2 96 2 2 2" xfId="38920" xr:uid="{30FA9CFB-438C-488B-BFA8-5D4AED181702}"/>
    <cellStyle name="20 % - Accent2 96 2 3" xfId="32189" xr:uid="{0CF8E022-1FF3-4B27-8377-E55BAE48C733}"/>
    <cellStyle name="20 % - Accent2 96 3" xfId="32188" xr:uid="{AAA66368-2E98-4D6C-80DC-DF8CBD278FC3}"/>
    <cellStyle name="20 % - Accent2 96 3 2" xfId="32187" xr:uid="{11D03732-B305-479D-B52A-CEE8C01B592D}"/>
    <cellStyle name="20 % - Accent2 96 3 2 2" xfId="38921" xr:uid="{94C0D86E-F6CD-4A87-8C2B-E4CFAB6633AF}"/>
    <cellStyle name="20 % - Accent2 96 3 3" xfId="32186" xr:uid="{7CB35E84-4993-4406-B7D8-02A162B44E0C}"/>
    <cellStyle name="20 % - Accent2 96 4" xfId="32185" xr:uid="{D7436E38-61B8-44DF-AE89-42097B4F6B29}"/>
    <cellStyle name="20 % - Accent2 96 4 2" xfId="32184" xr:uid="{1BB40302-A113-49EC-AC5B-9CE13CB98C92}"/>
    <cellStyle name="20 % - Accent2 96 4 2 2" xfId="38922" xr:uid="{5B32223E-582B-40C6-AC25-CBACD143CD67}"/>
    <cellStyle name="20 % - Accent2 96 4 3" xfId="32183" xr:uid="{B4A4B265-DF8B-4E66-9250-C73A0DBC8896}"/>
    <cellStyle name="20 % - Accent2 96 5" xfId="32182" xr:uid="{41C9BE8E-BF49-4A87-9E08-3535CDF585BC}"/>
    <cellStyle name="20 % - Accent2 96 5 2" xfId="32181" xr:uid="{49567665-BD7B-4738-ADC6-0E0729C78DDB}"/>
    <cellStyle name="20 % - Accent2 96 5 2 2" xfId="38923" xr:uid="{793AAB3D-1533-4EED-A652-9103F474B632}"/>
    <cellStyle name="20 % - Accent2 96 5 3" xfId="32180" xr:uid="{9BD9FDA9-4F9F-4395-9825-36A97FDA90FE}"/>
    <cellStyle name="20 % - Accent2 96 6" xfId="32179" xr:uid="{2AD42EA4-2EF0-439C-8C7C-D778FC0E1750}"/>
    <cellStyle name="20 % - Accent2 96 6 2" xfId="32178" xr:uid="{E17022D0-7CB6-4E06-B7F3-A8147317DC75}"/>
    <cellStyle name="20 % - Accent2 96 6 2 2" xfId="38924" xr:uid="{90A8440F-16C7-4E5B-94E9-F1B97698C319}"/>
    <cellStyle name="20 % - Accent2 96 6 3" xfId="38925" xr:uid="{0D7D2F10-7261-453A-840F-C8FF03A26963}"/>
    <cellStyle name="20 % - Accent2 96 7" xfId="32177" xr:uid="{CD73FC6E-0783-4DB1-AD02-80BCA1445625}"/>
    <cellStyle name="20 % - Accent2 96 7 2" xfId="32176" xr:uid="{CCF17A72-F676-43A9-A738-97766D14DB2D}"/>
    <cellStyle name="20 % - Accent2 96 7 2 2" xfId="38926" xr:uid="{62A21809-A0B5-4489-BB29-16C7F5128FF5}"/>
    <cellStyle name="20 % - Accent2 96 7 3" xfId="38927" xr:uid="{E49515F9-40DD-4688-A775-801AEFA2C53A}"/>
    <cellStyle name="20 % - Accent2 96 8" xfId="32175" xr:uid="{A59538DD-EE31-43DB-ADAD-444411D95691}"/>
    <cellStyle name="20 % - Accent2 96 8 2" xfId="32174" xr:uid="{BFB7AD9C-4F47-4BD3-A34E-80FF01E654F1}"/>
    <cellStyle name="20 % - Accent2 96 8 2 2" xfId="38928" xr:uid="{440617D9-0FCE-472D-9D89-3A9DEA002EE0}"/>
    <cellStyle name="20 % - Accent2 96 8 3" xfId="38929" xr:uid="{F39801F0-1981-49E7-9770-DD08B6149334}"/>
    <cellStyle name="20 % - Accent2 96 9" xfId="32173" xr:uid="{3AEDCC11-7FA6-4721-B6CE-49D5A9E3F9ED}"/>
    <cellStyle name="20 % - Accent2 96 9 2" xfId="38930" xr:uid="{797EEC8D-4125-47EB-88D5-631680FDAFF8}"/>
    <cellStyle name="20 % - Accent2 97" xfId="32172" xr:uid="{AF3F9C2E-945B-4CB7-8305-2132DB7214E7}"/>
    <cellStyle name="20 % - Accent2 97 10" xfId="38931" xr:uid="{ED9A4E45-329F-424D-9494-05CC95AA665F}"/>
    <cellStyle name="20 % - Accent2 97 2" xfId="32171" xr:uid="{0B381D48-5772-4D28-B49D-2851FEA4E9DF}"/>
    <cellStyle name="20 % - Accent2 97 2 2" xfId="32170" xr:uid="{96AB2322-4CEB-4A5A-BF5C-EA94AE9222D0}"/>
    <cellStyle name="20 % - Accent2 97 2 2 2" xfId="38932" xr:uid="{0CD013F8-5E1D-4DF6-80D9-170FB7D59A4C}"/>
    <cellStyle name="20 % - Accent2 97 2 3" xfId="32169" xr:uid="{F13175EB-86E9-46AC-9DBD-C5DADD87F785}"/>
    <cellStyle name="20 % - Accent2 97 3" xfId="32168" xr:uid="{BD0FFAAE-9FB6-4AE2-945B-0DB2BF4F7BF7}"/>
    <cellStyle name="20 % - Accent2 97 3 2" xfId="32167" xr:uid="{8A8BC6C8-09B8-4793-B5B8-611CBDE044D9}"/>
    <cellStyle name="20 % - Accent2 97 3 2 2" xfId="38933" xr:uid="{FEE685BE-C665-4683-8465-B2043BF9E61D}"/>
    <cellStyle name="20 % - Accent2 97 3 3" xfId="32166" xr:uid="{9E8FBA35-59D8-44C2-9147-4EDD66C94795}"/>
    <cellStyle name="20 % - Accent2 97 4" xfId="32165" xr:uid="{220AE344-E06B-4E3F-B08D-FBD0DA26D157}"/>
    <cellStyle name="20 % - Accent2 97 4 2" xfId="32164" xr:uid="{0D17D834-3F85-450C-B305-995E0AF6487E}"/>
    <cellStyle name="20 % - Accent2 97 4 2 2" xfId="38934" xr:uid="{AB30CED3-45F0-4728-86B8-80CD0CC1EBAA}"/>
    <cellStyle name="20 % - Accent2 97 4 3" xfId="32163" xr:uid="{3828C84A-DDBD-4949-9DA9-C86CA225F0AB}"/>
    <cellStyle name="20 % - Accent2 97 5" xfId="32162" xr:uid="{E7094B9D-65F9-4E0A-B732-F35B510B7EBB}"/>
    <cellStyle name="20 % - Accent2 97 5 2" xfId="32161" xr:uid="{EE59ED67-35AC-4760-9AB2-7E3EAE3A32D2}"/>
    <cellStyle name="20 % - Accent2 97 5 2 2" xfId="38935" xr:uid="{565DD057-E9C0-4F96-9B30-2C4649EBB422}"/>
    <cellStyle name="20 % - Accent2 97 5 3" xfId="32160" xr:uid="{5D15F4D7-EFE5-48F6-A187-D5916ADEB712}"/>
    <cellStyle name="20 % - Accent2 97 6" xfId="32159" xr:uid="{FA8FBC5A-876B-40D5-A282-37A55DB4BEC6}"/>
    <cellStyle name="20 % - Accent2 97 6 2" xfId="32158" xr:uid="{955DDF36-D37A-4B84-AA12-D0E0EDFD463E}"/>
    <cellStyle name="20 % - Accent2 97 6 2 2" xfId="38936" xr:uid="{211AB4D6-CF2B-46D5-BBAC-7EF0DB8FAB29}"/>
    <cellStyle name="20 % - Accent2 97 6 3" xfId="38937" xr:uid="{CC59FAF9-3F06-4CAC-ADE5-671D3563ED04}"/>
    <cellStyle name="20 % - Accent2 97 7" xfId="32157" xr:uid="{C1D5B006-286E-4E23-B793-160414DA5620}"/>
    <cellStyle name="20 % - Accent2 97 7 2" xfId="32156" xr:uid="{6AF00598-D754-4FAF-B6A4-E0300975ACAE}"/>
    <cellStyle name="20 % - Accent2 97 7 2 2" xfId="38938" xr:uid="{E4848B99-81D1-4BF6-B879-0ED0A9692296}"/>
    <cellStyle name="20 % - Accent2 97 7 3" xfId="38939" xr:uid="{B555F455-A19E-4E7D-876A-1968895C8687}"/>
    <cellStyle name="20 % - Accent2 97 8" xfId="32155" xr:uid="{70E86C2C-AF90-496A-908C-D0C1C0D9FBBC}"/>
    <cellStyle name="20 % - Accent2 97 8 2" xfId="32154" xr:uid="{9A8C61D1-1163-41FC-BC94-11B2DAFDCAE6}"/>
    <cellStyle name="20 % - Accent2 97 8 2 2" xfId="38940" xr:uid="{36A1AA31-7585-4638-973E-B86D67FE71D9}"/>
    <cellStyle name="20 % - Accent2 97 8 3" xfId="38941" xr:uid="{7653ED29-CC02-42EB-935F-821D27AC6B19}"/>
    <cellStyle name="20 % - Accent2 97 9" xfId="32153" xr:uid="{A4996F1C-D575-4C8B-B6E1-5FF8E9940C4B}"/>
    <cellStyle name="20 % - Accent2 97 9 2" xfId="38942" xr:uid="{42A06341-5890-4EE3-B50F-C1702EAE949C}"/>
    <cellStyle name="20 % - Accent2 98" xfId="32152" xr:uid="{840B0225-33BC-46B4-BAFB-A147B4F01D4A}"/>
    <cellStyle name="20 % - Accent2 98 2" xfId="32151" xr:uid="{28AB3D07-A754-4D53-9EC4-DE6F9D79DB33}"/>
    <cellStyle name="20 % - Accent2 98 2 2" xfId="32150" xr:uid="{0F4AA0FE-1461-4B8A-A1A2-6893E8F3DC53}"/>
    <cellStyle name="20 % - Accent2 98 2 2 2" xfId="38943" xr:uid="{A18C2FB2-09B0-4AF4-876B-2B75A7776B06}"/>
    <cellStyle name="20 % - Accent2 98 2 3" xfId="38944" xr:uid="{4F08CB59-954D-4393-9CB2-D1F0586CF177}"/>
    <cellStyle name="20 % - Accent2 98 3" xfId="32149" xr:uid="{BC4469EB-A67C-4BCC-B70F-866AB8D7FD7A}"/>
    <cellStyle name="20 % - Accent2 98 3 2" xfId="32148" xr:uid="{74240B80-13AB-429B-A9DA-8FBA99F46B6D}"/>
    <cellStyle name="20 % - Accent2 98 3 2 2" xfId="38945" xr:uid="{6F12A584-DCFE-4C8E-8C37-259C06054940}"/>
    <cellStyle name="20 % - Accent2 98 3 3" xfId="38946" xr:uid="{10A99459-FBFC-4B09-A2DF-D4022EC3B689}"/>
    <cellStyle name="20 % - Accent2 98 4" xfId="32147" xr:uid="{6444BF05-BF80-460A-9450-313B0AF76117}"/>
    <cellStyle name="20 % - Accent2 98 4 2" xfId="32146" xr:uid="{43D26143-7BE5-4DC7-961B-149456B90212}"/>
    <cellStyle name="20 % - Accent2 98 4 2 2" xfId="38947" xr:uid="{E06DEFF8-8734-4E18-8CEE-A741A08B132A}"/>
    <cellStyle name="20 % - Accent2 98 4 3" xfId="38948" xr:uid="{BB5C0EAE-EF25-41A0-BAF9-EDE0F49F88D1}"/>
    <cellStyle name="20 % - Accent2 98 5" xfId="32145" xr:uid="{B0B77001-2A19-4BB8-BDDC-C95E905EED95}"/>
    <cellStyle name="20 % - Accent2 98 5 2" xfId="32144" xr:uid="{631BDDCF-BBF0-44BC-A7B9-91249F9033BA}"/>
    <cellStyle name="20 % - Accent2 98 5 2 2" xfId="38949" xr:uid="{A8FE1155-C345-4E92-BEC3-A937ED6B5D8B}"/>
    <cellStyle name="20 % - Accent2 98 5 3" xfId="38950" xr:uid="{1872596A-7666-406C-B4C7-D1EB8CAC55E2}"/>
    <cellStyle name="20 % - Accent2 98 6" xfId="32143" xr:uid="{56793AF4-87AE-4B27-AA96-A757BE541807}"/>
    <cellStyle name="20 % - Accent2 98 6 2" xfId="38951" xr:uid="{061B1AB4-A818-4C68-883A-8466219112B0}"/>
    <cellStyle name="20 % - Accent2 98 7" xfId="38952" xr:uid="{3DFFC35B-DE2B-4807-B970-EE9519BAB658}"/>
    <cellStyle name="20 % - Accent2 99" xfId="32142" xr:uid="{545AA675-33AE-4AA2-96D8-AF648C6EC0C9}"/>
    <cellStyle name="20 % - Accent2 99 2" xfId="32141" xr:uid="{39AF35A3-FEE1-43F5-B7D2-8A9B0D83A152}"/>
    <cellStyle name="20 % - Accent2 99 2 2" xfId="38953" xr:uid="{E94C8B17-BD55-4A17-B699-1C2AE67BCA2F}"/>
    <cellStyle name="20 % - Accent2 99 3" xfId="32140" xr:uid="{19B899AA-320E-4292-93F1-37E61CCCBC32}"/>
    <cellStyle name="20 % - Accent3 10" xfId="32139" xr:uid="{4B435197-290D-4EBA-B465-B2758DCE5134}"/>
    <cellStyle name="20 % - Accent3 10 10" xfId="38954" xr:uid="{2698394A-3BA6-4CFA-A572-11111FE4408F}"/>
    <cellStyle name="20 % - Accent3 10 2" xfId="32138" xr:uid="{89BD5B4B-B45D-4013-BA36-A366CBF45053}"/>
    <cellStyle name="20 % - Accent3 10 2 2" xfId="32137" xr:uid="{60365C8E-430B-44EA-8C68-BF19EAC540E9}"/>
    <cellStyle name="20 % - Accent3 10 2 2 2" xfId="38955" xr:uid="{05631112-883A-4500-A563-91B1D4C1C2A7}"/>
    <cellStyle name="20 % - Accent3 10 2 3" xfId="32136" xr:uid="{49327A62-62ED-43D5-9698-4B4D8D3ABFC9}"/>
    <cellStyle name="20 % - Accent3 10 3" xfId="32135" xr:uid="{34BCD53D-7486-490A-8809-DEA321C49194}"/>
    <cellStyle name="20 % - Accent3 10 3 2" xfId="32134" xr:uid="{004CB71C-0F34-4204-87C0-0173A9C4BC1D}"/>
    <cellStyle name="20 % - Accent3 10 3 2 2" xfId="38956" xr:uid="{1CB2A100-F738-491C-99C2-19CA6AEFB664}"/>
    <cellStyle name="20 % - Accent3 10 3 3" xfId="32133" xr:uid="{18F8799F-068D-4C6F-B63E-8933B9C3C263}"/>
    <cellStyle name="20 % - Accent3 10 4" xfId="32132" xr:uid="{AC92327F-F716-4A40-ADD4-B28473CA0EE4}"/>
    <cellStyle name="20 % - Accent3 10 4 2" xfId="32131" xr:uid="{3CE11D71-3CC1-4918-BD74-AB4E2C146E9B}"/>
    <cellStyle name="20 % - Accent3 10 4 2 2" xfId="38957" xr:uid="{CD7445AB-E96B-4937-A0C3-7E17FBE1A7E3}"/>
    <cellStyle name="20 % - Accent3 10 4 3" xfId="32130" xr:uid="{EEB5F8FF-EBFA-4E6C-AFC5-CD60DF5BED9C}"/>
    <cellStyle name="20 % - Accent3 10 5" xfId="32129" xr:uid="{EF20BA83-B7F6-4C80-A613-DE2F2AE01CE6}"/>
    <cellStyle name="20 % - Accent3 10 5 2" xfId="32128" xr:uid="{EA18FB09-23EB-4FF7-A447-18B3863646D4}"/>
    <cellStyle name="20 % - Accent3 10 5 2 2" xfId="38958" xr:uid="{C20F58C1-3089-4593-8FFF-333CF64A0BCA}"/>
    <cellStyle name="20 % - Accent3 10 5 3" xfId="32127" xr:uid="{A0C3932F-BAB6-444D-8760-45EB2BFD6A13}"/>
    <cellStyle name="20 % - Accent3 10 6" xfId="32126" xr:uid="{3B70FEEA-E984-467B-9D03-095007BF6F65}"/>
    <cellStyle name="20 % - Accent3 10 6 2" xfId="32125" xr:uid="{26EE522A-3ABD-4C32-A544-5A08CA61644E}"/>
    <cellStyle name="20 % - Accent3 10 6 2 2" xfId="38959" xr:uid="{C8E79AEC-BE94-4ECD-8A20-97D57F918924}"/>
    <cellStyle name="20 % - Accent3 10 6 3" xfId="38960" xr:uid="{31E3F10B-5588-42FF-A7BF-A017057D7114}"/>
    <cellStyle name="20 % - Accent3 10 7" xfId="32124" xr:uid="{790D4650-7E8A-4C10-B6EF-7788FBA9404C}"/>
    <cellStyle name="20 % - Accent3 10 7 2" xfId="32123" xr:uid="{0803B0C9-F018-4B6D-A933-AE2D8ACA85F3}"/>
    <cellStyle name="20 % - Accent3 10 7 2 2" xfId="38961" xr:uid="{F765B3FC-CAF8-49E0-B102-FE579A7D6112}"/>
    <cellStyle name="20 % - Accent3 10 7 3" xfId="38962" xr:uid="{1BCE73C1-F7D4-4656-9854-2F004027B529}"/>
    <cellStyle name="20 % - Accent3 10 8" xfId="32122" xr:uid="{97801C29-B2B0-45A7-B3BA-5F0B5C6A854C}"/>
    <cellStyle name="20 % - Accent3 10 8 2" xfId="32121" xr:uid="{28B9E60F-2FD3-4288-A986-520D2CB5E2DE}"/>
    <cellStyle name="20 % - Accent3 10 8 2 2" xfId="38963" xr:uid="{A6F3BDC2-CA8E-4A87-AAE0-2EC348506ED2}"/>
    <cellStyle name="20 % - Accent3 10 8 3" xfId="38964" xr:uid="{76C7B2C1-14F1-4D46-A142-01981240D73F}"/>
    <cellStyle name="20 % - Accent3 10 9" xfId="32120" xr:uid="{E538E5E4-DB62-4E08-818F-B87A51707480}"/>
    <cellStyle name="20 % - Accent3 10 9 2" xfId="38965" xr:uid="{2AADF3B2-4F9A-4EC4-85CD-5DF4614167EC}"/>
    <cellStyle name="20 % - Accent3 100" xfId="32119" xr:uid="{227E0C03-099C-4371-ACF8-92C0E359D3CD}"/>
    <cellStyle name="20 % - Accent3 100 2" xfId="32118" xr:uid="{E8BF47E2-924A-4D12-A0E9-6F82A1A62DED}"/>
    <cellStyle name="20 % - Accent3 100 2 2" xfId="38966" xr:uid="{FA07F82C-D724-411F-87C0-16AC63CDC561}"/>
    <cellStyle name="20 % - Accent3 100 3" xfId="32117" xr:uid="{E1A543AA-4326-4438-A230-31AC02281895}"/>
    <cellStyle name="20 % - Accent3 101" xfId="32116" xr:uid="{1017B707-AFC2-4381-B10D-08AB36DD47CC}"/>
    <cellStyle name="20 % - Accent3 101 2" xfId="32115" xr:uid="{A2ECE4EC-A97C-4A93-B61B-CD3F42700385}"/>
    <cellStyle name="20 % - Accent3 101 2 2" xfId="38967" xr:uid="{0E712828-AB72-4589-B0CE-254B79A25793}"/>
    <cellStyle name="20 % - Accent3 101 3" xfId="32114" xr:uid="{D0E22E92-3E67-439A-8529-D20542147402}"/>
    <cellStyle name="20 % - Accent3 102" xfId="32113" xr:uid="{FEEE9D30-C10F-4BC8-8BBC-962A4946EFD3}"/>
    <cellStyle name="20 % - Accent3 102 2" xfId="32112" xr:uid="{FCDEAED4-F943-4777-A3DD-180F6A6960B7}"/>
    <cellStyle name="20 % - Accent3 102 2 2" xfId="38968" xr:uid="{5721CBA1-957C-4526-8E5B-78F5A94C80C3}"/>
    <cellStyle name="20 % - Accent3 102 3" xfId="32111" xr:uid="{6BAEBDFC-F633-4DAF-9C96-F42866EBDE76}"/>
    <cellStyle name="20 % - Accent3 103" xfId="32110" xr:uid="{C19432BF-1CFC-4D30-BD34-DF8C54F0311A}"/>
    <cellStyle name="20 % - Accent3 103 2" xfId="32109" xr:uid="{A983BC4C-F3FF-4B94-A017-0936C5C07464}"/>
    <cellStyle name="20 % - Accent3 103 2 2" xfId="38969" xr:uid="{B29037C1-321A-4E0C-9EC1-F248E0528271}"/>
    <cellStyle name="20 % - Accent3 103 3" xfId="38970" xr:uid="{CB6A7730-218C-4C74-8882-2415C44B67CA}"/>
    <cellStyle name="20 % - Accent3 104" xfId="32108" xr:uid="{5FAEAA0E-EBD1-48E1-9AB3-19A775615260}"/>
    <cellStyle name="20 % - Accent3 104 2" xfId="32107" xr:uid="{69F2CA68-4DF6-4910-89AC-49EB13FCE295}"/>
    <cellStyle name="20 % - Accent3 104 2 2" xfId="38971" xr:uid="{283DDE2E-9645-42FC-9664-3AE093CE097C}"/>
    <cellStyle name="20 % - Accent3 104 3" xfId="38972" xr:uid="{32797540-205E-4D63-94C4-D1249147D2F2}"/>
    <cellStyle name="20 % - Accent3 105" xfId="32106" xr:uid="{C8291239-1345-4596-8E3C-CA7D78E5C635}"/>
    <cellStyle name="20 % - Accent3 105 2" xfId="32105" xr:uid="{5C65AA99-244B-4CE7-B8AD-681A2BD70686}"/>
    <cellStyle name="20 % - Accent3 105 2 2" xfId="38973" xr:uid="{AFA07FB1-7258-4922-9A6B-97A9EF9385D4}"/>
    <cellStyle name="20 % - Accent3 105 3" xfId="38974" xr:uid="{078337DC-281B-4E64-8D42-615FA0056A79}"/>
    <cellStyle name="20 % - Accent3 106" xfId="32104" xr:uid="{738EFB3B-0CCA-4AB5-BFAC-F1445C981956}"/>
    <cellStyle name="20 % - Accent3 106 2" xfId="38975" xr:uid="{089EE344-FCC1-4718-9890-D1AF9516A7FC}"/>
    <cellStyle name="20 % - Accent3 11" xfId="32103" xr:uid="{929DA135-8A4C-4AF4-BFD2-2EAF358A7758}"/>
    <cellStyle name="20 % - Accent3 11 10" xfId="38976" xr:uid="{F910058E-B4EC-4AD4-B6B2-4A98E3639744}"/>
    <cellStyle name="20 % - Accent3 11 2" xfId="32102" xr:uid="{D3998DFD-0872-4D80-A438-C8FB4FD0B005}"/>
    <cellStyle name="20 % - Accent3 11 2 2" xfId="32101" xr:uid="{CACFA062-7FAC-4874-9F0A-270702E1B76E}"/>
    <cellStyle name="20 % - Accent3 11 2 2 2" xfId="38977" xr:uid="{DCA8AC0B-DEEE-4762-96E7-EF57793D60D2}"/>
    <cellStyle name="20 % - Accent3 11 2 3" xfId="32100" xr:uid="{BF06CBEE-4984-4719-86F7-99CCCB1D6EC5}"/>
    <cellStyle name="20 % - Accent3 11 3" xfId="32099" xr:uid="{F6B86249-6942-49EB-8891-DE9A1D3085BC}"/>
    <cellStyle name="20 % - Accent3 11 3 2" xfId="32098" xr:uid="{0C5F2411-DCF8-4D3E-92E0-AABB38E92E96}"/>
    <cellStyle name="20 % - Accent3 11 3 2 2" xfId="38978" xr:uid="{E566CF09-461F-4085-9945-91AA514D2D0A}"/>
    <cellStyle name="20 % - Accent3 11 3 3" xfId="32097" xr:uid="{305A218D-09E8-4227-B98F-86D7FB6192F3}"/>
    <cellStyle name="20 % - Accent3 11 4" xfId="32096" xr:uid="{91B0B196-6282-4BE1-9F26-A279DC72E60A}"/>
    <cellStyle name="20 % - Accent3 11 4 2" xfId="32095" xr:uid="{C12E381E-3871-45EA-8A14-1F98F16C2A01}"/>
    <cellStyle name="20 % - Accent3 11 4 2 2" xfId="38979" xr:uid="{C1DAE0B2-F117-4F22-86B0-AC098C017751}"/>
    <cellStyle name="20 % - Accent3 11 4 3" xfId="32094" xr:uid="{E6B31E57-7014-482C-8AA3-748BC1D69C9B}"/>
    <cellStyle name="20 % - Accent3 11 5" xfId="32093" xr:uid="{1F685399-9C4C-499B-94A8-0F266C2FF232}"/>
    <cellStyle name="20 % - Accent3 11 5 2" xfId="32092" xr:uid="{1E52A38A-C61B-4CE0-8F96-8403BACD9A3E}"/>
    <cellStyle name="20 % - Accent3 11 5 2 2" xfId="38980" xr:uid="{EC0EF13B-FDB5-4AF1-89F8-C663EE110327}"/>
    <cellStyle name="20 % - Accent3 11 5 3" xfId="32091" xr:uid="{A8D83924-E314-491A-9286-4E627F2E997F}"/>
    <cellStyle name="20 % - Accent3 11 6" xfId="32090" xr:uid="{F41BF158-2272-4A8B-A8B2-1804AB418811}"/>
    <cellStyle name="20 % - Accent3 11 6 2" xfId="32089" xr:uid="{EE542A83-C54E-4B7F-B75A-286AAF13C11C}"/>
    <cellStyle name="20 % - Accent3 11 6 2 2" xfId="38981" xr:uid="{2F1E8928-6678-4C7A-9450-0B29BB4691F6}"/>
    <cellStyle name="20 % - Accent3 11 6 3" xfId="38982" xr:uid="{F3F5BA5B-4676-42D2-A280-865B6A3FB5F5}"/>
    <cellStyle name="20 % - Accent3 11 7" xfId="32088" xr:uid="{5ED1C535-5EB1-4E13-B4B2-9759942E0E3C}"/>
    <cellStyle name="20 % - Accent3 11 7 2" xfId="32087" xr:uid="{81386CB2-40AD-4FC2-A2F1-46B06D9716FF}"/>
    <cellStyle name="20 % - Accent3 11 7 2 2" xfId="38983" xr:uid="{DF265CA0-FF04-4A8B-9D09-3FE531AC0846}"/>
    <cellStyle name="20 % - Accent3 11 7 3" xfId="38984" xr:uid="{FA5090F9-8A5A-4F65-A251-3EB56C502DBA}"/>
    <cellStyle name="20 % - Accent3 11 8" xfId="32086" xr:uid="{4D03A005-E16E-4FDE-BC34-95B76CE8CBB9}"/>
    <cellStyle name="20 % - Accent3 11 8 2" xfId="32085" xr:uid="{1ADB1D35-B02F-4060-B91F-DB4C590886F4}"/>
    <cellStyle name="20 % - Accent3 11 8 2 2" xfId="38985" xr:uid="{7975AE57-DCA9-4925-8A1E-34B056AA2284}"/>
    <cellStyle name="20 % - Accent3 11 8 3" xfId="38986" xr:uid="{D6878045-67B5-40CB-A9C2-EDFB9B64C3AD}"/>
    <cellStyle name="20 % - Accent3 11 9" xfId="32084" xr:uid="{79D44314-5C76-48CD-B446-9241D74A1031}"/>
    <cellStyle name="20 % - Accent3 11 9 2" xfId="38987" xr:uid="{17ECAD56-DFED-4215-B4C5-B06FCA28CED1}"/>
    <cellStyle name="20 % - Accent3 12" xfId="32083" xr:uid="{2392FDF3-283B-410F-ADE5-2E8FEBD47A4F}"/>
    <cellStyle name="20 % - Accent3 12 10" xfId="38988" xr:uid="{ED2762B0-31AB-44C1-84B6-E71BDEA7A5D6}"/>
    <cellStyle name="20 % - Accent3 12 2" xfId="32082" xr:uid="{325E35FC-7DA2-421F-AE5E-B23A300D49F7}"/>
    <cellStyle name="20 % - Accent3 12 2 2" xfId="32081" xr:uid="{B30CE5C2-9B06-4498-B1C7-848A431F6DEB}"/>
    <cellStyle name="20 % - Accent3 12 2 2 2" xfId="38989" xr:uid="{37B4E974-CDAE-446C-82AF-12BF2C20A566}"/>
    <cellStyle name="20 % - Accent3 12 2 3" xfId="32080" xr:uid="{7B32C670-182F-4D0C-9F78-9519E53CAC36}"/>
    <cellStyle name="20 % - Accent3 12 3" xfId="32079" xr:uid="{11D4EFD4-BAB9-4EA9-9D79-3603ECBC092A}"/>
    <cellStyle name="20 % - Accent3 12 3 2" xfId="32078" xr:uid="{36A5DCAF-5E46-4E6F-9866-05BD8E109F6C}"/>
    <cellStyle name="20 % - Accent3 12 3 2 2" xfId="38990" xr:uid="{A7C5F87F-828F-4CFA-BB01-4C2AFAE46F43}"/>
    <cellStyle name="20 % - Accent3 12 3 3" xfId="32077" xr:uid="{79597C15-8050-41B8-98AD-E37B31E63C62}"/>
    <cellStyle name="20 % - Accent3 12 4" xfId="32076" xr:uid="{1F09C64B-72DD-4F1D-A34B-79732A54082F}"/>
    <cellStyle name="20 % - Accent3 12 4 2" xfId="32075" xr:uid="{B9835FFE-A732-4639-B3C5-8E5809C43F1C}"/>
    <cellStyle name="20 % - Accent3 12 4 2 2" xfId="38991" xr:uid="{486BC7C9-ECF7-49C8-904B-06C6FC4B9409}"/>
    <cellStyle name="20 % - Accent3 12 4 3" xfId="32074" xr:uid="{B8153550-9AA0-43CD-A574-94AEC016410E}"/>
    <cellStyle name="20 % - Accent3 12 5" xfId="32073" xr:uid="{D0D8D773-336B-46A0-926C-4E6078AA515D}"/>
    <cellStyle name="20 % - Accent3 12 5 2" xfId="32072" xr:uid="{69A5A57A-2AFC-47C1-8A01-156FDCD9E9B1}"/>
    <cellStyle name="20 % - Accent3 12 5 2 2" xfId="38992" xr:uid="{6502E845-D146-4888-AF99-08134F5AD12C}"/>
    <cellStyle name="20 % - Accent3 12 5 3" xfId="32071" xr:uid="{EF492A43-5E09-4F1F-B2AA-F47A5A53A42A}"/>
    <cellStyle name="20 % - Accent3 12 6" xfId="32070" xr:uid="{281202AF-A213-4977-B480-9E7A39BCE374}"/>
    <cellStyle name="20 % - Accent3 12 6 2" xfId="32069" xr:uid="{DF06C04B-9B6C-4919-80A3-E24FC4C466B0}"/>
    <cellStyle name="20 % - Accent3 12 6 2 2" xfId="38993" xr:uid="{FC8935A7-0AC0-4AD8-AA35-00307C4C1413}"/>
    <cellStyle name="20 % - Accent3 12 6 3" xfId="38994" xr:uid="{904742BF-DBA1-45AA-9309-8799E383DE95}"/>
    <cellStyle name="20 % - Accent3 12 7" xfId="32068" xr:uid="{A007D7A4-55C9-430D-A059-8F3CD901AB9D}"/>
    <cellStyle name="20 % - Accent3 12 7 2" xfId="32067" xr:uid="{FAE96DE9-349D-4E21-A7D8-62CC6FD421C5}"/>
    <cellStyle name="20 % - Accent3 12 7 2 2" xfId="38995" xr:uid="{45CBB5C8-F134-40EB-B302-2BFF74052571}"/>
    <cellStyle name="20 % - Accent3 12 7 3" xfId="38996" xr:uid="{2DA52D9C-F53F-41A9-99FE-3ABC2E78C3EE}"/>
    <cellStyle name="20 % - Accent3 12 8" xfId="32066" xr:uid="{34BC6181-17FD-469D-AE9E-0BE5A67E0445}"/>
    <cellStyle name="20 % - Accent3 12 8 2" xfId="32065" xr:uid="{ED3E8495-F1CE-4A6C-A2FB-E027991DE40B}"/>
    <cellStyle name="20 % - Accent3 12 8 2 2" xfId="38997" xr:uid="{E32E895C-31B8-4464-850C-24FC4E61A371}"/>
    <cellStyle name="20 % - Accent3 12 8 3" xfId="38998" xr:uid="{C3EC40B1-5877-4C02-A38C-CEDE67D259EE}"/>
    <cellStyle name="20 % - Accent3 12 9" xfId="32064" xr:uid="{AD7D9EA9-66AA-4ADA-9AA6-580B12FC6160}"/>
    <cellStyle name="20 % - Accent3 12 9 2" xfId="38999" xr:uid="{8038A437-02B2-424F-9E67-405F08CB1B95}"/>
    <cellStyle name="20 % - Accent3 13" xfId="32063" xr:uid="{72A987F3-A4D5-4731-BDF1-418357EDF728}"/>
    <cellStyle name="20 % - Accent3 13 10" xfId="39000" xr:uid="{EC3B9439-1050-4FEE-913F-AE5E4B53806E}"/>
    <cellStyle name="20 % - Accent3 13 2" xfId="32062" xr:uid="{BCE29F3F-03AC-41B0-AD5B-9DB754B03667}"/>
    <cellStyle name="20 % - Accent3 13 2 2" xfId="32061" xr:uid="{4866A777-F044-481D-A031-EE0C0CC8B12C}"/>
    <cellStyle name="20 % - Accent3 13 2 2 2" xfId="39001" xr:uid="{2308F4F7-A592-467C-93AB-9FBDA656A466}"/>
    <cellStyle name="20 % - Accent3 13 2 3" xfId="32060" xr:uid="{8544AB1C-184D-4859-BB49-65FC8934468D}"/>
    <cellStyle name="20 % - Accent3 13 3" xfId="32059" xr:uid="{BE362795-00C8-427F-A40F-8978C2F61135}"/>
    <cellStyle name="20 % - Accent3 13 3 2" xfId="32058" xr:uid="{B608E909-B0EB-4C48-AE8D-29238E6EA3EF}"/>
    <cellStyle name="20 % - Accent3 13 3 2 2" xfId="39002" xr:uid="{6F244F75-5DA1-4378-9F31-1B0E1082CB99}"/>
    <cellStyle name="20 % - Accent3 13 3 3" xfId="32057" xr:uid="{ABBA2BE0-C465-46FA-87EF-375DFA71F28B}"/>
    <cellStyle name="20 % - Accent3 13 4" xfId="32056" xr:uid="{A7385D26-59A1-4B8F-A41F-38E8DE4F5DCD}"/>
    <cellStyle name="20 % - Accent3 13 4 2" xfId="32055" xr:uid="{89B5A531-CD15-48FE-9A08-0241BA08EE26}"/>
    <cellStyle name="20 % - Accent3 13 4 2 2" xfId="39003" xr:uid="{3C758D9C-AD78-4CEA-8BC3-32C5FC24B34C}"/>
    <cellStyle name="20 % - Accent3 13 4 3" xfId="32054" xr:uid="{3582F67E-4C84-48A4-8CB5-93964BAA9FA3}"/>
    <cellStyle name="20 % - Accent3 13 5" xfId="32053" xr:uid="{F277B092-D2F0-4E70-B889-2D46DD8F1C62}"/>
    <cellStyle name="20 % - Accent3 13 5 2" xfId="32052" xr:uid="{DA9E390E-3D50-4221-966C-A460731ED40E}"/>
    <cellStyle name="20 % - Accent3 13 5 2 2" xfId="39004" xr:uid="{7770DCBE-BBAF-467F-A4DB-F61EBDD654FC}"/>
    <cellStyle name="20 % - Accent3 13 5 3" xfId="32051" xr:uid="{ACF4B2BE-628E-4484-A518-44851EEE0D24}"/>
    <cellStyle name="20 % - Accent3 13 6" xfId="32050" xr:uid="{AE01811F-E123-4C75-9701-792754A1D231}"/>
    <cellStyle name="20 % - Accent3 13 6 2" xfId="32049" xr:uid="{F71466F6-6B84-4A1A-9514-858BC62E4C53}"/>
    <cellStyle name="20 % - Accent3 13 6 2 2" xfId="39005" xr:uid="{645472B4-DFC7-4EB9-860A-1D5AF74AD4CD}"/>
    <cellStyle name="20 % - Accent3 13 6 3" xfId="39006" xr:uid="{39E9C8CE-2BC4-427A-A9BB-15F59179CBAA}"/>
    <cellStyle name="20 % - Accent3 13 7" xfId="32048" xr:uid="{35898F36-C184-4A69-84D0-A9698FDA8FDA}"/>
    <cellStyle name="20 % - Accent3 13 7 2" xfId="32047" xr:uid="{D1B7589B-CFD1-4630-9074-3EFE1C73B992}"/>
    <cellStyle name="20 % - Accent3 13 7 2 2" xfId="39007" xr:uid="{5CF52C6F-7AE2-4B59-ADC8-8A8CE9FFBA38}"/>
    <cellStyle name="20 % - Accent3 13 7 3" xfId="39008" xr:uid="{9B8F4E7F-17A7-445F-8D06-F66319D95F70}"/>
    <cellStyle name="20 % - Accent3 13 8" xfId="32046" xr:uid="{D9F3D99F-782D-408D-98CE-079FADC38924}"/>
    <cellStyle name="20 % - Accent3 13 8 2" xfId="32045" xr:uid="{D779A6DC-7764-48B2-BFBF-F72B4BC13B7B}"/>
    <cellStyle name="20 % - Accent3 13 8 2 2" xfId="39009" xr:uid="{531CE13E-2209-42EE-A05A-8965159FF728}"/>
    <cellStyle name="20 % - Accent3 13 8 3" xfId="39010" xr:uid="{12D44807-7ACA-4C26-A991-4F0B17FAFA02}"/>
    <cellStyle name="20 % - Accent3 13 9" xfId="32044" xr:uid="{AC396F8D-3205-45E8-9C1E-1771C1F49456}"/>
    <cellStyle name="20 % - Accent3 13 9 2" xfId="39011" xr:uid="{66DBF081-F4B0-4968-831F-91C21FE2957B}"/>
    <cellStyle name="20 % - Accent3 14" xfId="32043" xr:uid="{E44F4A6A-2565-4428-9FAD-C7F71E82850D}"/>
    <cellStyle name="20 % - Accent3 14 10" xfId="39012" xr:uid="{D8D6AF50-0ECE-4E7C-9E90-D2EB329B930E}"/>
    <cellStyle name="20 % - Accent3 14 2" xfId="32042" xr:uid="{FAB91A34-F030-45D5-A5FF-3452FC79D579}"/>
    <cellStyle name="20 % - Accent3 14 2 2" xfId="32041" xr:uid="{ECE62EE7-6506-4D97-8CFB-9BA58E3A91EC}"/>
    <cellStyle name="20 % - Accent3 14 2 2 2" xfId="39013" xr:uid="{88C2F265-6A1F-47AC-A6B1-A4F5D07BDE3E}"/>
    <cellStyle name="20 % - Accent3 14 2 3" xfId="32040" xr:uid="{666D23FF-C6DC-429C-B969-9649F91369E1}"/>
    <cellStyle name="20 % - Accent3 14 3" xfId="32039" xr:uid="{FA1BD4A9-5740-405E-BB6A-7238BCB8B981}"/>
    <cellStyle name="20 % - Accent3 14 3 2" xfId="32038" xr:uid="{358FEA4D-94C0-4734-B8F8-B04555D6EFE9}"/>
    <cellStyle name="20 % - Accent3 14 3 2 2" xfId="39014" xr:uid="{C276A270-133A-4D97-B830-E626559B56EC}"/>
    <cellStyle name="20 % - Accent3 14 3 3" xfId="32037" xr:uid="{DC74245A-EE6A-4D73-9956-DDDEB66F31BE}"/>
    <cellStyle name="20 % - Accent3 14 4" xfId="32036" xr:uid="{43205791-6071-4FB0-BA99-F5290EA32FA0}"/>
    <cellStyle name="20 % - Accent3 14 4 2" xfId="32035" xr:uid="{6E7D059E-7390-461B-841D-74971548D60E}"/>
    <cellStyle name="20 % - Accent3 14 4 2 2" xfId="39015" xr:uid="{196E6F06-FF22-4A6E-BA0D-38FA691BBA65}"/>
    <cellStyle name="20 % - Accent3 14 4 3" xfId="32034" xr:uid="{186D7B4D-8D77-4446-8CD2-268C11A90B05}"/>
    <cellStyle name="20 % - Accent3 14 5" xfId="32033" xr:uid="{580748A6-E1E3-4945-8245-C19431B7B73C}"/>
    <cellStyle name="20 % - Accent3 14 5 2" xfId="32032" xr:uid="{8F77AFE6-4C7F-4B18-A803-3D8FD41BCFF5}"/>
    <cellStyle name="20 % - Accent3 14 5 2 2" xfId="39016" xr:uid="{50265472-3011-4352-8E02-C90C3AEB9C4E}"/>
    <cellStyle name="20 % - Accent3 14 5 3" xfId="32031" xr:uid="{310AF33F-1D4D-41C1-BDED-D3E15A3959CD}"/>
    <cellStyle name="20 % - Accent3 14 6" xfId="32030" xr:uid="{D7607179-DF9C-40AB-8146-8A4AA00005EE}"/>
    <cellStyle name="20 % - Accent3 14 6 2" xfId="32029" xr:uid="{2A7BD8EB-1099-41F1-A59B-F64F4979D648}"/>
    <cellStyle name="20 % - Accent3 14 6 2 2" xfId="39017" xr:uid="{6CED0B3A-4814-4AC0-BBC0-918B4F36D17F}"/>
    <cellStyle name="20 % - Accent3 14 6 3" xfId="39018" xr:uid="{810642E9-E8DC-40D6-8758-1D792417F444}"/>
    <cellStyle name="20 % - Accent3 14 7" xfId="32028" xr:uid="{E352EC8F-55DF-4E55-AB63-E09E41D58F29}"/>
    <cellStyle name="20 % - Accent3 14 7 2" xfId="32027" xr:uid="{81F585F4-5599-4FA1-8FF3-15F71D98B12E}"/>
    <cellStyle name="20 % - Accent3 14 7 2 2" xfId="39019" xr:uid="{FC298A43-EF06-4362-B0C1-0012F071FBA3}"/>
    <cellStyle name="20 % - Accent3 14 7 3" xfId="39020" xr:uid="{305D1F31-198B-4404-92F8-231BB85C947F}"/>
    <cellStyle name="20 % - Accent3 14 8" xfId="32026" xr:uid="{4A92D76D-907B-42F5-8D3F-A9F99112CA14}"/>
    <cellStyle name="20 % - Accent3 14 8 2" xfId="32025" xr:uid="{C58577FD-4B49-47D3-80AE-D0EB2A37BE4F}"/>
    <cellStyle name="20 % - Accent3 14 8 2 2" xfId="39021" xr:uid="{06C66DA4-E05C-4D41-A7A2-CF532D103962}"/>
    <cellStyle name="20 % - Accent3 14 8 3" xfId="39022" xr:uid="{16020F87-B71F-47A5-A797-65BD517739F6}"/>
    <cellStyle name="20 % - Accent3 14 9" xfId="32024" xr:uid="{C95366CD-7743-4C75-968B-A5E5483EA0FA}"/>
    <cellStyle name="20 % - Accent3 14 9 2" xfId="39023" xr:uid="{C1C71281-0A09-4328-8845-AE0864A05349}"/>
    <cellStyle name="20 % - Accent3 15" xfId="32023" xr:uid="{B96F9293-07D2-4E5E-AF1C-4FB51942B37A}"/>
    <cellStyle name="20 % - Accent3 15 10" xfId="39024" xr:uid="{8578856B-0AAF-4ED2-AD30-C8F64206E7C4}"/>
    <cellStyle name="20 % - Accent3 15 2" xfId="32022" xr:uid="{D125E968-E1C0-4310-BC88-431764D6B025}"/>
    <cellStyle name="20 % - Accent3 15 2 2" xfId="32021" xr:uid="{9EF67462-2CDA-42B3-92B2-876B7C12E504}"/>
    <cellStyle name="20 % - Accent3 15 2 2 2" xfId="39025" xr:uid="{D87584B4-74E9-486B-A4CD-08FC73654E7F}"/>
    <cellStyle name="20 % - Accent3 15 2 3" xfId="32020" xr:uid="{0AC51591-AF13-4280-AF4F-965692CC5726}"/>
    <cellStyle name="20 % - Accent3 15 3" xfId="32019" xr:uid="{A78239B7-EC74-46C0-8551-E1AF25003C1A}"/>
    <cellStyle name="20 % - Accent3 15 3 2" xfId="32018" xr:uid="{0042B654-DD99-4E49-90DB-C0FF7AF5A0E0}"/>
    <cellStyle name="20 % - Accent3 15 3 2 2" xfId="39026" xr:uid="{F643E7D0-39C6-4EDF-BBEE-29246F33FEBD}"/>
    <cellStyle name="20 % - Accent3 15 3 3" xfId="32017" xr:uid="{9F3B17D6-45A9-4123-9FBD-BCA362AC7055}"/>
    <cellStyle name="20 % - Accent3 15 4" xfId="32016" xr:uid="{4FC7751D-4783-4E3D-8944-20C16785D82C}"/>
    <cellStyle name="20 % - Accent3 15 4 2" xfId="32015" xr:uid="{F1637DD0-A2E9-450F-92F0-984F0468CBDC}"/>
    <cellStyle name="20 % - Accent3 15 4 2 2" xfId="39027" xr:uid="{4A76BC20-DFDA-4D3B-BFDA-9D6BE9E0BD9A}"/>
    <cellStyle name="20 % - Accent3 15 4 3" xfId="32014" xr:uid="{54B05305-27D5-4E0C-B398-F36C2CCBC43E}"/>
    <cellStyle name="20 % - Accent3 15 5" xfId="32013" xr:uid="{53E0BF5A-63F3-4C75-B81A-D1BA91E3008A}"/>
    <cellStyle name="20 % - Accent3 15 5 2" xfId="32012" xr:uid="{EAF1A94A-DCCC-4823-A624-C9DCEE612124}"/>
    <cellStyle name="20 % - Accent3 15 5 2 2" xfId="39028" xr:uid="{46959298-416B-4E49-8D44-2CD90D0EE646}"/>
    <cellStyle name="20 % - Accent3 15 5 3" xfId="32011" xr:uid="{1471E5A1-6112-4913-A8C8-CAF316CEEC57}"/>
    <cellStyle name="20 % - Accent3 15 6" xfId="32010" xr:uid="{EF8ABD2A-31C8-4813-A71E-D56DE0AAD135}"/>
    <cellStyle name="20 % - Accent3 15 6 2" xfId="32009" xr:uid="{2F9284CA-AD51-4014-8988-97E5A507873B}"/>
    <cellStyle name="20 % - Accent3 15 6 2 2" xfId="39029" xr:uid="{E960FB34-4E52-440F-8FEC-DC3E57BB2FAA}"/>
    <cellStyle name="20 % - Accent3 15 6 3" xfId="39030" xr:uid="{5AACC9B2-0933-4460-84C0-667D48C5EF7F}"/>
    <cellStyle name="20 % - Accent3 15 7" xfId="32008" xr:uid="{F504084C-B99B-4419-8DF9-195F32AE42CE}"/>
    <cellStyle name="20 % - Accent3 15 7 2" xfId="32007" xr:uid="{BFC524B7-A064-4646-98AF-34AA7B7C9EA9}"/>
    <cellStyle name="20 % - Accent3 15 7 2 2" xfId="39031" xr:uid="{FDF4E869-4D88-4233-85F3-286783770C43}"/>
    <cellStyle name="20 % - Accent3 15 7 3" xfId="39032" xr:uid="{A0A9E129-E8E5-46A5-8310-03F93C75BC5F}"/>
    <cellStyle name="20 % - Accent3 15 8" xfId="32006" xr:uid="{3272566B-E508-4F9D-BF4E-C1393B990B0E}"/>
    <cellStyle name="20 % - Accent3 15 8 2" xfId="32005" xr:uid="{A21CB3F9-15E3-459B-B9B2-4CD9179A422F}"/>
    <cellStyle name="20 % - Accent3 15 8 2 2" xfId="39033" xr:uid="{79E4CA05-E0E9-47D6-B220-C0C70DA75B67}"/>
    <cellStyle name="20 % - Accent3 15 8 3" xfId="39034" xr:uid="{2F48C299-9953-4160-B74B-F2F9AC844C90}"/>
    <cellStyle name="20 % - Accent3 15 9" xfId="32004" xr:uid="{8C20D9F8-C775-4DEF-B5A4-F2F87A6ECDB0}"/>
    <cellStyle name="20 % - Accent3 15 9 2" xfId="39035" xr:uid="{98DC9887-2D61-4031-96E5-EE0EEA16402B}"/>
    <cellStyle name="20 % - Accent3 16" xfId="32003" xr:uid="{0EFA2B83-7B8F-41EE-828D-4542A87CE3BD}"/>
    <cellStyle name="20 % - Accent3 16 10" xfId="39036" xr:uid="{437CE6A6-255F-4818-8A0F-6C08F0061611}"/>
    <cellStyle name="20 % - Accent3 16 2" xfId="32002" xr:uid="{313A97AA-782E-43EA-814D-A9494D07F3C6}"/>
    <cellStyle name="20 % - Accent3 16 2 2" xfId="32001" xr:uid="{0FDE3E1D-87A4-443D-992D-749FA5F189E6}"/>
    <cellStyle name="20 % - Accent3 16 2 2 2" xfId="39037" xr:uid="{2874E2C0-4240-4A9B-ACDF-8582F4AFA9A7}"/>
    <cellStyle name="20 % - Accent3 16 2 3" xfId="32000" xr:uid="{92104420-2286-4138-B9DA-AD5722A93998}"/>
    <cellStyle name="20 % - Accent3 16 3" xfId="31999" xr:uid="{634CCC30-FEE9-442B-AC93-600E6D0468F7}"/>
    <cellStyle name="20 % - Accent3 16 3 2" xfId="31998" xr:uid="{5B0DFBB9-31A3-48D9-A612-A5AD4326B41B}"/>
    <cellStyle name="20 % - Accent3 16 3 2 2" xfId="39038" xr:uid="{4851E638-E1DB-442F-BB02-388CBE37E57C}"/>
    <cellStyle name="20 % - Accent3 16 3 3" xfId="31997" xr:uid="{5FF28EEE-206F-4E66-B01A-1F8EFA3BDCAC}"/>
    <cellStyle name="20 % - Accent3 16 4" xfId="31996" xr:uid="{8A5C012D-A35B-4E3E-BC0B-D083ADFEBFD9}"/>
    <cellStyle name="20 % - Accent3 16 4 2" xfId="31995" xr:uid="{BE823EA5-E8D4-462C-BA1E-6A7EE6F680F0}"/>
    <cellStyle name="20 % - Accent3 16 4 2 2" xfId="39039" xr:uid="{A7F6EB6E-2ED8-46A9-8DD3-5FF6B00E07C4}"/>
    <cellStyle name="20 % - Accent3 16 4 3" xfId="31994" xr:uid="{FE0ABA74-F436-4396-A3A7-936642D3D3E9}"/>
    <cellStyle name="20 % - Accent3 16 5" xfId="31993" xr:uid="{BC83EFEF-8DC2-4D73-83CA-26CB81C95946}"/>
    <cellStyle name="20 % - Accent3 16 5 2" xfId="31992" xr:uid="{223A3021-5CD3-404B-9E02-3150D81FF368}"/>
    <cellStyle name="20 % - Accent3 16 5 2 2" xfId="39040" xr:uid="{B17551A6-8EFB-43AA-B78C-9E3A9C6F276B}"/>
    <cellStyle name="20 % - Accent3 16 5 3" xfId="31991" xr:uid="{7D1D8BF6-F039-4AEF-B2A2-8175B960FD1B}"/>
    <cellStyle name="20 % - Accent3 16 6" xfId="31990" xr:uid="{77334CB3-0FDE-45A4-9D78-CF8A2C21BC6C}"/>
    <cellStyle name="20 % - Accent3 16 6 2" xfId="31989" xr:uid="{494AB1BB-570D-41BA-B594-256DF244F390}"/>
    <cellStyle name="20 % - Accent3 16 6 2 2" xfId="39041" xr:uid="{1F8FCAC0-22DA-4720-B43C-75170DDD9A11}"/>
    <cellStyle name="20 % - Accent3 16 6 3" xfId="39042" xr:uid="{5AAA20F8-EC30-42D4-B4AA-8204D5334E85}"/>
    <cellStyle name="20 % - Accent3 16 7" xfId="31988" xr:uid="{A7A9DB59-8B52-4799-829B-B7FD8292F1B6}"/>
    <cellStyle name="20 % - Accent3 16 7 2" xfId="31987" xr:uid="{AD74F24F-B58B-46C5-A312-AA6F5A3E0761}"/>
    <cellStyle name="20 % - Accent3 16 7 2 2" xfId="39043" xr:uid="{7D152E46-2BE2-4B1D-ADE4-B9F103FA2196}"/>
    <cellStyle name="20 % - Accent3 16 7 3" xfId="39044" xr:uid="{92A48813-E2AD-4148-87D6-1D250CD20FC9}"/>
    <cellStyle name="20 % - Accent3 16 8" xfId="31986" xr:uid="{BF8B9ADD-6D94-47C3-AB57-764634CD5C86}"/>
    <cellStyle name="20 % - Accent3 16 8 2" xfId="31985" xr:uid="{F0651016-EDCD-408A-87CC-0502B7E7D078}"/>
    <cellStyle name="20 % - Accent3 16 8 2 2" xfId="39045" xr:uid="{24631B67-FC53-4F62-8AC3-DC0CDE5343B9}"/>
    <cellStyle name="20 % - Accent3 16 8 3" xfId="39046" xr:uid="{1E11940F-3F67-4453-A92D-96B3B68BE48E}"/>
    <cellStyle name="20 % - Accent3 16 9" xfId="31984" xr:uid="{B25B2245-31AF-477E-8E22-E259F2CF56D1}"/>
    <cellStyle name="20 % - Accent3 16 9 2" xfId="39047" xr:uid="{6F43DFE4-B2FB-4BC2-81CF-568CC2989384}"/>
    <cellStyle name="20 % - Accent3 17" xfId="31983" xr:uid="{54AEC68D-E152-4769-9318-2C60DC5AF230}"/>
    <cellStyle name="20 % - Accent3 17 10" xfId="39048" xr:uid="{4C58E513-3B38-47FC-AD89-89DC3DBDEF7A}"/>
    <cellStyle name="20 % - Accent3 17 2" xfId="31982" xr:uid="{3CD1EB78-DAFB-4543-AAD1-A85FB10C589A}"/>
    <cellStyle name="20 % - Accent3 17 2 2" xfId="31981" xr:uid="{19915CFD-DDE0-493E-AAC7-BEF512A6996A}"/>
    <cellStyle name="20 % - Accent3 17 2 2 2" xfId="39049" xr:uid="{47BE44A4-B1BE-4620-8A1D-85769C58324E}"/>
    <cellStyle name="20 % - Accent3 17 2 3" xfId="31980" xr:uid="{422D8620-E8DF-4D31-AB96-639380C57AB0}"/>
    <cellStyle name="20 % - Accent3 17 3" xfId="31979" xr:uid="{87429F77-6581-4C69-9610-5D13666823FE}"/>
    <cellStyle name="20 % - Accent3 17 3 2" xfId="31978" xr:uid="{8E8FE48E-C72D-459A-B465-BB5B48E92B4F}"/>
    <cellStyle name="20 % - Accent3 17 3 2 2" xfId="39050" xr:uid="{1965421D-2985-4546-A9B5-D8E42400517C}"/>
    <cellStyle name="20 % - Accent3 17 3 3" xfId="31977" xr:uid="{59794CB7-E9C4-4193-8193-D67C9DB96303}"/>
    <cellStyle name="20 % - Accent3 17 4" xfId="31976" xr:uid="{C2DF5E85-675C-4CFC-ADCB-DE570C671BC8}"/>
    <cellStyle name="20 % - Accent3 17 4 2" xfId="31975" xr:uid="{FBA7704B-2EB6-430E-9CA4-A7E81D7F3B3D}"/>
    <cellStyle name="20 % - Accent3 17 4 2 2" xfId="39051" xr:uid="{91EBFD98-EE78-445A-9E5B-7C7472D67072}"/>
    <cellStyle name="20 % - Accent3 17 4 3" xfId="31974" xr:uid="{97300979-3202-4B9B-A7A5-8B038A4B021B}"/>
    <cellStyle name="20 % - Accent3 17 5" xfId="31973" xr:uid="{19E34A42-86D7-46F0-A37E-164DC44D01DE}"/>
    <cellStyle name="20 % - Accent3 17 5 2" xfId="31972" xr:uid="{1D836522-B14D-4CFA-BA26-7B9756172EB1}"/>
    <cellStyle name="20 % - Accent3 17 5 2 2" xfId="39052" xr:uid="{EA563E1E-1FFC-4142-89D6-EB2F1FF1D317}"/>
    <cellStyle name="20 % - Accent3 17 5 3" xfId="31971" xr:uid="{E60DBDD0-8A39-487A-89D7-2B57EDF3A339}"/>
    <cellStyle name="20 % - Accent3 17 6" xfId="31970" xr:uid="{EAD5FDD6-6BA8-44F7-8BDB-206FFAB3E47F}"/>
    <cellStyle name="20 % - Accent3 17 6 2" xfId="31969" xr:uid="{141DDE96-E7F0-4D7D-BA10-C9D6D1ACC07A}"/>
    <cellStyle name="20 % - Accent3 17 6 2 2" xfId="39053" xr:uid="{160A8458-B609-4BC1-812F-4253DDE0B3C0}"/>
    <cellStyle name="20 % - Accent3 17 6 3" xfId="39054" xr:uid="{F9A818C3-BBD0-4D73-BF67-26EB5230F8AA}"/>
    <cellStyle name="20 % - Accent3 17 7" xfId="31968" xr:uid="{C21FCE72-0F29-4C96-B3C0-0B320292673F}"/>
    <cellStyle name="20 % - Accent3 17 7 2" xfId="31967" xr:uid="{F2F37274-7B3C-4A70-ABB8-992A67335F92}"/>
    <cellStyle name="20 % - Accent3 17 7 2 2" xfId="39055" xr:uid="{86E45E15-036E-42B0-A3AE-23CD1F4C7ECE}"/>
    <cellStyle name="20 % - Accent3 17 7 3" xfId="39056" xr:uid="{C887607E-3978-459D-9984-A27D251904C1}"/>
    <cellStyle name="20 % - Accent3 17 8" xfId="31966" xr:uid="{A0873B4C-E848-4FE8-91BE-EC2CD931D613}"/>
    <cellStyle name="20 % - Accent3 17 8 2" xfId="31965" xr:uid="{8B7DE7EC-F386-49F7-B042-3FE71FBB5CAB}"/>
    <cellStyle name="20 % - Accent3 17 8 2 2" xfId="39057" xr:uid="{F26A9FBA-710C-4BE1-9447-CFB7B8FAC623}"/>
    <cellStyle name="20 % - Accent3 17 8 3" xfId="39058" xr:uid="{8C19FBC7-B9AF-4867-AA0C-6ADBE3C0FDFD}"/>
    <cellStyle name="20 % - Accent3 17 9" xfId="31964" xr:uid="{52638945-2869-4C45-B97A-AA2DA674A227}"/>
    <cellStyle name="20 % - Accent3 17 9 2" xfId="39059" xr:uid="{529E6321-4864-40EA-B8FE-F03BF8E073B6}"/>
    <cellStyle name="20 % - Accent3 18" xfId="31963" xr:uid="{7C978003-D66F-4792-9D53-5C5AB50CC8AB}"/>
    <cellStyle name="20 % - Accent3 18 10" xfId="39060" xr:uid="{1D1E4A45-3E3D-4504-9C29-F93393C8DF02}"/>
    <cellStyle name="20 % - Accent3 18 2" xfId="31962" xr:uid="{708557DC-CC54-4AA8-B145-B6A27C52217C}"/>
    <cellStyle name="20 % - Accent3 18 2 2" xfId="31961" xr:uid="{D3E91E9C-21BF-4D06-B664-B6B0BAD0B6F7}"/>
    <cellStyle name="20 % - Accent3 18 2 2 2" xfId="39061" xr:uid="{82BF766E-C001-48B5-B90B-E144006B0CB8}"/>
    <cellStyle name="20 % - Accent3 18 2 3" xfId="31960" xr:uid="{14329C6A-9A33-4302-A93F-5F845DBDA4BC}"/>
    <cellStyle name="20 % - Accent3 18 3" xfId="31959" xr:uid="{BA361990-8FEA-46E7-B5A6-E7563E9E6990}"/>
    <cellStyle name="20 % - Accent3 18 3 2" xfId="31958" xr:uid="{5B3A4435-AB3C-4386-BE41-FD94FCAABB85}"/>
    <cellStyle name="20 % - Accent3 18 3 2 2" xfId="39062" xr:uid="{C0A1D8A3-D43C-42DA-8209-9DC68768AA1C}"/>
    <cellStyle name="20 % - Accent3 18 3 3" xfId="31957" xr:uid="{41571BF0-502D-4866-A840-E79F32C02480}"/>
    <cellStyle name="20 % - Accent3 18 4" xfId="31956" xr:uid="{46685DB9-AF71-483B-8CC2-4B259FFB0B5D}"/>
    <cellStyle name="20 % - Accent3 18 4 2" xfId="31955" xr:uid="{6EB489FB-309D-4C67-8447-1223E8E56C01}"/>
    <cellStyle name="20 % - Accent3 18 4 2 2" xfId="39063" xr:uid="{07A95511-F59C-40AE-A2A2-F5EA3490F107}"/>
    <cellStyle name="20 % - Accent3 18 4 3" xfId="31954" xr:uid="{D1307047-F3BA-4406-814D-DB0C6F966311}"/>
    <cellStyle name="20 % - Accent3 18 5" xfId="31953" xr:uid="{9A14AF4A-E1D5-4CCA-AB2C-EEBA150B9613}"/>
    <cellStyle name="20 % - Accent3 18 5 2" xfId="31952" xr:uid="{D1D30C99-963E-4DB6-989B-A639D2EEFA55}"/>
    <cellStyle name="20 % - Accent3 18 5 2 2" xfId="39064" xr:uid="{D86B54EC-821F-4E9E-8370-A91E2FF7D710}"/>
    <cellStyle name="20 % - Accent3 18 5 3" xfId="31951" xr:uid="{FEDF2FDB-5296-4A2D-AF22-B641C112238F}"/>
    <cellStyle name="20 % - Accent3 18 6" xfId="31950" xr:uid="{95F184A5-FB68-4906-A07C-E59B8498B1C6}"/>
    <cellStyle name="20 % - Accent3 18 6 2" xfId="31949" xr:uid="{374464F0-BDD2-414D-9EEF-12C9601B9FB4}"/>
    <cellStyle name="20 % - Accent3 18 6 2 2" xfId="39065" xr:uid="{770D5796-38C2-432B-B508-976F1D1D0CF6}"/>
    <cellStyle name="20 % - Accent3 18 6 3" xfId="39066" xr:uid="{2081DE20-B275-4F1C-A121-7117F11096CB}"/>
    <cellStyle name="20 % - Accent3 18 7" xfId="31948" xr:uid="{04FF3194-F0E3-4755-ADFF-70368F639B76}"/>
    <cellStyle name="20 % - Accent3 18 7 2" xfId="31947" xr:uid="{3185B9BA-C96E-43B9-B312-940A2801BA64}"/>
    <cellStyle name="20 % - Accent3 18 7 2 2" xfId="39067" xr:uid="{44768F8D-D8BF-4412-9853-2A100D1D1DA6}"/>
    <cellStyle name="20 % - Accent3 18 7 3" xfId="39068" xr:uid="{597E261B-916D-4C01-8100-D06BA5395E34}"/>
    <cellStyle name="20 % - Accent3 18 8" xfId="31946" xr:uid="{7529794D-868E-4AAB-AB6F-595631F40917}"/>
    <cellStyle name="20 % - Accent3 18 8 2" xfId="31945" xr:uid="{6EA4019D-DB2F-4DBC-8765-187E1D49852F}"/>
    <cellStyle name="20 % - Accent3 18 8 2 2" xfId="39069" xr:uid="{E3D25C72-5197-4BE7-AB08-73A074BA104E}"/>
    <cellStyle name="20 % - Accent3 18 8 3" xfId="39070" xr:uid="{701656D0-7849-4CFB-8DE0-45B505D9BF0B}"/>
    <cellStyle name="20 % - Accent3 18 9" xfId="31944" xr:uid="{3A81A464-3E3A-4824-925D-38EFEB986E8A}"/>
    <cellStyle name="20 % - Accent3 18 9 2" xfId="39071" xr:uid="{9E9098A5-416C-41E9-8136-333ACEB56470}"/>
    <cellStyle name="20 % - Accent3 19" xfId="31943" xr:uid="{2DC434AA-E413-4F3C-A08D-8C1B0936D65F}"/>
    <cellStyle name="20 % - Accent3 19 10" xfId="39072" xr:uid="{095785B3-BD69-4A44-B8C1-29E12D5311D2}"/>
    <cellStyle name="20 % - Accent3 19 2" xfId="31942" xr:uid="{80EA5967-29BD-428A-8162-48B323470F1C}"/>
    <cellStyle name="20 % - Accent3 19 2 2" xfId="31941" xr:uid="{ECE9AA68-FF39-4E95-BAB1-8BFE4897A129}"/>
    <cellStyle name="20 % - Accent3 19 2 2 2" xfId="39073" xr:uid="{160C900A-E68C-4EE9-945B-4DDCB9E96DFA}"/>
    <cellStyle name="20 % - Accent3 19 2 3" xfId="31940" xr:uid="{07D989C5-8A8C-40E8-8B10-4CDF977095BA}"/>
    <cellStyle name="20 % - Accent3 19 3" xfId="31939" xr:uid="{1D632F1B-2022-40E9-AECD-7A98986A0B00}"/>
    <cellStyle name="20 % - Accent3 19 3 2" xfId="31938" xr:uid="{2AD2D085-2236-4799-B68E-80468D1A7E70}"/>
    <cellStyle name="20 % - Accent3 19 3 2 2" xfId="39074" xr:uid="{E3A16D57-3FF6-4434-8BD2-E1F0CC9CE540}"/>
    <cellStyle name="20 % - Accent3 19 3 3" xfId="31937" xr:uid="{53606AB2-28CF-4C77-A79A-67FB635824AB}"/>
    <cellStyle name="20 % - Accent3 19 4" xfId="31936" xr:uid="{4C653BC3-D321-456F-AB5E-F051684C0C38}"/>
    <cellStyle name="20 % - Accent3 19 4 2" xfId="31935" xr:uid="{046EDA35-B768-4721-95D1-9C06D1790EF9}"/>
    <cellStyle name="20 % - Accent3 19 4 2 2" xfId="39075" xr:uid="{FB30DB17-BFC5-4B12-902D-81F88C258355}"/>
    <cellStyle name="20 % - Accent3 19 4 3" xfId="31934" xr:uid="{9D0D5FF7-B94A-4B8A-AEF7-CBEF4EEDB405}"/>
    <cellStyle name="20 % - Accent3 19 5" xfId="31933" xr:uid="{9445AD17-54C9-43F9-A16C-7EAAF6633124}"/>
    <cellStyle name="20 % - Accent3 19 5 2" xfId="31932" xr:uid="{AA99EA23-DDA6-4A1F-AF9C-AFDEE2BCE126}"/>
    <cellStyle name="20 % - Accent3 19 5 2 2" xfId="39076" xr:uid="{45E404F8-AC36-4547-BAC1-2BFAE0A5CE0B}"/>
    <cellStyle name="20 % - Accent3 19 5 3" xfId="31931" xr:uid="{5B25506E-6D2C-483A-BAC2-F214F60551B8}"/>
    <cellStyle name="20 % - Accent3 19 6" xfId="31930" xr:uid="{36A9F26C-EF48-4A6C-A8F2-B033254F8642}"/>
    <cellStyle name="20 % - Accent3 19 6 2" xfId="31929" xr:uid="{EFE8320A-E701-4ACC-A4A1-87C9B8AE83F9}"/>
    <cellStyle name="20 % - Accent3 19 6 2 2" xfId="39077" xr:uid="{0DA47D8A-AF38-4898-8589-9EA81DD52082}"/>
    <cellStyle name="20 % - Accent3 19 6 3" xfId="39078" xr:uid="{47A44C68-9A40-4C97-B7BD-490371B2C4E9}"/>
    <cellStyle name="20 % - Accent3 19 7" xfId="31928" xr:uid="{C6D547FB-A046-43C8-8B85-D3088E2BCF2B}"/>
    <cellStyle name="20 % - Accent3 19 7 2" xfId="31927" xr:uid="{8F74CF91-A635-4603-879F-48C76BA85AC5}"/>
    <cellStyle name="20 % - Accent3 19 7 2 2" xfId="39079" xr:uid="{986B25F1-34E5-417F-9E0A-5EC27BD6C25B}"/>
    <cellStyle name="20 % - Accent3 19 7 3" xfId="39080" xr:uid="{E9027854-04D1-4A61-9CCA-ED3EDE2D587B}"/>
    <cellStyle name="20 % - Accent3 19 8" xfId="31926" xr:uid="{F1562AA9-1C64-48BD-9079-262E17D9FAE2}"/>
    <cellStyle name="20 % - Accent3 19 8 2" xfId="31925" xr:uid="{284EB5BE-AB28-478E-8C1C-0925B916A4CE}"/>
    <cellStyle name="20 % - Accent3 19 8 2 2" xfId="39081" xr:uid="{C6B868F9-CD03-4FE7-9727-8EAEE29C3A09}"/>
    <cellStyle name="20 % - Accent3 19 8 3" xfId="39082" xr:uid="{A0774A18-F2DF-4E18-8EAA-841ECE186512}"/>
    <cellStyle name="20 % - Accent3 19 9" xfId="31924" xr:uid="{C2FF7394-070E-4E54-BDCC-09F12E4B9C9E}"/>
    <cellStyle name="20 % - Accent3 19 9 2" xfId="39083" xr:uid="{4F4384CE-CA7A-4E06-A918-E149EE333C80}"/>
    <cellStyle name="20 % - Accent3 2" xfId="31923" xr:uid="{99E83771-7716-4F90-B1DD-19F40A794C73}"/>
    <cellStyle name="20 % - Accent3 2 10" xfId="39084" xr:uid="{B03FC335-AEE5-472F-8EFF-09B4AC8DC504}"/>
    <cellStyle name="20 % - Accent3 2 11" xfId="58604" xr:uid="{99B2C635-C211-4858-9868-9F5116AD858F}"/>
    <cellStyle name="20 % - Accent3 2 12" xfId="58767" xr:uid="{A2271079-08B5-46A1-9DC5-0070B867ADF0}"/>
    <cellStyle name="20 % - Accent3 2 2" xfId="31922" xr:uid="{BB1D625C-BA40-4052-8EBA-8BBC4218D808}"/>
    <cellStyle name="20 % - Accent3 2 2 2" xfId="31921" xr:uid="{42FF9A5F-3EDE-451D-BA81-8FE35F322E45}"/>
    <cellStyle name="20 % - Accent3 2 2 2 2" xfId="39085" xr:uid="{CC6D6160-97B3-4C34-9CA7-EDB002E1D75A}"/>
    <cellStyle name="20 % - Accent3 2 2 3" xfId="31920" xr:uid="{66B31F80-333F-4C2B-AE1C-6B8294D6EB5A}"/>
    <cellStyle name="20 % - Accent3 2 3" xfId="31919" xr:uid="{C4899930-7267-4062-A2F4-CE3EB4D25039}"/>
    <cellStyle name="20 % - Accent3 2 3 2" xfId="31918" xr:uid="{28C37721-8C42-4F18-B212-DD745EAC4FCE}"/>
    <cellStyle name="20 % - Accent3 2 3 2 2" xfId="39086" xr:uid="{F73E8F7E-47D6-4ED8-AB84-C4DCF940B510}"/>
    <cellStyle name="20 % - Accent3 2 3 3" xfId="31917" xr:uid="{EAB04949-AEAD-4E32-92FF-BB2A888DAB49}"/>
    <cellStyle name="20 % - Accent3 2 4" xfId="31916" xr:uid="{A9FFC123-E65F-4440-986C-1CB7F8F99059}"/>
    <cellStyle name="20 % - Accent3 2 4 2" xfId="31915" xr:uid="{0B255C2E-3D06-4FD1-BF28-DD983A058E25}"/>
    <cellStyle name="20 % - Accent3 2 4 2 2" xfId="39087" xr:uid="{FA17F69D-F251-4401-A4E8-A9D6B90E7CF7}"/>
    <cellStyle name="20 % - Accent3 2 4 3" xfId="31914" xr:uid="{3D1840EE-0A8B-4E0E-9A1B-FDCBF92A226C}"/>
    <cellStyle name="20 % - Accent3 2 5" xfId="31913" xr:uid="{77B7906C-B03E-49A9-8BE7-04A1BFC531AC}"/>
    <cellStyle name="20 % - Accent3 2 5 2" xfId="31912" xr:uid="{504B7FFE-8751-4C0B-BDD5-464D96099AED}"/>
    <cellStyle name="20 % - Accent3 2 5 2 2" xfId="39088" xr:uid="{30EAC51C-FE13-47A5-9E41-5543B72072D7}"/>
    <cellStyle name="20 % - Accent3 2 5 3" xfId="31911" xr:uid="{1F19CE94-2535-4030-821F-0CE489D68494}"/>
    <cellStyle name="20 % - Accent3 2 6" xfId="31910" xr:uid="{66A8B6ED-B061-452F-AEC4-CC57AAEFC58F}"/>
    <cellStyle name="20 % - Accent3 2 6 2" xfId="31909" xr:uid="{06E19A20-A9D0-4E2E-833C-A8B16CE87927}"/>
    <cellStyle name="20 % - Accent3 2 6 2 2" xfId="39089" xr:uid="{DB206F52-8FB5-4257-B1E7-6B598C0ADB74}"/>
    <cellStyle name="20 % - Accent3 2 6 3" xfId="39090" xr:uid="{CE0AE244-49C9-4166-94EC-B5328DAFABD8}"/>
    <cellStyle name="20 % - Accent3 2 7" xfId="31908" xr:uid="{D4B473A8-9008-4AB6-A14B-921066A1956F}"/>
    <cellStyle name="20 % - Accent3 2 7 2" xfId="31907" xr:uid="{FBF4BC48-2815-4756-B005-5E2E943895E6}"/>
    <cellStyle name="20 % - Accent3 2 7 2 2" xfId="39091" xr:uid="{8D9CCA10-93F1-4D86-9242-2B0248447E17}"/>
    <cellStyle name="20 % - Accent3 2 7 3" xfId="39092" xr:uid="{751FE4BD-C983-4B34-AA92-C6D72ADD3E69}"/>
    <cellStyle name="20 % - Accent3 2 8" xfId="31906" xr:uid="{1A2181D7-1805-477E-AE33-7A2BFC86905A}"/>
    <cellStyle name="20 % - Accent3 2 8 2" xfId="31905" xr:uid="{28D500C3-02E4-4DA3-87D9-C7067CE89F6E}"/>
    <cellStyle name="20 % - Accent3 2 8 2 2" xfId="39093" xr:uid="{4D81F362-B1AF-4CF3-8515-705492C1DBDC}"/>
    <cellStyle name="20 % - Accent3 2 8 3" xfId="39094" xr:uid="{DC576628-5B1B-4579-9AD4-B3CD88113C16}"/>
    <cellStyle name="20 % - Accent3 2 9" xfId="31904" xr:uid="{D45C41A1-D9B5-4C1C-BFE2-E615C120B29E}"/>
    <cellStyle name="20 % - Accent3 2 9 2" xfId="39095" xr:uid="{F1124AFD-4622-416A-8B41-10D9F56BCAC7}"/>
    <cellStyle name="20 % - Accent3 20" xfId="31903" xr:uid="{8E225EBB-4182-4678-9B63-DF0703BFE514}"/>
    <cellStyle name="20 % - Accent3 20 10" xfId="39096" xr:uid="{C202A039-AD45-4678-B150-85AB05987290}"/>
    <cellStyle name="20 % - Accent3 20 2" xfId="31902" xr:uid="{4971C9A9-821A-4FD9-9FDF-68B622EAB46B}"/>
    <cellStyle name="20 % - Accent3 20 2 2" xfId="31901" xr:uid="{B5FA17AD-D4DD-46A8-A8B2-A8116DCB14C6}"/>
    <cellStyle name="20 % - Accent3 20 2 2 2" xfId="39097" xr:uid="{0210FF78-426E-41A2-B0F8-8422E19D5D90}"/>
    <cellStyle name="20 % - Accent3 20 2 3" xfId="31900" xr:uid="{D146FC88-E8C9-41AF-8A58-56EC0211F790}"/>
    <cellStyle name="20 % - Accent3 20 3" xfId="31899" xr:uid="{123E57F7-6B05-4F22-AA9E-BC2F56BADD4E}"/>
    <cellStyle name="20 % - Accent3 20 3 2" xfId="31898" xr:uid="{78953E75-2B1D-405B-8B04-9CD3CDCA09E0}"/>
    <cellStyle name="20 % - Accent3 20 3 2 2" xfId="39098" xr:uid="{5602B67A-C23E-4415-B6CD-2E18B27C5903}"/>
    <cellStyle name="20 % - Accent3 20 3 3" xfId="31897" xr:uid="{CA394059-71BC-4A3C-AEB7-C83C7A9554D7}"/>
    <cellStyle name="20 % - Accent3 20 4" xfId="31896" xr:uid="{6FE30190-2203-4BD7-9A6A-78B45B66E735}"/>
    <cellStyle name="20 % - Accent3 20 4 2" xfId="31895" xr:uid="{465313B3-2827-4E5C-A2CD-FCDA834D82F5}"/>
    <cellStyle name="20 % - Accent3 20 4 2 2" xfId="39099" xr:uid="{AA04EF93-2251-4B30-9BD1-22DE18C616E5}"/>
    <cellStyle name="20 % - Accent3 20 4 3" xfId="31894" xr:uid="{29601509-8C15-414A-AF58-EC14C3D4FF51}"/>
    <cellStyle name="20 % - Accent3 20 5" xfId="31893" xr:uid="{25FB7889-7095-4BEC-8750-9D6F43D9BFA9}"/>
    <cellStyle name="20 % - Accent3 20 5 2" xfId="31892" xr:uid="{CAA58A4B-60C4-4819-8878-AE224141AD8D}"/>
    <cellStyle name="20 % - Accent3 20 5 2 2" xfId="39100" xr:uid="{B098B234-E574-40B8-9809-1D7CA815F33E}"/>
    <cellStyle name="20 % - Accent3 20 5 3" xfId="31891" xr:uid="{E0B6AD25-2047-4448-AE0D-E4387D0734D1}"/>
    <cellStyle name="20 % - Accent3 20 6" xfId="31890" xr:uid="{EC69E59C-B5B5-4D9C-BE0A-9429132BE2DF}"/>
    <cellStyle name="20 % - Accent3 20 6 2" xfId="31889" xr:uid="{7D6C72B5-10E8-44D4-9B46-E93CE8EE1FCE}"/>
    <cellStyle name="20 % - Accent3 20 6 2 2" xfId="39101" xr:uid="{1F68F87B-92DA-4839-A22F-972E2DA221BE}"/>
    <cellStyle name="20 % - Accent3 20 6 3" xfId="39102" xr:uid="{7F0AB48D-C8F5-42DD-83C0-1BE7EAA63FE0}"/>
    <cellStyle name="20 % - Accent3 20 7" xfId="31888" xr:uid="{8C6BF9E9-A771-4B45-BFF6-FD41AC8173F4}"/>
    <cellStyle name="20 % - Accent3 20 7 2" xfId="31887" xr:uid="{135B6E48-87C9-453D-B272-9FB13621413A}"/>
    <cellStyle name="20 % - Accent3 20 7 2 2" xfId="39103" xr:uid="{C9DA517B-A1BD-4ACE-91B9-5A7B978DC598}"/>
    <cellStyle name="20 % - Accent3 20 7 3" xfId="39104" xr:uid="{F9C7BD2C-2478-4299-9199-A0A28CA07E14}"/>
    <cellStyle name="20 % - Accent3 20 8" xfId="31886" xr:uid="{BF92E9ED-01EC-432B-B878-8234E96CEA68}"/>
    <cellStyle name="20 % - Accent3 20 8 2" xfId="31885" xr:uid="{41F2927A-D5AC-40FF-BF8B-FCB2C4B7EFBA}"/>
    <cellStyle name="20 % - Accent3 20 8 2 2" xfId="39105" xr:uid="{77FA2B8C-0091-47B4-9479-4C00F195B387}"/>
    <cellStyle name="20 % - Accent3 20 8 3" xfId="39106" xr:uid="{BC5AAE14-5BEF-44F2-97F4-333304636B44}"/>
    <cellStyle name="20 % - Accent3 20 9" xfId="31884" xr:uid="{4E78521F-749B-43DF-A2E9-09A7AA82A9D6}"/>
    <cellStyle name="20 % - Accent3 20 9 2" xfId="39107" xr:uid="{EAC5FC2D-800E-4604-8566-88356F634708}"/>
    <cellStyle name="20 % - Accent3 21" xfId="31883" xr:uid="{8892CD88-076C-4A7D-9D48-8FBD1022AA23}"/>
    <cellStyle name="20 % - Accent3 21 10" xfId="39108" xr:uid="{CABB4D4D-59A4-47E8-BFD5-81A8620898DE}"/>
    <cellStyle name="20 % - Accent3 21 2" xfId="31882" xr:uid="{0AC948BA-A779-4E31-B29A-EFD956F823ED}"/>
    <cellStyle name="20 % - Accent3 21 2 2" xfId="31881" xr:uid="{944232AB-5F95-40F8-883E-23AEE8542FFB}"/>
    <cellStyle name="20 % - Accent3 21 2 2 2" xfId="39109" xr:uid="{A71D130D-C19F-4B4C-873C-ED8E7E972EDB}"/>
    <cellStyle name="20 % - Accent3 21 2 3" xfId="31880" xr:uid="{E0E3C63F-0741-4800-977A-389062E53D4C}"/>
    <cellStyle name="20 % - Accent3 21 3" xfId="31879" xr:uid="{7DAAAAA7-E4C4-41F7-AC12-DD9B9BC11E01}"/>
    <cellStyle name="20 % - Accent3 21 3 2" xfId="31878" xr:uid="{5F3A870A-E6C0-4CE3-BE7E-B609446286B2}"/>
    <cellStyle name="20 % - Accent3 21 3 2 2" xfId="39110" xr:uid="{9A9A88E9-4E37-4422-AB27-CFEB23AB2AED}"/>
    <cellStyle name="20 % - Accent3 21 3 3" xfId="31877" xr:uid="{1B649D16-2D16-4352-94DF-3379408056A8}"/>
    <cellStyle name="20 % - Accent3 21 4" xfId="31876" xr:uid="{F48FD503-F0F4-4C7E-B964-3BD6B70611E6}"/>
    <cellStyle name="20 % - Accent3 21 4 2" xfId="31875" xr:uid="{C8460136-B9A1-4A0D-A190-DD93F3252168}"/>
    <cellStyle name="20 % - Accent3 21 4 2 2" xfId="39111" xr:uid="{ACE680A6-F0D1-46BC-BD9B-AD73285B8947}"/>
    <cellStyle name="20 % - Accent3 21 4 3" xfId="31874" xr:uid="{C18392A1-72A2-47B9-B91E-38E7F261CAEA}"/>
    <cellStyle name="20 % - Accent3 21 5" xfId="31873" xr:uid="{033CAF69-4291-4163-8CCC-DCF7766868BA}"/>
    <cellStyle name="20 % - Accent3 21 5 2" xfId="31872" xr:uid="{4BF0A233-CAEA-48E3-A76D-8C11814A4C74}"/>
    <cellStyle name="20 % - Accent3 21 5 2 2" xfId="39112" xr:uid="{71B0948B-5AE3-4BFB-BEB9-8B5080A0EEF5}"/>
    <cellStyle name="20 % - Accent3 21 5 3" xfId="31871" xr:uid="{2D5ADD24-FA40-4988-AD97-76121FED5190}"/>
    <cellStyle name="20 % - Accent3 21 6" xfId="31870" xr:uid="{DDE727F1-C3A8-4144-855D-AFC234A9ED08}"/>
    <cellStyle name="20 % - Accent3 21 6 2" xfId="31869" xr:uid="{726DCC4A-A5F5-49FB-BB42-F94465F52A92}"/>
    <cellStyle name="20 % - Accent3 21 6 2 2" xfId="39113" xr:uid="{372EA2D9-698C-469A-B794-FE91AE4FBE41}"/>
    <cellStyle name="20 % - Accent3 21 6 3" xfId="39114" xr:uid="{E46C66DC-3C18-43F5-A20F-CA37B724AFCB}"/>
    <cellStyle name="20 % - Accent3 21 7" xfId="31868" xr:uid="{E5261408-B3F2-46A6-B22D-D0C8C7BAA762}"/>
    <cellStyle name="20 % - Accent3 21 7 2" xfId="31867" xr:uid="{D0EA2679-47A7-4EFA-8E83-02DB00FDCAFB}"/>
    <cellStyle name="20 % - Accent3 21 7 2 2" xfId="39115" xr:uid="{2826A90D-098A-483D-BCBB-F7D2A817D682}"/>
    <cellStyle name="20 % - Accent3 21 7 3" xfId="39116" xr:uid="{1713019A-CDEA-4679-937A-31C7E52C3FBD}"/>
    <cellStyle name="20 % - Accent3 21 8" xfId="31866" xr:uid="{5FF2B443-2FA8-45A4-9816-8F7B462EE392}"/>
    <cellStyle name="20 % - Accent3 21 8 2" xfId="31865" xr:uid="{095CC70D-2418-42D4-A670-5451C688333B}"/>
    <cellStyle name="20 % - Accent3 21 8 2 2" xfId="39117" xr:uid="{34125622-689C-4B52-B7DD-D10604331BE7}"/>
    <cellStyle name="20 % - Accent3 21 8 3" xfId="39118" xr:uid="{4C54289F-4803-4225-9101-F945B8DD5F6A}"/>
    <cellStyle name="20 % - Accent3 21 9" xfId="31864" xr:uid="{F3907BDE-B894-407F-A94D-3FD0A690A7AA}"/>
    <cellStyle name="20 % - Accent3 21 9 2" xfId="39119" xr:uid="{E3E91013-9C34-4F1D-9585-E278C3DBFBBF}"/>
    <cellStyle name="20 % - Accent3 22" xfId="31863" xr:uid="{22A96549-70A7-48D2-823C-C6B30CFD564D}"/>
    <cellStyle name="20 % - Accent3 22 10" xfId="39120" xr:uid="{1D3867C1-58E1-428D-8163-59047556EC3F}"/>
    <cellStyle name="20 % - Accent3 22 2" xfId="31862" xr:uid="{0A44A50F-38BE-4F9A-B7DD-068B3C68285D}"/>
    <cellStyle name="20 % - Accent3 22 2 2" xfId="31861" xr:uid="{8B7300BA-4E9A-4180-9436-F41CCF2D4BB0}"/>
    <cellStyle name="20 % - Accent3 22 2 2 2" xfId="39121" xr:uid="{C1CE972F-ADF5-4CFD-BBBD-5C5A2ACC1D63}"/>
    <cellStyle name="20 % - Accent3 22 2 3" xfId="31860" xr:uid="{FAEB07A0-E519-4E4A-947D-590A60AF8AEE}"/>
    <cellStyle name="20 % - Accent3 22 3" xfId="31859" xr:uid="{C852DFB3-A200-4D4F-A66C-E0C2E6417410}"/>
    <cellStyle name="20 % - Accent3 22 3 2" xfId="31858" xr:uid="{06381A32-05EA-46F0-8470-3EC9ABF7E9F5}"/>
    <cellStyle name="20 % - Accent3 22 3 2 2" xfId="39122" xr:uid="{7C8C86F8-F0D9-4EA9-A8C2-1EB074EEA9AC}"/>
    <cellStyle name="20 % - Accent3 22 3 3" xfId="31857" xr:uid="{22652058-0C2A-4649-B2BD-EB462CB507E0}"/>
    <cellStyle name="20 % - Accent3 22 4" xfId="31856" xr:uid="{093D3063-C8F2-46FD-9882-0A5121FD3871}"/>
    <cellStyle name="20 % - Accent3 22 4 2" xfId="31855" xr:uid="{188F99D9-CB6B-44D3-88CC-8B268E5D304E}"/>
    <cellStyle name="20 % - Accent3 22 4 2 2" xfId="39123" xr:uid="{1EF4609C-C713-462E-B5BC-361B47A79315}"/>
    <cellStyle name="20 % - Accent3 22 4 3" xfId="31854" xr:uid="{1FE583E4-95FC-460F-95A5-12511CC96B30}"/>
    <cellStyle name="20 % - Accent3 22 5" xfId="31853" xr:uid="{7663E79E-32C5-4868-897E-D254B66EEE83}"/>
    <cellStyle name="20 % - Accent3 22 5 2" xfId="31852" xr:uid="{17E83FAE-CCD7-4E0E-A969-49144E139538}"/>
    <cellStyle name="20 % - Accent3 22 5 2 2" xfId="39124" xr:uid="{EA4F1694-305A-40A8-A308-0DA24A43651F}"/>
    <cellStyle name="20 % - Accent3 22 5 3" xfId="31851" xr:uid="{B60BE6B3-36F7-4147-8BA9-0581F0C9D3C0}"/>
    <cellStyle name="20 % - Accent3 22 6" xfId="31850" xr:uid="{BB1DB9CE-AC71-46A8-8A8A-FAD81170EF35}"/>
    <cellStyle name="20 % - Accent3 22 6 2" xfId="31849" xr:uid="{BA3E3CCD-8B2A-423C-9CC4-CAC051C7DD4F}"/>
    <cellStyle name="20 % - Accent3 22 6 2 2" xfId="39125" xr:uid="{D771F980-498D-4432-AEB2-306C1EE38BCB}"/>
    <cellStyle name="20 % - Accent3 22 6 3" xfId="39126" xr:uid="{03E463EB-9D8C-46EA-8020-AA7B6E4DA9DB}"/>
    <cellStyle name="20 % - Accent3 22 7" xfId="31848" xr:uid="{1AF48A27-8273-4231-B485-781C00335EAB}"/>
    <cellStyle name="20 % - Accent3 22 7 2" xfId="31847" xr:uid="{485FD485-A2EF-47E8-A4D4-2F8C8DD4007A}"/>
    <cellStyle name="20 % - Accent3 22 7 2 2" xfId="39127" xr:uid="{12CCFEAB-1C04-4386-933C-27D643ECCFB6}"/>
    <cellStyle name="20 % - Accent3 22 7 3" xfId="39128" xr:uid="{D4C4BA0C-C558-4B57-BD9E-D9CC70E4F7B4}"/>
    <cellStyle name="20 % - Accent3 22 8" xfId="31846" xr:uid="{A2F05E5F-4089-4442-9E2A-5D0F993BD8A3}"/>
    <cellStyle name="20 % - Accent3 22 8 2" xfId="31845" xr:uid="{B6C4F91D-43AC-4259-B28B-A00C566F814E}"/>
    <cellStyle name="20 % - Accent3 22 8 2 2" xfId="39129" xr:uid="{D2C992EB-F9B7-48A2-A0D2-C55CD8773D70}"/>
    <cellStyle name="20 % - Accent3 22 8 3" xfId="39130" xr:uid="{065437E9-D0AB-40EA-80E3-4319C416DC52}"/>
    <cellStyle name="20 % - Accent3 22 9" xfId="31844" xr:uid="{6A9A2FFF-8B9B-460A-BBE8-D3AE1A225DCF}"/>
    <cellStyle name="20 % - Accent3 22 9 2" xfId="39131" xr:uid="{AD850F81-5CD4-4E6F-9E49-2E9B504E60B1}"/>
    <cellStyle name="20 % - Accent3 23" xfId="31843" xr:uid="{A48F9B2C-39B0-4688-9240-EB68D994139A}"/>
    <cellStyle name="20 % - Accent3 23 10" xfId="39132" xr:uid="{0CA842D2-4AE8-421E-814D-3EC9BDE92B51}"/>
    <cellStyle name="20 % - Accent3 23 2" xfId="31842" xr:uid="{748E5A6B-41D4-4A11-AB87-BB98A486E4D2}"/>
    <cellStyle name="20 % - Accent3 23 2 2" xfId="31841" xr:uid="{88C1A803-52D5-42EA-A3A6-D12FDF77C5E7}"/>
    <cellStyle name="20 % - Accent3 23 2 2 2" xfId="39133" xr:uid="{D2812369-D09B-4BFF-AE5B-A4DE7FFB3943}"/>
    <cellStyle name="20 % - Accent3 23 2 3" xfId="31840" xr:uid="{C2FBF1C7-1BB9-420A-9E22-8119E3F464C7}"/>
    <cellStyle name="20 % - Accent3 23 3" xfId="31839" xr:uid="{DDCF468F-33C3-44F6-B1C4-91DEC43A1261}"/>
    <cellStyle name="20 % - Accent3 23 3 2" xfId="31838" xr:uid="{7F91D2E5-B724-44B0-B0B8-207E287D10AC}"/>
    <cellStyle name="20 % - Accent3 23 3 2 2" xfId="39134" xr:uid="{B936CA5E-22C1-4710-98A4-62974C777EDC}"/>
    <cellStyle name="20 % - Accent3 23 3 3" xfId="31837" xr:uid="{C25E9E4F-C827-4BFD-9672-867B99090880}"/>
    <cellStyle name="20 % - Accent3 23 4" xfId="31836" xr:uid="{ED176484-9C31-4781-B804-0337E5135AF4}"/>
    <cellStyle name="20 % - Accent3 23 4 2" xfId="31835" xr:uid="{B3C59ADD-8866-4D3A-892D-EE57A18BC9EF}"/>
    <cellStyle name="20 % - Accent3 23 4 2 2" xfId="39135" xr:uid="{89F5C58A-B082-4081-9B6B-777C02A77A28}"/>
    <cellStyle name="20 % - Accent3 23 4 3" xfId="31834" xr:uid="{9BD20605-277F-48AE-BFA3-C9CFC41BB30E}"/>
    <cellStyle name="20 % - Accent3 23 5" xfId="31833" xr:uid="{F52B78EF-F53A-4A3C-8415-2AE4156A8495}"/>
    <cellStyle name="20 % - Accent3 23 5 2" xfId="31832" xr:uid="{F61B971D-A35E-4171-AD52-8DA35BAB814C}"/>
    <cellStyle name="20 % - Accent3 23 5 2 2" xfId="39136" xr:uid="{F881EDA6-088D-47F0-BF04-232D8452A416}"/>
    <cellStyle name="20 % - Accent3 23 5 3" xfId="31831" xr:uid="{DF34ADAA-4EFF-4F4C-8B67-7E25F6053C9C}"/>
    <cellStyle name="20 % - Accent3 23 6" xfId="31830" xr:uid="{EFDC3A76-A79C-4855-8B93-8B386D1DD638}"/>
    <cellStyle name="20 % - Accent3 23 6 2" xfId="31829" xr:uid="{E00066BC-A232-4B04-8785-BD6DCBCE99B5}"/>
    <cellStyle name="20 % - Accent3 23 6 2 2" xfId="39137" xr:uid="{76E1CC7B-A262-4D5F-825D-786F2AC59179}"/>
    <cellStyle name="20 % - Accent3 23 6 3" xfId="39138" xr:uid="{B26A6185-5285-4191-BBAA-04254E0F628B}"/>
    <cellStyle name="20 % - Accent3 23 7" xfId="31828" xr:uid="{AB49F903-CC7F-4DF5-A1BA-1A0B7AD89690}"/>
    <cellStyle name="20 % - Accent3 23 7 2" xfId="31827" xr:uid="{A2A9C428-5511-478B-ADB4-9B8DC3A750D1}"/>
    <cellStyle name="20 % - Accent3 23 7 2 2" xfId="39139" xr:uid="{EE17DE97-26A2-46D8-B3E4-D7B2C660C6C5}"/>
    <cellStyle name="20 % - Accent3 23 7 3" xfId="39140" xr:uid="{D5D8D89A-F95A-4A5D-8674-03D9F75B6A4A}"/>
    <cellStyle name="20 % - Accent3 23 8" xfId="31826" xr:uid="{0D64260D-3395-4460-90B0-241AC6C57DD6}"/>
    <cellStyle name="20 % - Accent3 23 8 2" xfId="31825" xr:uid="{86CFAFC0-7A55-4717-86E4-4CB258DEECD0}"/>
    <cellStyle name="20 % - Accent3 23 8 2 2" xfId="39141" xr:uid="{3C181D36-8AC5-4704-A40A-69C28F8EFB0C}"/>
    <cellStyle name="20 % - Accent3 23 8 3" xfId="39142" xr:uid="{28EE1A88-837D-42F0-9D78-1CDC606F7124}"/>
    <cellStyle name="20 % - Accent3 23 9" xfId="31824" xr:uid="{409EF094-D660-4BD0-8856-AE9FE5F05480}"/>
    <cellStyle name="20 % - Accent3 23 9 2" xfId="39143" xr:uid="{43A8600B-078F-4E8E-83E8-3AD1A1EA2713}"/>
    <cellStyle name="20 % - Accent3 24" xfId="31823" xr:uid="{63F78721-B4C1-42B3-97F0-031C1114B13D}"/>
    <cellStyle name="20 % - Accent3 24 10" xfId="39144" xr:uid="{191246BF-35B3-47D4-BF7C-D7D6B309D1F7}"/>
    <cellStyle name="20 % - Accent3 24 2" xfId="31822" xr:uid="{C401D547-F57D-4F8A-A174-3F654D81EA48}"/>
    <cellStyle name="20 % - Accent3 24 2 2" xfId="31821" xr:uid="{1816FD35-055D-40AC-95C1-507A070F7D31}"/>
    <cellStyle name="20 % - Accent3 24 2 2 2" xfId="39145" xr:uid="{6D4643EC-B501-4EFA-9862-B41017C533DB}"/>
    <cellStyle name="20 % - Accent3 24 2 3" xfId="31820" xr:uid="{65EAA76C-7D76-469E-BAE1-54EAF32EE62D}"/>
    <cellStyle name="20 % - Accent3 24 3" xfId="31819" xr:uid="{91C8A856-7F58-4D00-9FBF-16A5579C17AE}"/>
    <cellStyle name="20 % - Accent3 24 3 2" xfId="31818" xr:uid="{1AE591CB-E7D5-47F7-997A-15F79301F779}"/>
    <cellStyle name="20 % - Accent3 24 3 2 2" xfId="39146" xr:uid="{64001AA9-B64D-4FDF-A724-466BE505B286}"/>
    <cellStyle name="20 % - Accent3 24 3 3" xfId="31817" xr:uid="{33BFB64C-3429-416C-AD04-C5905AD8F5A9}"/>
    <cellStyle name="20 % - Accent3 24 4" xfId="31816" xr:uid="{09CF818D-1C72-461F-80D4-AF880F3A9E8F}"/>
    <cellStyle name="20 % - Accent3 24 4 2" xfId="31815" xr:uid="{5B1FBE33-0A5A-4ABD-800D-B49CB86C49A3}"/>
    <cellStyle name="20 % - Accent3 24 4 2 2" xfId="39147" xr:uid="{95079B14-9E51-4233-8F87-ED34CB462DB6}"/>
    <cellStyle name="20 % - Accent3 24 4 3" xfId="31814" xr:uid="{4638A6DF-F7C0-415E-9E84-3196EB7111D6}"/>
    <cellStyle name="20 % - Accent3 24 5" xfId="31813" xr:uid="{5402B5EB-7208-47FB-97CE-E55EE7473F81}"/>
    <cellStyle name="20 % - Accent3 24 5 2" xfId="31812" xr:uid="{75FD7F28-7DEB-4DE9-A9C0-D52F4F12681D}"/>
    <cellStyle name="20 % - Accent3 24 5 2 2" xfId="39148" xr:uid="{47257AB1-860A-415B-BAB6-B939ABC5961E}"/>
    <cellStyle name="20 % - Accent3 24 5 3" xfId="31811" xr:uid="{1124A519-8A05-4DAC-954E-A217E6F8D8BD}"/>
    <cellStyle name="20 % - Accent3 24 6" xfId="31810" xr:uid="{B871EE85-9E28-4210-B2BF-4E50D54347F3}"/>
    <cellStyle name="20 % - Accent3 24 6 2" xfId="31809" xr:uid="{6B2AB9E0-E8D3-44C9-86E0-1945EC026213}"/>
    <cellStyle name="20 % - Accent3 24 6 2 2" xfId="39149" xr:uid="{CE2AB2B8-B404-46F6-AE7D-A8C806F87276}"/>
    <cellStyle name="20 % - Accent3 24 6 3" xfId="39150" xr:uid="{79857963-6C18-49B5-B6CC-1FE8F5B320AD}"/>
    <cellStyle name="20 % - Accent3 24 7" xfId="31808" xr:uid="{B09F917A-6885-4438-B3D5-67F1729DF894}"/>
    <cellStyle name="20 % - Accent3 24 7 2" xfId="31807" xr:uid="{FE361BFC-851E-4147-8A45-B398130B720D}"/>
    <cellStyle name="20 % - Accent3 24 7 2 2" xfId="39151" xr:uid="{03243755-6FDD-4981-9EA7-B432A245FC57}"/>
    <cellStyle name="20 % - Accent3 24 7 3" xfId="39152" xr:uid="{EC64B558-5687-4DA4-A237-B7D2F29E4777}"/>
    <cellStyle name="20 % - Accent3 24 8" xfId="31806" xr:uid="{78F4BF0C-A974-4141-B255-39A92FDF2FD1}"/>
    <cellStyle name="20 % - Accent3 24 8 2" xfId="31805" xr:uid="{1360735B-5A75-4266-9362-F3EC1AE174F3}"/>
    <cellStyle name="20 % - Accent3 24 8 2 2" xfId="39153" xr:uid="{79375236-1C3B-4624-B284-F23D04EF919B}"/>
    <cellStyle name="20 % - Accent3 24 8 3" xfId="39154" xr:uid="{02CF5421-2ED3-4C8E-99C5-7C5FB0B5FC44}"/>
    <cellStyle name="20 % - Accent3 24 9" xfId="31804" xr:uid="{9A7B95A4-FF5F-4016-B468-2691AF0C6F31}"/>
    <cellStyle name="20 % - Accent3 24 9 2" xfId="39155" xr:uid="{E65101EC-1CB9-4CD4-B8C2-CE2F4D2F535C}"/>
    <cellStyle name="20 % - Accent3 25" xfId="31803" xr:uid="{D09C4EF9-8858-4FE6-BDCF-277C19C93C49}"/>
    <cellStyle name="20 % - Accent3 25 10" xfId="39156" xr:uid="{6E5ED773-1BBC-465F-AB8A-AFF4D32041BD}"/>
    <cellStyle name="20 % - Accent3 25 2" xfId="31802" xr:uid="{7C84773F-5F53-40EA-97B0-5FC99E58197D}"/>
    <cellStyle name="20 % - Accent3 25 2 2" xfId="31801" xr:uid="{845A4BAF-AB27-4D3A-8C87-3F9441789BA9}"/>
    <cellStyle name="20 % - Accent3 25 2 2 2" xfId="39157" xr:uid="{41EE1741-5165-4161-BBBD-EF8A8F48AB42}"/>
    <cellStyle name="20 % - Accent3 25 2 3" xfId="31800" xr:uid="{EA64592D-28E6-4716-B1C6-2BA93EBAD49C}"/>
    <cellStyle name="20 % - Accent3 25 3" xfId="31799" xr:uid="{D984A5B2-87F4-4D5B-82F6-945389E51D53}"/>
    <cellStyle name="20 % - Accent3 25 3 2" xfId="31798" xr:uid="{73B5CF4F-8C34-4826-980C-5F6DACDA98A7}"/>
    <cellStyle name="20 % - Accent3 25 3 2 2" xfId="39158" xr:uid="{5A2F50BE-E2D2-48A8-B18F-F0DA121E7461}"/>
    <cellStyle name="20 % - Accent3 25 3 3" xfId="31797" xr:uid="{43B2F15E-6490-4E83-8929-D6BF883B7F17}"/>
    <cellStyle name="20 % - Accent3 25 4" xfId="31796" xr:uid="{993D12F7-7542-4A9C-8864-4D494B18EA84}"/>
    <cellStyle name="20 % - Accent3 25 4 2" xfId="31795" xr:uid="{9D370A78-B3E1-455A-94AC-75CF50B5EF92}"/>
    <cellStyle name="20 % - Accent3 25 4 2 2" xfId="39159" xr:uid="{431497FD-2D3B-43CD-AA85-D51950705D6C}"/>
    <cellStyle name="20 % - Accent3 25 4 3" xfId="31794" xr:uid="{4AA6E5FC-BEB8-48B0-93D7-11CF29A3F013}"/>
    <cellStyle name="20 % - Accent3 25 5" xfId="31793" xr:uid="{4B4B938A-DCEA-43AF-9BEF-38785A7F2E84}"/>
    <cellStyle name="20 % - Accent3 25 5 2" xfId="31792" xr:uid="{05FD4C65-927D-414E-90B2-A45AFB18DB46}"/>
    <cellStyle name="20 % - Accent3 25 5 2 2" xfId="39160" xr:uid="{B0A5CB2A-F0D9-4E1C-B0AE-C3228B590E28}"/>
    <cellStyle name="20 % - Accent3 25 5 3" xfId="31791" xr:uid="{3B0E0B91-1CFB-4C83-B2AB-76067C7B2705}"/>
    <cellStyle name="20 % - Accent3 25 6" xfId="31790" xr:uid="{C1D17035-D80E-40AB-A070-349224B14AED}"/>
    <cellStyle name="20 % - Accent3 25 6 2" xfId="31789" xr:uid="{91FFC546-1115-4C40-9014-35853D157594}"/>
    <cellStyle name="20 % - Accent3 25 6 2 2" xfId="39161" xr:uid="{C06914B3-428A-4CB3-B11A-6B15114367F8}"/>
    <cellStyle name="20 % - Accent3 25 6 3" xfId="39162" xr:uid="{0E0F5893-2FAA-4C61-B9F8-070ED4F3C999}"/>
    <cellStyle name="20 % - Accent3 25 7" xfId="31788" xr:uid="{12B4E247-BCA4-4D2E-A3B0-2FDDC7BFA38E}"/>
    <cellStyle name="20 % - Accent3 25 7 2" xfId="31787" xr:uid="{4A2F2E4A-60A8-4382-B081-8E46DAF6FAB3}"/>
    <cellStyle name="20 % - Accent3 25 7 2 2" xfId="39163" xr:uid="{5F8F473B-442D-4C4D-8B8A-D9777037D57D}"/>
    <cellStyle name="20 % - Accent3 25 7 3" xfId="39164" xr:uid="{F3CCB5BC-39B2-49EE-8B1A-E782F5B01F2E}"/>
    <cellStyle name="20 % - Accent3 25 8" xfId="31786" xr:uid="{1AFCC2D3-277E-4CB9-B0A8-0E72217E3DB6}"/>
    <cellStyle name="20 % - Accent3 25 8 2" xfId="31785" xr:uid="{E916904C-A037-4300-8DD5-372865B62D83}"/>
    <cellStyle name="20 % - Accent3 25 8 2 2" xfId="39165" xr:uid="{BCAC01A5-0A69-431D-A0DA-F40625C9D334}"/>
    <cellStyle name="20 % - Accent3 25 8 3" xfId="39166" xr:uid="{9BB834D5-9C4F-4A49-AC9D-B57408EB3F05}"/>
    <cellStyle name="20 % - Accent3 25 9" xfId="31784" xr:uid="{947AE661-52A0-47D3-9A1B-BBF80433E105}"/>
    <cellStyle name="20 % - Accent3 25 9 2" xfId="39167" xr:uid="{1B9607B6-C650-4ECF-B04F-50787E0698FC}"/>
    <cellStyle name="20 % - Accent3 26" xfId="31783" xr:uid="{494DB343-48A7-407A-A8B1-6AF71E4C72BE}"/>
    <cellStyle name="20 % - Accent3 26 10" xfId="39168" xr:uid="{9C7E80DD-806D-479E-B344-83081226E974}"/>
    <cellStyle name="20 % - Accent3 26 2" xfId="31782" xr:uid="{14CA1DAF-2897-44D8-8A01-026DA06BF30E}"/>
    <cellStyle name="20 % - Accent3 26 2 2" xfId="31781" xr:uid="{F6979382-482B-429E-86DB-603303B38B5E}"/>
    <cellStyle name="20 % - Accent3 26 2 2 2" xfId="39169" xr:uid="{D41B570C-F8FB-4B2F-BFE0-4115D13C5D64}"/>
    <cellStyle name="20 % - Accent3 26 2 3" xfId="31780" xr:uid="{790B3A17-F6D4-42A1-9285-4586299E1CB0}"/>
    <cellStyle name="20 % - Accent3 26 3" xfId="31779" xr:uid="{64A2BEC9-B513-42FF-8366-DAE39DCEB024}"/>
    <cellStyle name="20 % - Accent3 26 3 2" xfId="31778" xr:uid="{5B472326-1DB1-40EE-AB67-4639600F7236}"/>
    <cellStyle name="20 % - Accent3 26 3 2 2" xfId="39170" xr:uid="{64107517-8697-402A-9AB1-950778DDCF32}"/>
    <cellStyle name="20 % - Accent3 26 3 3" xfId="31777" xr:uid="{A706BC0A-5F72-4987-B9D7-E6D51A09216A}"/>
    <cellStyle name="20 % - Accent3 26 4" xfId="31776" xr:uid="{77E885FA-0288-47E0-8DFE-B2536AFE10A4}"/>
    <cellStyle name="20 % - Accent3 26 4 2" xfId="31775" xr:uid="{63BDB27D-319E-4182-A72D-5203CEF11C42}"/>
    <cellStyle name="20 % - Accent3 26 4 2 2" xfId="39171" xr:uid="{1A455A7A-AC30-4372-9086-9CED38720833}"/>
    <cellStyle name="20 % - Accent3 26 4 3" xfId="31774" xr:uid="{9F80A651-BDE3-44DE-8250-179775CAD950}"/>
    <cellStyle name="20 % - Accent3 26 5" xfId="31773" xr:uid="{AA5A9E65-3576-4529-ADF8-DD1937D828EA}"/>
    <cellStyle name="20 % - Accent3 26 5 2" xfId="31772" xr:uid="{B77C96A8-0056-40F9-AAD1-7323F671C261}"/>
    <cellStyle name="20 % - Accent3 26 5 2 2" xfId="39172" xr:uid="{DB88268C-27A4-4FFB-AF8E-4B45B24EB05A}"/>
    <cellStyle name="20 % - Accent3 26 5 3" xfId="31771" xr:uid="{499E5C3A-1B37-4469-9B65-1B7B20845AAA}"/>
    <cellStyle name="20 % - Accent3 26 6" xfId="31770" xr:uid="{54564E51-6F2B-45BF-9CCB-51F1BCF453D7}"/>
    <cellStyle name="20 % - Accent3 26 6 2" xfId="31769" xr:uid="{EE663A0B-71FF-4B19-9000-AEDEB69F7116}"/>
    <cellStyle name="20 % - Accent3 26 6 2 2" xfId="39173" xr:uid="{8DFE270C-A10D-4BD9-A39A-5EF93C369F9B}"/>
    <cellStyle name="20 % - Accent3 26 6 3" xfId="39174" xr:uid="{AEA44AF1-3F15-4CA4-98ED-431A42417D80}"/>
    <cellStyle name="20 % - Accent3 26 7" xfId="31768" xr:uid="{04B97238-29E7-4AEA-A539-5D885FCEFD9A}"/>
    <cellStyle name="20 % - Accent3 26 7 2" xfId="31767" xr:uid="{74E3626B-5440-4FA3-A180-12F5F6D67DEE}"/>
    <cellStyle name="20 % - Accent3 26 7 2 2" xfId="39175" xr:uid="{F56D4CD8-BA05-47C5-9FC7-7A3C287D34F7}"/>
    <cellStyle name="20 % - Accent3 26 7 3" xfId="39176" xr:uid="{0EEDB63C-39CB-4419-A922-B7D5EDFEE16A}"/>
    <cellStyle name="20 % - Accent3 26 8" xfId="31766" xr:uid="{DBAD0BF0-D4F2-455A-AE22-EDE0FA5D5A01}"/>
    <cellStyle name="20 % - Accent3 26 8 2" xfId="31765" xr:uid="{657044A2-E5FE-422E-8E3A-4F36CB04BC55}"/>
    <cellStyle name="20 % - Accent3 26 8 2 2" xfId="39177" xr:uid="{D49EF3A1-0313-4529-99B8-154AB2D59F9F}"/>
    <cellStyle name="20 % - Accent3 26 8 3" xfId="39178" xr:uid="{F50FF75F-3274-43FF-8E1D-177364C73156}"/>
    <cellStyle name="20 % - Accent3 26 9" xfId="31764" xr:uid="{292522DC-A8A9-4109-8B06-BBDB83C66E6B}"/>
    <cellStyle name="20 % - Accent3 26 9 2" xfId="39179" xr:uid="{5490AA58-F89F-4DF6-9707-DF07EAF5933E}"/>
    <cellStyle name="20 % - Accent3 27" xfId="31763" xr:uid="{4FA14CF6-77C3-4DA0-BA7E-CF88D7E5A774}"/>
    <cellStyle name="20 % - Accent3 27 10" xfId="39180" xr:uid="{C3EC41EA-6A57-4B05-B62C-0DFF2505071D}"/>
    <cellStyle name="20 % - Accent3 27 2" xfId="31762" xr:uid="{93BF4738-BA75-4211-8315-01993456F9A3}"/>
    <cellStyle name="20 % - Accent3 27 2 2" xfId="31761" xr:uid="{25756DEA-D6E2-4ACD-B25D-FEEBE77DAF81}"/>
    <cellStyle name="20 % - Accent3 27 2 2 2" xfId="39181" xr:uid="{BCFC37F3-A0E5-4567-B1D5-DB295D000183}"/>
    <cellStyle name="20 % - Accent3 27 2 3" xfId="31760" xr:uid="{36B20901-8935-4220-94D6-D445665379EC}"/>
    <cellStyle name="20 % - Accent3 27 3" xfId="31759" xr:uid="{C6420480-6E35-4ECA-A36F-3B78D646FB52}"/>
    <cellStyle name="20 % - Accent3 27 3 2" xfId="31758" xr:uid="{5956AAF8-D6DD-47BD-9192-8010193A9B89}"/>
    <cellStyle name="20 % - Accent3 27 3 2 2" xfId="39182" xr:uid="{91184546-19E3-4FA3-8F93-5D31CDEF44D3}"/>
    <cellStyle name="20 % - Accent3 27 3 3" xfId="31757" xr:uid="{5FBC2237-9B0B-49DD-A74E-443081B9AD92}"/>
    <cellStyle name="20 % - Accent3 27 4" xfId="31756" xr:uid="{0F569651-25D7-45BE-95C3-24DE2683A252}"/>
    <cellStyle name="20 % - Accent3 27 4 2" xfId="31755" xr:uid="{1FCED78C-B02C-4184-8CD6-B76C2FB7C33A}"/>
    <cellStyle name="20 % - Accent3 27 4 2 2" xfId="39183" xr:uid="{43ED992B-14E1-4B14-B5BF-5084A13141E0}"/>
    <cellStyle name="20 % - Accent3 27 4 3" xfId="31754" xr:uid="{C932310B-DB28-4124-9745-3BE8851DA0E8}"/>
    <cellStyle name="20 % - Accent3 27 5" xfId="31753" xr:uid="{7E546C79-162E-4F89-9FA6-9896B9937A7F}"/>
    <cellStyle name="20 % - Accent3 27 5 2" xfId="31752" xr:uid="{9ED244C0-DFA8-483C-B27E-1FAB06E9119A}"/>
    <cellStyle name="20 % - Accent3 27 5 2 2" xfId="39184" xr:uid="{355E72D8-FC61-44C8-B15F-02E580471CB0}"/>
    <cellStyle name="20 % - Accent3 27 5 3" xfId="31751" xr:uid="{B9B9117F-AA16-4E39-BE54-0D4A8D86739B}"/>
    <cellStyle name="20 % - Accent3 27 6" xfId="31750" xr:uid="{320ECDF5-1AD5-4D85-9D06-FDCE9A32E9AC}"/>
    <cellStyle name="20 % - Accent3 27 6 2" xfId="31749" xr:uid="{95A45284-9A6E-4E73-B269-5A8DE5BE8756}"/>
    <cellStyle name="20 % - Accent3 27 6 2 2" xfId="39185" xr:uid="{4CE50167-D9D7-486C-BCDB-BE9674683E1E}"/>
    <cellStyle name="20 % - Accent3 27 6 3" xfId="39186" xr:uid="{BA1B225C-8150-42B9-8F55-6278AD193EEC}"/>
    <cellStyle name="20 % - Accent3 27 7" xfId="31748" xr:uid="{83432270-CFA8-4D76-B554-5446BF6E42A1}"/>
    <cellStyle name="20 % - Accent3 27 7 2" xfId="31747" xr:uid="{AAFAA7FD-A44D-4CF1-9BAC-590129A53F62}"/>
    <cellStyle name="20 % - Accent3 27 7 2 2" xfId="39187" xr:uid="{58A62F9A-195E-4A5A-8BE6-62DEC8B9FA2A}"/>
    <cellStyle name="20 % - Accent3 27 7 3" xfId="39188" xr:uid="{CB11B32A-CBE9-4CBB-86F7-0F8BC1E0F022}"/>
    <cellStyle name="20 % - Accent3 27 8" xfId="31746" xr:uid="{43425D10-F34A-4ABC-A9F8-CEDAA7262A76}"/>
    <cellStyle name="20 % - Accent3 27 8 2" xfId="31745" xr:uid="{FFAC720D-7A5E-4E7B-9511-5C9579156294}"/>
    <cellStyle name="20 % - Accent3 27 8 2 2" xfId="39189" xr:uid="{0815D19F-9280-45BB-8256-EC1533FAF040}"/>
    <cellStyle name="20 % - Accent3 27 8 3" xfId="39190" xr:uid="{DF6FCA3B-3D63-4A23-A590-E81B01261B8A}"/>
    <cellStyle name="20 % - Accent3 27 9" xfId="31744" xr:uid="{E477F297-1C46-4D8E-BA78-FEBEC4386B19}"/>
    <cellStyle name="20 % - Accent3 27 9 2" xfId="39191" xr:uid="{B531FBEA-9652-498B-8250-E1834EDB2608}"/>
    <cellStyle name="20 % - Accent3 28" xfId="31743" xr:uid="{ED50771C-1B85-44C4-8214-E186D42547FB}"/>
    <cellStyle name="20 % - Accent3 28 10" xfId="39192" xr:uid="{C091DDCE-AB22-4E07-AC3F-DB586FA1B248}"/>
    <cellStyle name="20 % - Accent3 28 2" xfId="31742" xr:uid="{502E6A96-D686-49DE-945F-404455F506CC}"/>
    <cellStyle name="20 % - Accent3 28 2 2" xfId="31741" xr:uid="{C90301D6-733B-471A-B0A0-E3139DB96DBE}"/>
    <cellStyle name="20 % - Accent3 28 2 2 2" xfId="39193" xr:uid="{48C46611-C01A-49CE-A82F-1EFE1FF54EAB}"/>
    <cellStyle name="20 % - Accent3 28 2 3" xfId="31740" xr:uid="{36FDD47F-15AF-4654-A36F-DADF3C554A75}"/>
    <cellStyle name="20 % - Accent3 28 3" xfId="31739" xr:uid="{2EE18444-81F5-4C20-AFA9-E6B8B0FA6E15}"/>
    <cellStyle name="20 % - Accent3 28 3 2" xfId="31738" xr:uid="{BE3B7A1F-DE5F-4785-8E61-12A41BF7D9B2}"/>
    <cellStyle name="20 % - Accent3 28 3 2 2" xfId="39194" xr:uid="{12837C2D-0C3B-4BC8-98DA-8DF084FCFCCB}"/>
    <cellStyle name="20 % - Accent3 28 3 3" xfId="31737" xr:uid="{DA27EA5B-29AD-4BCA-99C4-6B25109AA704}"/>
    <cellStyle name="20 % - Accent3 28 4" xfId="31736" xr:uid="{EEC03AED-1446-4F3E-93DA-1283FC90B118}"/>
    <cellStyle name="20 % - Accent3 28 4 2" xfId="31735" xr:uid="{A00478BE-9514-4B13-8714-2F8C50EBFE81}"/>
    <cellStyle name="20 % - Accent3 28 4 2 2" xfId="39195" xr:uid="{27A79583-748E-40BB-A3AC-3D0C86AD966D}"/>
    <cellStyle name="20 % - Accent3 28 4 3" xfId="31734" xr:uid="{245FE442-609F-4C30-9B6A-A606BAF1AE53}"/>
    <cellStyle name="20 % - Accent3 28 5" xfId="31733" xr:uid="{9D440D6E-8C99-43E9-BD05-7ACBCD699249}"/>
    <cellStyle name="20 % - Accent3 28 5 2" xfId="31732" xr:uid="{EAC157B4-9F75-4DD1-B070-0213D27A7913}"/>
    <cellStyle name="20 % - Accent3 28 5 2 2" xfId="39196" xr:uid="{0F675582-8146-4B0D-A93E-7B6EF306524A}"/>
    <cellStyle name="20 % - Accent3 28 5 3" xfId="31731" xr:uid="{1B2131D5-ED61-4999-B1F2-ACD70ECE2B15}"/>
    <cellStyle name="20 % - Accent3 28 6" xfId="31730" xr:uid="{C6FF0836-F064-4945-92DA-542734CB87C5}"/>
    <cellStyle name="20 % - Accent3 28 6 2" xfId="31729" xr:uid="{56FF04C8-EBAF-4E0D-ACD9-595D901C041E}"/>
    <cellStyle name="20 % - Accent3 28 6 2 2" xfId="39197" xr:uid="{3FB10206-C0FE-40D2-8AE3-2528F0F5CD60}"/>
    <cellStyle name="20 % - Accent3 28 6 3" xfId="39198" xr:uid="{E287F890-D657-4007-BEC7-EA236F74F347}"/>
    <cellStyle name="20 % - Accent3 28 7" xfId="31728" xr:uid="{DC843747-74E8-4580-B9A4-C66662C91284}"/>
    <cellStyle name="20 % - Accent3 28 7 2" xfId="31727" xr:uid="{8449D0A4-8E52-458B-A458-1A1148E39CAC}"/>
    <cellStyle name="20 % - Accent3 28 7 2 2" xfId="39199" xr:uid="{A44352FA-8B70-47CD-AA8A-14BCE31DD9E3}"/>
    <cellStyle name="20 % - Accent3 28 7 3" xfId="39200" xr:uid="{4613EAFC-AD67-4CFC-B557-CA4342A4954C}"/>
    <cellStyle name="20 % - Accent3 28 8" xfId="31726" xr:uid="{8F012DA0-3BA7-4542-A995-7A02C2AFF43A}"/>
    <cellStyle name="20 % - Accent3 28 8 2" xfId="31725" xr:uid="{AF844F36-28F8-4E05-9E6D-123166C95904}"/>
    <cellStyle name="20 % - Accent3 28 8 2 2" xfId="39201" xr:uid="{E07E6FD6-69D9-4800-807F-2B5A663B7053}"/>
    <cellStyle name="20 % - Accent3 28 8 3" xfId="39202" xr:uid="{612F11A6-B435-40C4-B1BB-0E8F8A94858C}"/>
    <cellStyle name="20 % - Accent3 28 9" xfId="31724" xr:uid="{7DCBA1A8-67D4-45E3-A238-DE45D20C9DD3}"/>
    <cellStyle name="20 % - Accent3 28 9 2" xfId="39203" xr:uid="{DF66D66B-A53F-4D13-84B8-2C45FF809974}"/>
    <cellStyle name="20 % - Accent3 29" xfId="31723" xr:uid="{51FDB17C-C19A-4C55-9C96-6AEB1895D3E0}"/>
    <cellStyle name="20 % - Accent3 29 10" xfId="39204" xr:uid="{D3F375C8-D5BD-4AF5-A46C-C4BBF303B3C9}"/>
    <cellStyle name="20 % - Accent3 29 2" xfId="31722" xr:uid="{1B3DE77B-DA8E-4676-B5D8-447B57A880EA}"/>
    <cellStyle name="20 % - Accent3 29 2 2" xfId="31721" xr:uid="{6263ACC5-1715-4EAB-AB7B-42E8CD92B211}"/>
    <cellStyle name="20 % - Accent3 29 2 2 2" xfId="39205" xr:uid="{237441EB-33B6-4DDD-A907-D0EEFE0D9577}"/>
    <cellStyle name="20 % - Accent3 29 2 3" xfId="31720" xr:uid="{2CB4A090-1012-4E71-9675-EDA3E9E76E98}"/>
    <cellStyle name="20 % - Accent3 29 3" xfId="31719" xr:uid="{C63077C4-FF07-4015-9963-7A9171A05C76}"/>
    <cellStyle name="20 % - Accent3 29 3 2" xfId="31718" xr:uid="{C9C6BF99-9024-4976-81E0-51EFF2905F1E}"/>
    <cellStyle name="20 % - Accent3 29 3 2 2" xfId="39206" xr:uid="{B0C08C01-A0BB-41FA-B086-D0AD0D74247C}"/>
    <cellStyle name="20 % - Accent3 29 3 3" xfId="31717" xr:uid="{6F663D1B-5C1E-497C-AA69-4C75CB45E0F1}"/>
    <cellStyle name="20 % - Accent3 29 4" xfId="31716" xr:uid="{2ACE25CB-DBC3-4B18-B2CA-E38375062798}"/>
    <cellStyle name="20 % - Accent3 29 4 2" xfId="31715" xr:uid="{FEACF723-B25E-4977-9B85-B0D404FD8DC4}"/>
    <cellStyle name="20 % - Accent3 29 4 2 2" xfId="39207" xr:uid="{E9D7E44F-8773-4E00-92D2-6C66E288557F}"/>
    <cellStyle name="20 % - Accent3 29 4 3" xfId="31714" xr:uid="{EBD2E8BB-B41F-4679-BD36-AB912C2C9884}"/>
    <cellStyle name="20 % - Accent3 29 5" xfId="31713" xr:uid="{B2C8E02D-E578-4ADE-9CFF-97FF2917842A}"/>
    <cellStyle name="20 % - Accent3 29 5 2" xfId="31712" xr:uid="{A8B0DC7F-1038-4B32-8E3D-038B2CF809AD}"/>
    <cellStyle name="20 % - Accent3 29 5 2 2" xfId="39208" xr:uid="{E723EB4C-16D0-474A-92FF-FB53ACA63827}"/>
    <cellStyle name="20 % - Accent3 29 5 3" xfId="31711" xr:uid="{A7F6B8A9-C3F8-460A-A4D7-413C3B5F8BCA}"/>
    <cellStyle name="20 % - Accent3 29 6" xfId="31710" xr:uid="{57D28E6E-DB52-4442-B404-1490397F45BF}"/>
    <cellStyle name="20 % - Accent3 29 6 2" xfId="31709" xr:uid="{3E6186DE-8018-4FEC-8748-17BA129970FF}"/>
    <cellStyle name="20 % - Accent3 29 6 2 2" xfId="39209" xr:uid="{957FA85A-B547-42B9-8A82-C73FB3DFBE72}"/>
    <cellStyle name="20 % - Accent3 29 6 3" xfId="39210" xr:uid="{D8A479CD-0BFD-4BB7-B815-E75522639A1F}"/>
    <cellStyle name="20 % - Accent3 29 7" xfId="31708" xr:uid="{95F3AC0C-A134-4584-A3AF-3ED4EC51326F}"/>
    <cellStyle name="20 % - Accent3 29 7 2" xfId="31707" xr:uid="{50F4E4E0-2607-4F97-BCDC-76F86A97725B}"/>
    <cellStyle name="20 % - Accent3 29 7 2 2" xfId="39211" xr:uid="{F85996CB-8F59-4825-B800-3798088D34BE}"/>
    <cellStyle name="20 % - Accent3 29 7 3" xfId="39212" xr:uid="{3BEA4F07-EFA9-4D1C-8101-B37E6F8E2A40}"/>
    <cellStyle name="20 % - Accent3 29 8" xfId="31706" xr:uid="{6D9DABD1-17C7-48CA-B2C1-054537A1E468}"/>
    <cellStyle name="20 % - Accent3 29 8 2" xfId="31705" xr:uid="{70682464-EA2B-4215-B5E4-0C0A1FCDF5BE}"/>
    <cellStyle name="20 % - Accent3 29 8 2 2" xfId="39213" xr:uid="{3DB37E07-62B8-4824-9A83-3322BB2264BF}"/>
    <cellStyle name="20 % - Accent3 29 8 3" xfId="39214" xr:uid="{B9D03BEF-6375-4B6D-98AE-C7AAB967851E}"/>
    <cellStyle name="20 % - Accent3 29 9" xfId="31704" xr:uid="{87F5CC94-303E-4083-83B8-C138875E658D}"/>
    <cellStyle name="20 % - Accent3 29 9 2" xfId="39215" xr:uid="{CFF68338-14E7-41AB-AD3D-D6D94F229A9F}"/>
    <cellStyle name="20 % - Accent3 3" xfId="31703" xr:uid="{DE1001D5-D95D-4201-B7F1-87F998095F79}"/>
    <cellStyle name="20 % - Accent3 3 10" xfId="39216" xr:uid="{A05568ED-01AB-48C7-903C-4109F4240C32}"/>
    <cellStyle name="20 % - Accent3 3 11" xfId="58605" xr:uid="{3321EC0E-E1D0-4530-A90C-CAA3461EBF2D}"/>
    <cellStyle name="20 % - Accent3 3 12" xfId="58768" xr:uid="{C77A54F7-EEF0-4B2B-B21D-75C3BF329D82}"/>
    <cellStyle name="20 % - Accent3 3 2" xfId="31702" xr:uid="{7EB06A1B-E2DD-41A7-A219-55C6A34E9341}"/>
    <cellStyle name="20 % - Accent3 3 2 2" xfId="31701" xr:uid="{76B1A2FA-3711-4395-A412-1B56BFF5FCE5}"/>
    <cellStyle name="20 % - Accent3 3 2 2 2" xfId="39217" xr:uid="{B26CB266-8F3F-4CE2-B57F-701874F4037D}"/>
    <cellStyle name="20 % - Accent3 3 2 3" xfId="31700" xr:uid="{1B2DE428-88BE-432C-A12F-5449748A0645}"/>
    <cellStyle name="20 % - Accent3 3 3" xfId="31699" xr:uid="{13F2AAEC-5101-4044-A380-66118473678D}"/>
    <cellStyle name="20 % - Accent3 3 3 2" xfId="31698" xr:uid="{E49DA7FE-B997-4FF2-852D-0F4C790D99CD}"/>
    <cellStyle name="20 % - Accent3 3 3 2 2" xfId="39218" xr:uid="{96597F23-4F2A-4DA9-8425-E3EBB9D5601C}"/>
    <cellStyle name="20 % - Accent3 3 3 3" xfId="31697" xr:uid="{60CCEB56-056D-4C9A-886D-D0FA23FEACA1}"/>
    <cellStyle name="20 % - Accent3 3 4" xfId="31696" xr:uid="{E2155FC8-FD1E-4179-A570-FFCD46B47B87}"/>
    <cellStyle name="20 % - Accent3 3 4 2" xfId="31695" xr:uid="{B384BE47-9BA2-46EC-9AF1-0A6C0F56B0E8}"/>
    <cellStyle name="20 % - Accent3 3 4 2 2" xfId="39219" xr:uid="{A7FE19EF-FCAD-442C-81D1-DC5C4F7158BE}"/>
    <cellStyle name="20 % - Accent3 3 4 3" xfId="31694" xr:uid="{48AAC1B3-4629-4B87-AB47-73EB6F98FDB4}"/>
    <cellStyle name="20 % - Accent3 3 5" xfId="31693" xr:uid="{3A6FC931-BA2A-476F-9B22-5BADB3B7669C}"/>
    <cellStyle name="20 % - Accent3 3 5 2" xfId="31692" xr:uid="{AF2CBA7D-B885-4610-8149-F1D4F2C2E1F4}"/>
    <cellStyle name="20 % - Accent3 3 5 2 2" xfId="39220" xr:uid="{385AF0AF-17D5-460C-B1D7-C40CAD129924}"/>
    <cellStyle name="20 % - Accent3 3 5 3" xfId="31691" xr:uid="{CB300446-7166-4839-90DD-A727AAD2C583}"/>
    <cellStyle name="20 % - Accent3 3 6" xfId="31690" xr:uid="{B534E41E-2A99-4C4A-9F75-153AEA6C6CFA}"/>
    <cellStyle name="20 % - Accent3 3 6 2" xfId="31689" xr:uid="{D70CD217-8FD4-4B33-B756-70D1EE1654F2}"/>
    <cellStyle name="20 % - Accent3 3 6 2 2" xfId="39221" xr:uid="{83BD214B-7C55-47FF-B013-EAD453F857E0}"/>
    <cellStyle name="20 % - Accent3 3 6 3" xfId="39222" xr:uid="{862625FA-FD07-476A-AACE-C601CD725DC1}"/>
    <cellStyle name="20 % - Accent3 3 7" xfId="31688" xr:uid="{506C2DCA-CCC4-4F32-996B-943051163809}"/>
    <cellStyle name="20 % - Accent3 3 7 2" xfId="31687" xr:uid="{3AFEF047-6A43-4351-9FB1-5B3B03EC3BC0}"/>
    <cellStyle name="20 % - Accent3 3 7 2 2" xfId="39223" xr:uid="{7C0C1266-1226-454E-8F98-5E4E5D2774EF}"/>
    <cellStyle name="20 % - Accent3 3 7 3" xfId="39224" xr:uid="{EF4B515C-5EC2-4211-9605-F27798CBF00C}"/>
    <cellStyle name="20 % - Accent3 3 8" xfId="31686" xr:uid="{1B2F8F3B-4608-456A-8DD5-FC596FBCF83E}"/>
    <cellStyle name="20 % - Accent3 3 8 2" xfId="31685" xr:uid="{CB5110CC-B582-4F48-9EA0-465F45CCEFBD}"/>
    <cellStyle name="20 % - Accent3 3 8 2 2" xfId="39225" xr:uid="{DD5DA82A-D222-4DB8-9210-1C7D9BD21289}"/>
    <cellStyle name="20 % - Accent3 3 8 3" xfId="39226" xr:uid="{E27A3650-326B-4367-B189-06FB165B4532}"/>
    <cellStyle name="20 % - Accent3 3 9" xfId="31684" xr:uid="{AF13E534-4CDD-4550-9E2D-C82FC4A735D3}"/>
    <cellStyle name="20 % - Accent3 3 9 2" xfId="39227" xr:uid="{C251639B-8562-4252-94F6-6F3B2928C5DD}"/>
    <cellStyle name="20 % - Accent3 30" xfId="31683" xr:uid="{C7D90EFD-E3E0-45CF-9946-C5E318ED2230}"/>
    <cellStyle name="20 % - Accent3 30 10" xfId="39228" xr:uid="{E6E2BEE3-DD52-4ED3-AF1F-625EB2E82B6C}"/>
    <cellStyle name="20 % - Accent3 30 2" xfId="31682" xr:uid="{F9AB4BE2-D3DE-416D-8A7F-4C57BE20B329}"/>
    <cellStyle name="20 % - Accent3 30 2 2" xfId="31681" xr:uid="{999A2ABC-39E0-4AA0-9FCF-A1BD54E81920}"/>
    <cellStyle name="20 % - Accent3 30 2 2 2" xfId="39229" xr:uid="{4627270B-9B58-4791-99F9-F5B1BAE9D220}"/>
    <cellStyle name="20 % - Accent3 30 2 3" xfId="31680" xr:uid="{AD99B052-F6E2-4F9B-BB43-871B9FFA1B86}"/>
    <cellStyle name="20 % - Accent3 30 3" xfId="31679" xr:uid="{812E5EA3-6E82-4234-B25D-AE5E80697775}"/>
    <cellStyle name="20 % - Accent3 30 3 2" xfId="31678" xr:uid="{CD0434A1-E773-4FD4-BF07-398DA2BBF3F7}"/>
    <cellStyle name="20 % - Accent3 30 3 2 2" xfId="39230" xr:uid="{129F6DDC-00DA-4805-97CA-B05B55525207}"/>
    <cellStyle name="20 % - Accent3 30 3 3" xfId="31677" xr:uid="{1BED46C4-E2D8-4B69-B00F-C925BEFB1745}"/>
    <cellStyle name="20 % - Accent3 30 4" xfId="31676" xr:uid="{BCF696FD-553C-4CED-ACF5-C2E04F418291}"/>
    <cellStyle name="20 % - Accent3 30 4 2" xfId="31675" xr:uid="{D4C69B66-2C6F-4DE2-A64C-7E6FF08064D8}"/>
    <cellStyle name="20 % - Accent3 30 4 2 2" xfId="39231" xr:uid="{166A955A-7179-4589-8110-DA1F1B962901}"/>
    <cellStyle name="20 % - Accent3 30 4 3" xfId="31674" xr:uid="{63E1FE22-62C3-480C-99E5-2CE011782F8B}"/>
    <cellStyle name="20 % - Accent3 30 5" xfId="31673" xr:uid="{9F2BFE68-81AA-4AC9-A4FE-F3D03A678F9D}"/>
    <cellStyle name="20 % - Accent3 30 5 2" xfId="31672" xr:uid="{CACC8912-C845-4676-826B-1CDED4425C59}"/>
    <cellStyle name="20 % - Accent3 30 5 2 2" xfId="39232" xr:uid="{B28482BF-F711-48FD-A2EB-B20CDDA26140}"/>
    <cellStyle name="20 % - Accent3 30 5 3" xfId="31671" xr:uid="{C8A28EFA-7AFF-40F5-BFA9-2D9AFB163DBE}"/>
    <cellStyle name="20 % - Accent3 30 6" xfId="31670" xr:uid="{425617BD-1994-463A-AAB3-A5638D1B018B}"/>
    <cellStyle name="20 % - Accent3 30 6 2" xfId="31669" xr:uid="{A987B3A2-7F70-4384-9EE2-2E3F1C161FD3}"/>
    <cellStyle name="20 % - Accent3 30 6 2 2" xfId="39233" xr:uid="{9843C590-9530-4CAB-AC83-304732ACE974}"/>
    <cellStyle name="20 % - Accent3 30 6 3" xfId="39234" xr:uid="{AB60E019-1A62-485C-9496-B3F0F38CE788}"/>
    <cellStyle name="20 % - Accent3 30 7" xfId="31668" xr:uid="{C9C9A520-7678-474A-A500-40FE2EC2D275}"/>
    <cellStyle name="20 % - Accent3 30 7 2" xfId="31667" xr:uid="{4879CD4E-D293-490E-8797-B6702A6533CA}"/>
    <cellStyle name="20 % - Accent3 30 7 2 2" xfId="39235" xr:uid="{B737434B-BDE5-44D1-849F-8F11F026A71F}"/>
    <cellStyle name="20 % - Accent3 30 7 3" xfId="39236" xr:uid="{1CA4E13E-6B6E-47FA-9F08-D80F77C3D66F}"/>
    <cellStyle name="20 % - Accent3 30 8" xfId="31666" xr:uid="{34809141-4620-4309-A824-EDA084E7153C}"/>
    <cellStyle name="20 % - Accent3 30 8 2" xfId="31665" xr:uid="{3A39D3DD-77B9-403B-A4F7-FF8C9CA4ABFB}"/>
    <cellStyle name="20 % - Accent3 30 8 2 2" xfId="39237" xr:uid="{A4A3A0A5-5762-4512-B757-796607845E2D}"/>
    <cellStyle name="20 % - Accent3 30 8 3" xfId="39238" xr:uid="{4903E34C-14CA-49EF-B745-E7FC3A9D8D6B}"/>
    <cellStyle name="20 % - Accent3 30 9" xfId="31664" xr:uid="{EDAF005F-150C-4EF2-A079-B1E4E8025B66}"/>
    <cellStyle name="20 % - Accent3 30 9 2" xfId="39239" xr:uid="{4472BE34-6942-4B34-8F3A-1C98DFA7927B}"/>
    <cellStyle name="20 % - Accent3 31" xfId="31663" xr:uid="{FEBA64AE-19E4-4CEA-B69F-B5527FD0D2BE}"/>
    <cellStyle name="20 % - Accent3 31 10" xfId="39240" xr:uid="{E2819CCD-A778-4F21-88EC-684BAB366B48}"/>
    <cellStyle name="20 % - Accent3 31 2" xfId="31662" xr:uid="{36E80664-CAF3-4443-BF7D-6891F78119F2}"/>
    <cellStyle name="20 % - Accent3 31 2 2" xfId="31661" xr:uid="{67B3832F-35F6-46D0-963A-4D3C79749C8D}"/>
    <cellStyle name="20 % - Accent3 31 2 2 2" xfId="39241" xr:uid="{19526D73-0E0F-4896-94EF-F9912138781F}"/>
    <cellStyle name="20 % - Accent3 31 2 3" xfId="31660" xr:uid="{E35EF6CB-7655-4FD4-B5B2-A93BF14622BA}"/>
    <cellStyle name="20 % - Accent3 31 3" xfId="31659" xr:uid="{B6296BB6-36BB-4B2D-B7F1-485285668896}"/>
    <cellStyle name="20 % - Accent3 31 3 2" xfId="31658" xr:uid="{1C110C47-5210-44E1-B2B7-7FFB80265129}"/>
    <cellStyle name="20 % - Accent3 31 3 2 2" xfId="39242" xr:uid="{F845C072-5B4D-4B93-9996-BE88DB28D143}"/>
    <cellStyle name="20 % - Accent3 31 3 3" xfId="31657" xr:uid="{2AE2C7E7-67CF-4D70-A063-DEF5E68FCC92}"/>
    <cellStyle name="20 % - Accent3 31 4" xfId="31656" xr:uid="{28E7E6A4-5DF1-4E35-AF08-CA47F6351AD1}"/>
    <cellStyle name="20 % - Accent3 31 4 2" xfId="31655" xr:uid="{43FF121D-DAF1-4680-8D0D-9C6C3E236E38}"/>
    <cellStyle name="20 % - Accent3 31 4 2 2" xfId="39243" xr:uid="{2BA0F046-BCAD-484B-B390-197A93123EB0}"/>
    <cellStyle name="20 % - Accent3 31 4 3" xfId="31654" xr:uid="{00D836B1-A2EB-4034-BF2B-C30F503198BF}"/>
    <cellStyle name="20 % - Accent3 31 5" xfId="31653" xr:uid="{6E04FA33-3EFD-4C02-BE8C-7B9338C75CD6}"/>
    <cellStyle name="20 % - Accent3 31 5 2" xfId="31652" xr:uid="{63DC3AAC-3DEF-42F5-B31D-2444B9E9DDC7}"/>
    <cellStyle name="20 % - Accent3 31 5 2 2" xfId="39244" xr:uid="{B8FBADC3-52C5-4678-9E29-DBA1FFD5EC32}"/>
    <cellStyle name="20 % - Accent3 31 5 3" xfId="31651" xr:uid="{C9F87008-93BF-4478-A455-EABD7AC67105}"/>
    <cellStyle name="20 % - Accent3 31 6" xfId="31650" xr:uid="{A41A781C-3550-4D7E-9F51-5E5DA228A320}"/>
    <cellStyle name="20 % - Accent3 31 6 2" xfId="31649" xr:uid="{D99A61DA-7991-404C-A285-811E77784FDF}"/>
    <cellStyle name="20 % - Accent3 31 6 2 2" xfId="39245" xr:uid="{21AF36D7-28E4-42A5-A7E4-444979CF72A2}"/>
    <cellStyle name="20 % - Accent3 31 6 3" xfId="39246" xr:uid="{31029FCF-D4D7-462D-9D3C-090686BCDC46}"/>
    <cellStyle name="20 % - Accent3 31 7" xfId="31648" xr:uid="{1E6C8B2E-C338-461F-A30C-E89BC0CF6AF5}"/>
    <cellStyle name="20 % - Accent3 31 7 2" xfId="31647" xr:uid="{40F50C8B-C6DD-451A-A19E-0DC5445C4652}"/>
    <cellStyle name="20 % - Accent3 31 7 2 2" xfId="39247" xr:uid="{9900AFA0-8FCE-40B5-8861-5E61B6848054}"/>
    <cellStyle name="20 % - Accent3 31 7 3" xfId="39248" xr:uid="{764C8DD3-E359-4E88-AD3B-DF7EA22B4087}"/>
    <cellStyle name="20 % - Accent3 31 8" xfId="31646" xr:uid="{4A9D9101-C013-4421-937B-E841ABB51ED6}"/>
    <cellStyle name="20 % - Accent3 31 8 2" xfId="31645" xr:uid="{DBFAE347-A3FE-4238-8356-E1B6025619A8}"/>
    <cellStyle name="20 % - Accent3 31 8 2 2" xfId="39249" xr:uid="{6D6B0267-E9AF-4E18-BD4E-5DB41B942887}"/>
    <cellStyle name="20 % - Accent3 31 8 3" xfId="39250" xr:uid="{E20CB797-18BA-49D8-956B-4E26F093EC6D}"/>
    <cellStyle name="20 % - Accent3 31 9" xfId="31644" xr:uid="{9D54E054-3013-4001-87CE-F623C7E31DA5}"/>
    <cellStyle name="20 % - Accent3 31 9 2" xfId="39251" xr:uid="{B7D5D8D0-BA54-43F2-9BE9-E0A5E81040BA}"/>
    <cellStyle name="20 % - Accent3 32" xfId="31643" xr:uid="{8966EA90-30B8-42C2-9512-596DB3956A3A}"/>
    <cellStyle name="20 % - Accent3 32 10" xfId="39252" xr:uid="{4780E574-6874-4BDE-BBCA-DFF0F64F46A4}"/>
    <cellStyle name="20 % - Accent3 32 2" xfId="31642" xr:uid="{7A097C30-43E6-46F5-88B5-5A2E5F63F15F}"/>
    <cellStyle name="20 % - Accent3 32 2 2" xfId="31641" xr:uid="{78CC5A9A-7412-41F4-88A2-D4451B70E399}"/>
    <cellStyle name="20 % - Accent3 32 2 2 2" xfId="39253" xr:uid="{E664E038-0BA9-4FA8-8863-C5397CAB14BB}"/>
    <cellStyle name="20 % - Accent3 32 2 3" xfId="31640" xr:uid="{40D6674B-BF7A-4E22-94D7-1941CF1EC5EA}"/>
    <cellStyle name="20 % - Accent3 32 3" xfId="31639" xr:uid="{9DD852AF-AFAF-48AE-8376-96F180BDD3C6}"/>
    <cellStyle name="20 % - Accent3 32 3 2" xfId="31638" xr:uid="{1F17A7E9-65E7-4EB1-8031-F885F4E2BDC4}"/>
    <cellStyle name="20 % - Accent3 32 3 2 2" xfId="39254" xr:uid="{2B8717E4-CB79-4206-9CDA-F60CECFAC7F3}"/>
    <cellStyle name="20 % - Accent3 32 3 3" xfId="31637" xr:uid="{D8FFD426-2C7C-4338-BBE8-F667FEAF64F6}"/>
    <cellStyle name="20 % - Accent3 32 4" xfId="31636" xr:uid="{25C6D454-03A1-4B4D-8668-DAE50020184D}"/>
    <cellStyle name="20 % - Accent3 32 4 2" xfId="31635" xr:uid="{5FDE1936-AB34-4C7B-BBEC-8FD595103F3B}"/>
    <cellStyle name="20 % - Accent3 32 4 2 2" xfId="39255" xr:uid="{BA7B9860-85AD-4FD9-97E8-67C5D83A5078}"/>
    <cellStyle name="20 % - Accent3 32 4 3" xfId="31634" xr:uid="{D866C625-F200-43EE-8AC9-6B08554A338D}"/>
    <cellStyle name="20 % - Accent3 32 5" xfId="31633" xr:uid="{00B532B0-BF08-4BB4-8656-CF121252B53F}"/>
    <cellStyle name="20 % - Accent3 32 5 2" xfId="31632" xr:uid="{B16A5E4A-7317-4831-9A8D-0D40AEDDECFB}"/>
    <cellStyle name="20 % - Accent3 32 5 2 2" xfId="39256" xr:uid="{4F502063-5C2C-491E-9DD9-DF725555BE27}"/>
    <cellStyle name="20 % - Accent3 32 5 3" xfId="31631" xr:uid="{18541421-A8FD-4514-A2E6-85A12E392C30}"/>
    <cellStyle name="20 % - Accent3 32 6" xfId="31630" xr:uid="{E396FE27-2F0C-41A7-80C8-8123BEFDF255}"/>
    <cellStyle name="20 % - Accent3 32 6 2" xfId="31629" xr:uid="{B35D0E37-644B-4DCB-95C1-5ECEF812FCA5}"/>
    <cellStyle name="20 % - Accent3 32 6 2 2" xfId="39257" xr:uid="{FBE03A3B-18A0-4BB1-B1AB-18E52AC09C36}"/>
    <cellStyle name="20 % - Accent3 32 6 3" xfId="39258" xr:uid="{A2144528-FC7B-4FA4-92B9-A052FE279213}"/>
    <cellStyle name="20 % - Accent3 32 7" xfId="31628" xr:uid="{A7BD5DF1-0312-4857-AB96-D533A9B1666F}"/>
    <cellStyle name="20 % - Accent3 32 7 2" xfId="31627" xr:uid="{996FA99F-D0D8-4AA1-9E78-314CFF8DE307}"/>
    <cellStyle name="20 % - Accent3 32 7 2 2" xfId="39259" xr:uid="{D2BC1CB6-DCFA-40E4-A0CF-1187AB7E0C29}"/>
    <cellStyle name="20 % - Accent3 32 7 3" xfId="39260" xr:uid="{C56269F2-6DDC-4C2F-92D5-3AC82A846DA1}"/>
    <cellStyle name="20 % - Accent3 32 8" xfId="31626" xr:uid="{A673EB9C-F5A9-4C28-802C-46D7448B3073}"/>
    <cellStyle name="20 % - Accent3 32 8 2" xfId="31625" xr:uid="{C655E4D9-4490-4A07-A28C-0E15895CE5BD}"/>
    <cellStyle name="20 % - Accent3 32 8 2 2" xfId="39261" xr:uid="{170C4233-E662-496A-AAEC-5DE9088C5A5B}"/>
    <cellStyle name="20 % - Accent3 32 8 3" xfId="39262" xr:uid="{61C9F837-81F4-4556-AB21-A5117D85499D}"/>
    <cellStyle name="20 % - Accent3 32 9" xfId="31624" xr:uid="{A76FD8E7-FAAF-416A-8220-A0BCB9E15212}"/>
    <cellStyle name="20 % - Accent3 32 9 2" xfId="39263" xr:uid="{EE578639-1AA3-47BA-BBC8-6C62CBD7A5CA}"/>
    <cellStyle name="20 % - Accent3 33" xfId="31623" xr:uid="{575E6CA8-BD32-47CA-9E42-D87E03135493}"/>
    <cellStyle name="20 % - Accent3 33 10" xfId="39264" xr:uid="{9E5498DA-C3ED-434F-831D-B485386A5314}"/>
    <cellStyle name="20 % - Accent3 33 2" xfId="31622" xr:uid="{58523D9D-1D5B-4AA7-9E55-7B1B64B6CD59}"/>
    <cellStyle name="20 % - Accent3 33 2 2" xfId="31621" xr:uid="{A9AB086D-AC9B-4D60-A8C1-621851CD6062}"/>
    <cellStyle name="20 % - Accent3 33 2 2 2" xfId="39265" xr:uid="{3C9A35FF-D92D-467E-AEE9-442F145A07F5}"/>
    <cellStyle name="20 % - Accent3 33 2 3" xfId="31620" xr:uid="{C533C359-078A-4749-8A31-D0BC1EC78043}"/>
    <cellStyle name="20 % - Accent3 33 3" xfId="31619" xr:uid="{2F7B3CEA-7F51-4D10-AF55-2E48F525150D}"/>
    <cellStyle name="20 % - Accent3 33 3 2" xfId="31618" xr:uid="{07C96BBA-BBD1-4180-8AE9-E33C9166984D}"/>
    <cellStyle name="20 % - Accent3 33 3 2 2" xfId="39266" xr:uid="{A52E8060-7A71-4504-81AD-591F7BFD70F5}"/>
    <cellStyle name="20 % - Accent3 33 3 3" xfId="31617" xr:uid="{2070A9CF-C0FF-4110-A678-217DE47D765F}"/>
    <cellStyle name="20 % - Accent3 33 4" xfId="31616" xr:uid="{433F803F-4F5B-48E0-9B1B-17EA8BE0F0ED}"/>
    <cellStyle name="20 % - Accent3 33 4 2" xfId="31615" xr:uid="{2A3326CC-509F-43AA-8C7D-3B95D21E957F}"/>
    <cellStyle name="20 % - Accent3 33 4 2 2" xfId="39267" xr:uid="{8D011B89-A509-4FE3-A39E-781BE90BEE83}"/>
    <cellStyle name="20 % - Accent3 33 4 3" xfId="31614" xr:uid="{5B1AC249-29E8-449A-8582-52CE90D5AB7C}"/>
    <cellStyle name="20 % - Accent3 33 5" xfId="31613" xr:uid="{D98D78FF-6DDB-4EFB-BB03-855A8E7FFC6C}"/>
    <cellStyle name="20 % - Accent3 33 5 2" xfId="31612" xr:uid="{93CE3A7C-86F6-4412-8C8D-01B681F6F9BF}"/>
    <cellStyle name="20 % - Accent3 33 5 2 2" xfId="39268" xr:uid="{E3F1DDDA-FE92-45AC-8452-D55B30884F88}"/>
    <cellStyle name="20 % - Accent3 33 5 3" xfId="31611" xr:uid="{4BA2D99F-B70F-48C1-A682-49320F6B2BED}"/>
    <cellStyle name="20 % - Accent3 33 6" xfId="31610" xr:uid="{D798FA96-C46E-4A17-833E-7BC2F9026836}"/>
    <cellStyle name="20 % - Accent3 33 6 2" xfId="31609" xr:uid="{25248DAB-DA62-4AD5-ACAC-751E01D95C24}"/>
    <cellStyle name="20 % - Accent3 33 6 2 2" xfId="39269" xr:uid="{D83DBBB3-52AA-40A7-A0DC-1F49661EE58B}"/>
    <cellStyle name="20 % - Accent3 33 6 3" xfId="39270" xr:uid="{8FE4245E-3690-43F9-B2D4-E9F69C581E0C}"/>
    <cellStyle name="20 % - Accent3 33 7" xfId="31608" xr:uid="{17D4B5D0-B5E8-467C-89CA-72E7EFF9D911}"/>
    <cellStyle name="20 % - Accent3 33 7 2" xfId="31607" xr:uid="{82781491-262B-40A0-A57C-8FB0CFB077BC}"/>
    <cellStyle name="20 % - Accent3 33 7 2 2" xfId="39271" xr:uid="{B87A3521-A69E-426C-BBD7-F3BDB3F3E8D8}"/>
    <cellStyle name="20 % - Accent3 33 7 3" xfId="39272" xr:uid="{636DEFAF-EFC0-42E7-A84C-9861F3BA79C7}"/>
    <cellStyle name="20 % - Accent3 33 8" xfId="31606" xr:uid="{F342E9C2-8E53-4B37-8D6A-127E6A77D8EB}"/>
    <cellStyle name="20 % - Accent3 33 8 2" xfId="31605" xr:uid="{6A769AD9-FA79-4FE7-A6EC-F8C43411BB8E}"/>
    <cellStyle name="20 % - Accent3 33 8 2 2" xfId="39273" xr:uid="{67CCAD10-6A72-45DF-A545-E10710C8288C}"/>
    <cellStyle name="20 % - Accent3 33 8 3" xfId="39274" xr:uid="{BD816086-4578-4235-AA35-59C884F0F859}"/>
    <cellStyle name="20 % - Accent3 33 9" xfId="31604" xr:uid="{7013F8D7-F826-458E-93AA-B2306D49A6B1}"/>
    <cellStyle name="20 % - Accent3 33 9 2" xfId="39275" xr:uid="{2C4D373C-CABF-4F76-B85E-3112FE89E496}"/>
    <cellStyle name="20 % - Accent3 34" xfId="31603" xr:uid="{BC8C9111-AC1A-4795-925A-FBF8FD772CBE}"/>
    <cellStyle name="20 % - Accent3 34 10" xfId="39276" xr:uid="{C2F7C337-13FF-459A-9EDC-DAC36EF8AB70}"/>
    <cellStyle name="20 % - Accent3 34 2" xfId="31602" xr:uid="{53EA0EAE-2C03-4395-9F9A-7F083ED3D8FB}"/>
    <cellStyle name="20 % - Accent3 34 2 2" xfId="31601" xr:uid="{B3AF004E-E50E-46E6-BDD3-0C9E527DABE1}"/>
    <cellStyle name="20 % - Accent3 34 2 2 2" xfId="39277" xr:uid="{6B67D134-B917-4C46-8939-912F6DECA517}"/>
    <cellStyle name="20 % - Accent3 34 2 3" xfId="31600" xr:uid="{E6E9AEC7-95CF-41CD-AD3E-5F9ED2CA5A24}"/>
    <cellStyle name="20 % - Accent3 34 3" xfId="31599" xr:uid="{125670F8-5EF7-4844-96F2-D852A34CC49C}"/>
    <cellStyle name="20 % - Accent3 34 3 2" xfId="31598" xr:uid="{A3E6759C-4B16-451C-BE00-67924FFA64C9}"/>
    <cellStyle name="20 % - Accent3 34 3 2 2" xfId="39278" xr:uid="{9C553E2E-E798-420F-AB81-D9EE24638B09}"/>
    <cellStyle name="20 % - Accent3 34 3 3" xfId="31597" xr:uid="{FE580FCB-3301-4FED-985F-5FC1972F2667}"/>
    <cellStyle name="20 % - Accent3 34 4" xfId="31596" xr:uid="{73038655-AAF6-46EC-9271-695CFD0C7DA2}"/>
    <cellStyle name="20 % - Accent3 34 4 2" xfId="31595" xr:uid="{6BA9F2E5-9DE5-43BF-80FC-E7DF535FAB85}"/>
    <cellStyle name="20 % - Accent3 34 4 2 2" xfId="39279" xr:uid="{7D92B6B2-24AB-4007-8C10-25339927A6AA}"/>
    <cellStyle name="20 % - Accent3 34 4 3" xfId="31594" xr:uid="{410707C4-C5E9-4009-95A5-DE1F3E2EF817}"/>
    <cellStyle name="20 % - Accent3 34 5" xfId="31593" xr:uid="{F0BEB57B-CD6F-48E4-B71D-6CA67BE46CB5}"/>
    <cellStyle name="20 % - Accent3 34 5 2" xfId="31592" xr:uid="{51DEB081-4A6B-477B-84DE-3506E88477A1}"/>
    <cellStyle name="20 % - Accent3 34 5 2 2" xfId="39280" xr:uid="{DC9F4CA2-CCAE-4491-AC6E-AD1A47AD9E6B}"/>
    <cellStyle name="20 % - Accent3 34 5 3" xfId="31591" xr:uid="{689F3222-60B7-438E-82DB-6BC71881B58E}"/>
    <cellStyle name="20 % - Accent3 34 6" xfId="31590" xr:uid="{2297B941-0958-40F2-B7CE-818B62FF5214}"/>
    <cellStyle name="20 % - Accent3 34 6 2" xfId="31589" xr:uid="{74AA52E2-B1EF-4E0B-94BF-499C14E124BF}"/>
    <cellStyle name="20 % - Accent3 34 6 2 2" xfId="39281" xr:uid="{5A9A2876-6135-4E45-928D-E23DD17D8AD2}"/>
    <cellStyle name="20 % - Accent3 34 6 3" xfId="39282" xr:uid="{5A57E6BE-F1C5-4EAE-817B-96B7DBC2D78B}"/>
    <cellStyle name="20 % - Accent3 34 7" xfId="31588" xr:uid="{406DC2CA-24D5-4CA0-A23C-901000B0CB8C}"/>
    <cellStyle name="20 % - Accent3 34 7 2" xfId="31587" xr:uid="{2DCCC6CC-16DA-46D4-8A7D-57ECDB6ABE5A}"/>
    <cellStyle name="20 % - Accent3 34 7 2 2" xfId="39283" xr:uid="{B78D6AFA-76CB-45A2-B5C1-761DFEA98262}"/>
    <cellStyle name="20 % - Accent3 34 7 3" xfId="39284" xr:uid="{82197541-0A34-4D7E-8CCF-9E2AEEE8D741}"/>
    <cellStyle name="20 % - Accent3 34 8" xfId="31586" xr:uid="{6963C186-7FAE-4B18-8534-91F9403F1592}"/>
    <cellStyle name="20 % - Accent3 34 8 2" xfId="31585" xr:uid="{BF274683-B9A4-4A13-84E7-ED59FD6B51AF}"/>
    <cellStyle name="20 % - Accent3 34 8 2 2" xfId="39285" xr:uid="{9F55DDF3-5868-45CA-AFB6-7B4DFD2C816A}"/>
    <cellStyle name="20 % - Accent3 34 8 3" xfId="39286" xr:uid="{01AE7AE8-BEF3-49F5-8F1F-A1C6388E6292}"/>
    <cellStyle name="20 % - Accent3 34 9" xfId="31584" xr:uid="{FC090D5A-8428-4487-B931-452E21AE61C6}"/>
    <cellStyle name="20 % - Accent3 34 9 2" xfId="39287" xr:uid="{C84F9AA3-894A-49C7-A9CF-84AD1A52ED42}"/>
    <cellStyle name="20 % - Accent3 35" xfId="31583" xr:uid="{52644A11-85BF-46DC-B464-F0AB4FCD4024}"/>
    <cellStyle name="20 % - Accent3 35 10" xfId="39288" xr:uid="{FE46733C-D45C-4DF2-9E0B-0E1B67449D63}"/>
    <cellStyle name="20 % - Accent3 35 2" xfId="31582" xr:uid="{64FDFDC0-9AF0-431C-9257-8A7A62C24C5F}"/>
    <cellStyle name="20 % - Accent3 35 2 2" xfId="31581" xr:uid="{E1593814-D660-4ABC-94D7-06D5EC18C9E9}"/>
    <cellStyle name="20 % - Accent3 35 2 2 2" xfId="39289" xr:uid="{DD424717-E8D2-4FFF-92B7-2D829987C2FC}"/>
    <cellStyle name="20 % - Accent3 35 2 3" xfId="31580" xr:uid="{7A20EF90-B45A-41E6-81C8-238B3FBCB0D8}"/>
    <cellStyle name="20 % - Accent3 35 3" xfId="31579" xr:uid="{8FF5BC59-BEF1-4131-AAF6-FB6EF395E03B}"/>
    <cellStyle name="20 % - Accent3 35 3 2" xfId="31578" xr:uid="{ABE6D4F9-9E8F-457C-99A5-903B3F972969}"/>
    <cellStyle name="20 % - Accent3 35 3 2 2" xfId="39290" xr:uid="{7B179912-E1C4-42BA-BF44-38183A1E4825}"/>
    <cellStyle name="20 % - Accent3 35 3 3" xfId="31577" xr:uid="{10ABCB46-59B3-4BBE-8E50-B3D8A7CB404E}"/>
    <cellStyle name="20 % - Accent3 35 4" xfId="31576" xr:uid="{AD8D1BA9-AAFB-46B5-9AEE-1E276BAD488B}"/>
    <cellStyle name="20 % - Accent3 35 4 2" xfId="31575" xr:uid="{A25D120F-F802-428B-B6B3-9E28C41FA03B}"/>
    <cellStyle name="20 % - Accent3 35 4 2 2" xfId="39291" xr:uid="{3AC63B85-F17E-4F31-B396-DDD18458BD5D}"/>
    <cellStyle name="20 % - Accent3 35 4 3" xfId="31574" xr:uid="{46B6C41A-518E-4560-B7DE-D58753A033F8}"/>
    <cellStyle name="20 % - Accent3 35 5" xfId="31573" xr:uid="{A1848139-8532-4270-8BA3-93288DE25CB3}"/>
    <cellStyle name="20 % - Accent3 35 5 2" xfId="31572" xr:uid="{BBDB76AA-46E1-46FC-8F6C-65A13B656433}"/>
    <cellStyle name="20 % - Accent3 35 5 2 2" xfId="39292" xr:uid="{9D2CA938-C30B-431B-893A-A9D06E127AAE}"/>
    <cellStyle name="20 % - Accent3 35 5 3" xfId="31571" xr:uid="{120300B7-6AEC-43D7-9A8C-791F78906396}"/>
    <cellStyle name="20 % - Accent3 35 6" xfId="31570" xr:uid="{1C85CB55-7A11-4B04-8B6F-E3D537099C4D}"/>
    <cellStyle name="20 % - Accent3 35 6 2" xfId="31569" xr:uid="{5B355FF9-7A18-42EC-959B-4A6970596A34}"/>
    <cellStyle name="20 % - Accent3 35 6 2 2" xfId="39293" xr:uid="{9E4779D9-ECE6-4B8A-BEA1-A48C2DD5AB6D}"/>
    <cellStyle name="20 % - Accent3 35 6 3" xfId="39294" xr:uid="{FA9F97D8-C4CB-4803-8D45-2EAD26562FB3}"/>
    <cellStyle name="20 % - Accent3 35 7" xfId="31568" xr:uid="{3D330FF8-98FC-4254-BD17-5D6744216B01}"/>
    <cellStyle name="20 % - Accent3 35 7 2" xfId="31567" xr:uid="{67E6B00A-E623-4F8D-8B61-524E499E3273}"/>
    <cellStyle name="20 % - Accent3 35 7 2 2" xfId="39295" xr:uid="{3572B864-00E6-46A8-A3E9-58CE47D67E22}"/>
    <cellStyle name="20 % - Accent3 35 7 3" xfId="39296" xr:uid="{5FD39D3C-F87D-48F0-B777-3C09B06A49E9}"/>
    <cellStyle name="20 % - Accent3 35 8" xfId="31566" xr:uid="{5DD32DD4-A39C-4AD1-AA4A-D2847E0CE593}"/>
    <cellStyle name="20 % - Accent3 35 8 2" xfId="31565" xr:uid="{194A643F-BE30-460F-BABF-DC471A0628C7}"/>
    <cellStyle name="20 % - Accent3 35 8 2 2" xfId="39297" xr:uid="{428CFAB2-1FB8-4C3A-BE4D-BB34CA236EC3}"/>
    <cellStyle name="20 % - Accent3 35 8 3" xfId="39298" xr:uid="{E023A243-CD79-4EC7-8FC5-2E2458A17B93}"/>
    <cellStyle name="20 % - Accent3 35 9" xfId="31564" xr:uid="{2A4E3994-30B4-45A3-8B8D-9483BEE26A9A}"/>
    <cellStyle name="20 % - Accent3 35 9 2" xfId="39299" xr:uid="{9F54AEA1-5F40-4855-A123-F397D700A7E1}"/>
    <cellStyle name="20 % - Accent3 36" xfId="31563" xr:uid="{3AF15B18-683E-4396-91C0-03D9F391F4F9}"/>
    <cellStyle name="20 % - Accent3 36 10" xfId="39300" xr:uid="{845EFAAD-6434-404F-8374-BE17E2DFED02}"/>
    <cellStyle name="20 % - Accent3 36 2" xfId="31562" xr:uid="{2BC42670-98EF-40A8-8ECD-B802EDC948F7}"/>
    <cellStyle name="20 % - Accent3 36 2 2" xfId="31561" xr:uid="{C01AE1E3-590F-4917-B80E-DF24CA180648}"/>
    <cellStyle name="20 % - Accent3 36 2 2 2" xfId="39301" xr:uid="{B2AC08CB-17E3-4C1D-B51E-F48339ADBF23}"/>
    <cellStyle name="20 % - Accent3 36 2 3" xfId="31560" xr:uid="{DAE7759F-2C49-4E15-B68E-5407BD31258A}"/>
    <cellStyle name="20 % - Accent3 36 3" xfId="31559" xr:uid="{3316EB32-EE82-46F2-A747-40A993FD08B1}"/>
    <cellStyle name="20 % - Accent3 36 3 2" xfId="31558" xr:uid="{A9643BF4-E277-4B88-ABCB-176A9212DA12}"/>
    <cellStyle name="20 % - Accent3 36 3 2 2" xfId="39302" xr:uid="{3CFEC3CB-DA8E-4292-974A-C7534BC57CD6}"/>
    <cellStyle name="20 % - Accent3 36 3 3" xfId="31557" xr:uid="{45D52C6E-8530-423D-993E-F95980ADDD0B}"/>
    <cellStyle name="20 % - Accent3 36 4" xfId="31556" xr:uid="{2F636A98-5A1F-4DF3-A0B3-ED59FC6638FA}"/>
    <cellStyle name="20 % - Accent3 36 4 2" xfId="31555" xr:uid="{62B8D141-2F70-496D-803E-51ABB1B03F85}"/>
    <cellStyle name="20 % - Accent3 36 4 2 2" xfId="39303" xr:uid="{03694B7A-A32A-4FE8-AF4D-4A625DB3C167}"/>
    <cellStyle name="20 % - Accent3 36 4 3" xfId="31554" xr:uid="{635E9E6A-69CC-4367-948D-88C7A07EA077}"/>
    <cellStyle name="20 % - Accent3 36 5" xfId="31553" xr:uid="{2557C0CD-1086-400D-8436-4EDB45899E85}"/>
    <cellStyle name="20 % - Accent3 36 5 2" xfId="31552" xr:uid="{D7A4FC87-0644-4B2E-8A6C-A82BCA449C35}"/>
    <cellStyle name="20 % - Accent3 36 5 2 2" xfId="39304" xr:uid="{4591A680-B195-4C29-A864-0893328C3542}"/>
    <cellStyle name="20 % - Accent3 36 5 3" xfId="31551" xr:uid="{E58F1C6B-25A0-4E0B-80DE-DA2DEA5EE701}"/>
    <cellStyle name="20 % - Accent3 36 6" xfId="31550" xr:uid="{F4E5C5A0-5AE5-49F9-851D-9526B739144E}"/>
    <cellStyle name="20 % - Accent3 36 6 2" xfId="31549" xr:uid="{E26FBA68-C306-450F-987C-2A3813234E8E}"/>
    <cellStyle name="20 % - Accent3 36 6 2 2" xfId="39305" xr:uid="{B93622A1-6B81-4921-88E7-70334F024B98}"/>
    <cellStyle name="20 % - Accent3 36 6 3" xfId="39306" xr:uid="{FE657C7F-921D-45A9-95B1-37649B09689A}"/>
    <cellStyle name="20 % - Accent3 36 7" xfId="31548" xr:uid="{CDDD1445-C51D-4791-9460-A863BAE07437}"/>
    <cellStyle name="20 % - Accent3 36 7 2" xfId="31547" xr:uid="{AB897F03-247C-4C9D-ADB7-7E73FB18E516}"/>
    <cellStyle name="20 % - Accent3 36 7 2 2" xfId="39307" xr:uid="{BF49F112-C4B6-475F-A0AB-6575AE531444}"/>
    <cellStyle name="20 % - Accent3 36 7 3" xfId="39308" xr:uid="{041A9CD3-FCC1-4C75-B9DB-F9F3C8AA4488}"/>
    <cellStyle name="20 % - Accent3 36 8" xfId="31546" xr:uid="{FCCAEF20-BD7A-4287-8587-FBB58805C857}"/>
    <cellStyle name="20 % - Accent3 36 8 2" xfId="31545" xr:uid="{DE28BC1C-3533-404A-A271-A416BC907913}"/>
    <cellStyle name="20 % - Accent3 36 8 2 2" xfId="39309" xr:uid="{6269DFB3-EE3A-4F31-9A5C-059774665EBE}"/>
    <cellStyle name="20 % - Accent3 36 8 3" xfId="39310" xr:uid="{EB9C569D-645A-443E-BA7B-F0BD50A1E808}"/>
    <cellStyle name="20 % - Accent3 36 9" xfId="31544" xr:uid="{B0F3842E-89FB-4B12-BDEE-8FECF0F20D6A}"/>
    <cellStyle name="20 % - Accent3 36 9 2" xfId="39311" xr:uid="{354D8FD5-B8A6-4AA9-B638-1A932E142CC4}"/>
    <cellStyle name="20 % - Accent3 37" xfId="31543" xr:uid="{D3D392A9-7390-49DC-8E93-2030D216DD1B}"/>
    <cellStyle name="20 % - Accent3 37 10" xfId="39312" xr:uid="{52683F40-991F-4104-916E-2304CC83B791}"/>
    <cellStyle name="20 % - Accent3 37 2" xfId="31542" xr:uid="{47665BF7-5842-4DDF-B57A-A860CFC33BC9}"/>
    <cellStyle name="20 % - Accent3 37 2 2" xfId="31541" xr:uid="{2818408D-7D2C-45A0-AE84-F03F3B7DF8A4}"/>
    <cellStyle name="20 % - Accent3 37 2 2 2" xfId="39313" xr:uid="{8D6CDD39-3D72-4AEA-A0F6-8B0921D7B814}"/>
    <cellStyle name="20 % - Accent3 37 2 3" xfId="31540" xr:uid="{8CA486E7-E49A-49AB-B788-5EDC5B63DDCF}"/>
    <cellStyle name="20 % - Accent3 37 3" xfId="31539" xr:uid="{55D3BF24-5E71-4BE5-93CA-EF320415452C}"/>
    <cellStyle name="20 % - Accent3 37 3 2" xfId="31538" xr:uid="{6B4941D3-6D6D-46BC-A89B-479CC0FCC3D5}"/>
    <cellStyle name="20 % - Accent3 37 3 2 2" xfId="39314" xr:uid="{8378AC2C-009E-4EFC-822B-7062BD18DC6D}"/>
    <cellStyle name="20 % - Accent3 37 3 3" xfId="31537" xr:uid="{FD4A3F33-3833-49D3-B71B-8A25B5884217}"/>
    <cellStyle name="20 % - Accent3 37 4" xfId="31536" xr:uid="{34FA775E-6781-4012-92EC-29811E19AF45}"/>
    <cellStyle name="20 % - Accent3 37 4 2" xfId="31535" xr:uid="{7346CA49-AF70-4A17-B6E5-D8642C7B6623}"/>
    <cellStyle name="20 % - Accent3 37 4 2 2" xfId="39315" xr:uid="{01855618-FC69-487B-A492-5253BF35A161}"/>
    <cellStyle name="20 % - Accent3 37 4 3" xfId="31534" xr:uid="{05C9BC9E-4478-40C1-8B04-21260069C17D}"/>
    <cellStyle name="20 % - Accent3 37 5" xfId="31533" xr:uid="{4444FA30-4C1D-40B4-8781-4246F50C425F}"/>
    <cellStyle name="20 % - Accent3 37 5 2" xfId="31532" xr:uid="{EE1049FF-553D-4D72-B356-F7F4F7C13C2A}"/>
    <cellStyle name="20 % - Accent3 37 5 2 2" xfId="39316" xr:uid="{5F8DF612-1737-41C4-A2FF-481B86F4C04F}"/>
    <cellStyle name="20 % - Accent3 37 5 3" xfId="31531" xr:uid="{AE537D7A-EF40-44D6-8480-1906BF3DC9E5}"/>
    <cellStyle name="20 % - Accent3 37 6" xfId="31530" xr:uid="{85F20CD5-23F3-482A-BCFD-EBAAC378DBCA}"/>
    <cellStyle name="20 % - Accent3 37 6 2" xfId="31529" xr:uid="{428CF7CC-EF6A-4ED7-A257-9A79F8EFF8D4}"/>
    <cellStyle name="20 % - Accent3 37 6 2 2" xfId="39317" xr:uid="{11B4AF08-CF7E-40AA-9998-D7BF1E91FE4F}"/>
    <cellStyle name="20 % - Accent3 37 6 3" xfId="39318" xr:uid="{EE66AE7C-E854-4ADE-A0BA-EE2BCAA8B67A}"/>
    <cellStyle name="20 % - Accent3 37 7" xfId="31528" xr:uid="{640344E1-5AE1-4085-84FB-379F1D35E513}"/>
    <cellStyle name="20 % - Accent3 37 7 2" xfId="31527" xr:uid="{B01D18CD-A82B-452A-8DA7-E56FC60CE7C7}"/>
    <cellStyle name="20 % - Accent3 37 7 2 2" xfId="39319" xr:uid="{B4A43CAA-4767-4A58-BC70-6EFCFD131213}"/>
    <cellStyle name="20 % - Accent3 37 7 3" xfId="39320" xr:uid="{33123BDB-5B76-45B5-BF4C-537C3B27715F}"/>
    <cellStyle name="20 % - Accent3 37 8" xfId="31526" xr:uid="{44C05A65-74C1-481F-B831-E2232D3C68E8}"/>
    <cellStyle name="20 % - Accent3 37 8 2" xfId="31525" xr:uid="{05446EF3-EDF2-4C8E-B463-DCD24762FB8B}"/>
    <cellStyle name="20 % - Accent3 37 8 2 2" xfId="39321" xr:uid="{154F8772-861F-4641-B627-C2DF8CE13483}"/>
    <cellStyle name="20 % - Accent3 37 8 3" xfId="39322" xr:uid="{C020E011-62E0-4F2C-A612-6AA472799A28}"/>
    <cellStyle name="20 % - Accent3 37 9" xfId="31524" xr:uid="{5DE18296-C987-4BED-82BB-BA9BC6DC4EFD}"/>
    <cellStyle name="20 % - Accent3 37 9 2" xfId="39323" xr:uid="{D280849C-B476-4F29-A2A3-F2406DF9ADCE}"/>
    <cellStyle name="20 % - Accent3 38" xfId="31523" xr:uid="{532BB1C3-CC8A-47BC-B93F-0B11ABA7E16F}"/>
    <cellStyle name="20 % - Accent3 38 10" xfId="39324" xr:uid="{65EA40E2-462C-4052-90FE-31C974A9666F}"/>
    <cellStyle name="20 % - Accent3 38 2" xfId="31522" xr:uid="{9B4591E5-A2E4-4D8B-8838-F4C180FEE740}"/>
    <cellStyle name="20 % - Accent3 38 2 2" xfId="31521" xr:uid="{5372C754-9919-49C2-961B-E07420B75EF8}"/>
    <cellStyle name="20 % - Accent3 38 2 2 2" xfId="39325" xr:uid="{A3B353C2-E51C-4A5B-8C88-CCEF2DB23735}"/>
    <cellStyle name="20 % - Accent3 38 2 3" xfId="31520" xr:uid="{2DB30F12-F9A4-4EC2-B648-CA825A1ABBAC}"/>
    <cellStyle name="20 % - Accent3 38 3" xfId="31519" xr:uid="{6AC70E72-D762-4346-BB15-D7BCB3F3C62B}"/>
    <cellStyle name="20 % - Accent3 38 3 2" xfId="31518" xr:uid="{BE3E8541-6C03-4245-957E-2763F35DDE02}"/>
    <cellStyle name="20 % - Accent3 38 3 2 2" xfId="39326" xr:uid="{1E1F6A39-239A-43EE-88B0-15D254018FAC}"/>
    <cellStyle name="20 % - Accent3 38 3 3" xfId="31517" xr:uid="{AE656568-9308-4B24-8FB6-26162AB486FB}"/>
    <cellStyle name="20 % - Accent3 38 4" xfId="31516" xr:uid="{5E0A192F-6F0F-479B-9216-5AC65FCCD49F}"/>
    <cellStyle name="20 % - Accent3 38 4 2" xfId="31515" xr:uid="{04BA8303-6F92-4C0E-A140-ABEEAA4EE7F9}"/>
    <cellStyle name="20 % - Accent3 38 4 2 2" xfId="39327" xr:uid="{A270AC2C-D281-4B75-9467-39D46D9A9FA9}"/>
    <cellStyle name="20 % - Accent3 38 4 3" xfId="31514" xr:uid="{B1EBDC77-C46B-438A-98A5-FDF39FC26AB6}"/>
    <cellStyle name="20 % - Accent3 38 5" xfId="31513" xr:uid="{7E374449-5C7C-49E0-8C2F-EFFC35BC0D41}"/>
    <cellStyle name="20 % - Accent3 38 5 2" xfId="31512" xr:uid="{300503E2-A93D-4082-A679-A3286BB3DCAE}"/>
    <cellStyle name="20 % - Accent3 38 5 2 2" xfId="39328" xr:uid="{A0858BB8-01F8-4437-A433-08DF299EEE79}"/>
    <cellStyle name="20 % - Accent3 38 5 3" xfId="31511" xr:uid="{AD2AC01D-82A3-4B8C-B9B2-EFC775770066}"/>
    <cellStyle name="20 % - Accent3 38 6" xfId="31510" xr:uid="{A445E713-8C74-400A-9E99-95B610EE6FA6}"/>
    <cellStyle name="20 % - Accent3 38 6 2" xfId="31509" xr:uid="{3CDF7B54-CE52-4F3C-BB11-E06EF567A84E}"/>
    <cellStyle name="20 % - Accent3 38 6 2 2" xfId="39329" xr:uid="{E6E37995-3A38-44BB-B687-44328B7D7659}"/>
    <cellStyle name="20 % - Accent3 38 6 3" xfId="39330" xr:uid="{706A9058-8292-41F0-8B43-769471473974}"/>
    <cellStyle name="20 % - Accent3 38 7" xfId="31508" xr:uid="{861E05DA-395E-4630-91CE-DF6AAEA50234}"/>
    <cellStyle name="20 % - Accent3 38 7 2" xfId="31507" xr:uid="{FCC357F5-338F-457E-A94E-394A01FE0896}"/>
    <cellStyle name="20 % - Accent3 38 7 2 2" xfId="39331" xr:uid="{342A01B9-34AE-4DF6-A1A7-1FF797DD11C0}"/>
    <cellStyle name="20 % - Accent3 38 7 3" xfId="39332" xr:uid="{B0A079ED-D820-4FE4-8F79-18DFD75C987D}"/>
    <cellStyle name="20 % - Accent3 38 8" xfId="31506" xr:uid="{5B6BDCAF-8E19-4A0B-B0A0-7CF33A896D7E}"/>
    <cellStyle name="20 % - Accent3 38 8 2" xfId="31505" xr:uid="{F7C5FA0C-797D-4558-9963-D16724BF30A3}"/>
    <cellStyle name="20 % - Accent3 38 8 2 2" xfId="39333" xr:uid="{A6B534F7-846B-41E8-9E89-C4D6418C3782}"/>
    <cellStyle name="20 % - Accent3 38 8 3" xfId="39334" xr:uid="{899C88E9-39B6-43BD-855F-F46E619854D5}"/>
    <cellStyle name="20 % - Accent3 38 9" xfId="31504" xr:uid="{F10C733B-FE8F-480B-B50C-7C2212A332CF}"/>
    <cellStyle name="20 % - Accent3 38 9 2" xfId="39335" xr:uid="{5E0C4123-A453-477D-B715-A15841C75EC6}"/>
    <cellStyle name="20 % - Accent3 39" xfId="31503" xr:uid="{47F02320-4093-45D6-A078-076FACDFCB02}"/>
    <cellStyle name="20 % - Accent3 39 10" xfId="39336" xr:uid="{3D819CD9-17A7-4CC2-AD15-39D486792780}"/>
    <cellStyle name="20 % - Accent3 39 2" xfId="31502" xr:uid="{B796C17A-3F7D-474E-81C1-8FDC54058754}"/>
    <cellStyle name="20 % - Accent3 39 2 2" xfId="31501" xr:uid="{5E6F2AF0-5FBC-49AE-A187-9ED2A0C01B03}"/>
    <cellStyle name="20 % - Accent3 39 2 2 2" xfId="39337" xr:uid="{916999B1-CDF4-4516-9E53-7B10A91CC7C1}"/>
    <cellStyle name="20 % - Accent3 39 2 3" xfId="31500" xr:uid="{90E00454-FA17-4A86-BE96-8DAF8A46B0A2}"/>
    <cellStyle name="20 % - Accent3 39 3" xfId="31499" xr:uid="{A873C919-204E-451F-84CD-88440D4D88EE}"/>
    <cellStyle name="20 % - Accent3 39 3 2" xfId="31498" xr:uid="{207EE2C5-70BB-41B8-9589-BF393314A870}"/>
    <cellStyle name="20 % - Accent3 39 3 2 2" xfId="39338" xr:uid="{12DBEB05-00AE-41A4-AB5B-C14A4FD25463}"/>
    <cellStyle name="20 % - Accent3 39 3 3" xfId="31497" xr:uid="{6FC4E849-54BF-4842-9492-6B97C6369274}"/>
    <cellStyle name="20 % - Accent3 39 4" xfId="31496" xr:uid="{58C0AF07-A491-4235-A1CF-26A4B5D2ACA1}"/>
    <cellStyle name="20 % - Accent3 39 4 2" xfId="31495" xr:uid="{83623D14-4A05-4C3B-BADD-6C2B4B73B299}"/>
    <cellStyle name="20 % - Accent3 39 4 2 2" xfId="39339" xr:uid="{22B4F664-EAA1-4539-84FD-7B7BC3186516}"/>
    <cellStyle name="20 % - Accent3 39 4 3" xfId="31494" xr:uid="{658827FE-D681-4591-B818-BB660CFA158A}"/>
    <cellStyle name="20 % - Accent3 39 5" xfId="31493" xr:uid="{2D8BEC0A-4B7D-4443-AA3F-EEFB0B0189B3}"/>
    <cellStyle name="20 % - Accent3 39 5 2" xfId="31492" xr:uid="{87C6BF17-A5F1-401A-8274-0F20CDA8E566}"/>
    <cellStyle name="20 % - Accent3 39 5 2 2" xfId="39340" xr:uid="{02A97357-90F7-4DD7-8C23-57A7DD93B294}"/>
    <cellStyle name="20 % - Accent3 39 5 3" xfId="31491" xr:uid="{B83803A6-2BBC-48C8-AF26-668E9598DDE2}"/>
    <cellStyle name="20 % - Accent3 39 6" xfId="31490" xr:uid="{6AA19445-7EA0-4786-A3DC-50B1F7E56B75}"/>
    <cellStyle name="20 % - Accent3 39 6 2" xfId="31489" xr:uid="{3CF303A9-F35E-475D-AE59-1A1978B92485}"/>
    <cellStyle name="20 % - Accent3 39 6 2 2" xfId="39341" xr:uid="{CE79F61F-4D8D-456A-9AC5-4B22DDC25973}"/>
    <cellStyle name="20 % - Accent3 39 6 3" xfId="39342" xr:uid="{90B1F894-043B-4289-B99C-196FFE2F865F}"/>
    <cellStyle name="20 % - Accent3 39 7" xfId="31488" xr:uid="{24B47EA3-581F-46D5-A7B5-F418AEE47B1A}"/>
    <cellStyle name="20 % - Accent3 39 7 2" xfId="31487" xr:uid="{0791E414-51B1-4B33-92DB-6D56EF0A1B1B}"/>
    <cellStyle name="20 % - Accent3 39 7 2 2" xfId="39343" xr:uid="{CB76E260-6CC7-4552-890F-A000E2EA8425}"/>
    <cellStyle name="20 % - Accent3 39 7 3" xfId="39344" xr:uid="{42A503E5-5740-41C7-808E-EE6B103811A2}"/>
    <cellStyle name="20 % - Accent3 39 8" xfId="31486" xr:uid="{8082A4CA-5EAB-435E-A83F-55D65D396FF8}"/>
    <cellStyle name="20 % - Accent3 39 8 2" xfId="31485" xr:uid="{A30F70CB-C2D3-4852-AD27-BA99A2270D62}"/>
    <cellStyle name="20 % - Accent3 39 8 2 2" xfId="39345" xr:uid="{F2111862-873A-4F16-9C7B-BA1B1D50A610}"/>
    <cellStyle name="20 % - Accent3 39 8 3" xfId="39346" xr:uid="{722FC078-0507-4FFA-BAEB-1FE2F0EE7E9B}"/>
    <cellStyle name="20 % - Accent3 39 9" xfId="31484" xr:uid="{F306F9A5-623B-44C8-8469-45AD897479A3}"/>
    <cellStyle name="20 % - Accent3 39 9 2" xfId="39347" xr:uid="{1C945CF7-348E-44A3-ABBF-A7DE2346CCFF}"/>
    <cellStyle name="20 % - Accent3 4" xfId="31483" xr:uid="{F947D9B0-30E7-43B7-8248-A0E87D7A2D7F}"/>
    <cellStyle name="20 % - Accent3 4 10" xfId="39348" xr:uid="{8A7E999C-CF21-419D-97B5-79A245271C7F}"/>
    <cellStyle name="20 % - Accent3 4 2" xfId="31482" xr:uid="{1ED7D534-76D3-4DE5-A17D-3A34E8A81D69}"/>
    <cellStyle name="20 % - Accent3 4 2 2" xfId="31481" xr:uid="{F548BD7E-EFFE-4DA5-AE60-70398D87A9F2}"/>
    <cellStyle name="20 % - Accent3 4 2 2 2" xfId="39349" xr:uid="{190AEB33-3076-4D40-B658-4E07881F1046}"/>
    <cellStyle name="20 % - Accent3 4 2 3" xfId="31480" xr:uid="{21334FB5-FB27-49EF-8146-168835417EE7}"/>
    <cellStyle name="20 % - Accent3 4 3" xfId="31479" xr:uid="{D7C97181-494A-4BEB-A853-6C267DF054A4}"/>
    <cellStyle name="20 % - Accent3 4 3 2" xfId="31478" xr:uid="{A256FB3A-DE95-4353-8884-67C172AE9B86}"/>
    <cellStyle name="20 % - Accent3 4 3 2 2" xfId="39350" xr:uid="{15E71B7B-2A39-4177-BC6D-9FA72A76E5EC}"/>
    <cellStyle name="20 % - Accent3 4 3 3" xfId="31477" xr:uid="{3D452B1E-C9CE-45B9-BA2E-ECC06645DE15}"/>
    <cellStyle name="20 % - Accent3 4 4" xfId="31476" xr:uid="{303FB0A3-907B-4966-BDD5-5A0D772C6272}"/>
    <cellStyle name="20 % - Accent3 4 4 2" xfId="31475" xr:uid="{3C317A50-C21A-4DE7-9C34-C7EEB84FC4CC}"/>
    <cellStyle name="20 % - Accent3 4 4 2 2" xfId="39351" xr:uid="{585F398F-FB04-41EA-B506-D7262E9499F8}"/>
    <cellStyle name="20 % - Accent3 4 4 3" xfId="31474" xr:uid="{EA26B637-ED9D-4487-972D-B1494E38617C}"/>
    <cellStyle name="20 % - Accent3 4 5" xfId="31473" xr:uid="{9BB4AADA-85D1-4542-A18D-14917285DAFC}"/>
    <cellStyle name="20 % - Accent3 4 5 2" xfId="31472" xr:uid="{33319279-8187-4359-996F-5AC0A1B17CE8}"/>
    <cellStyle name="20 % - Accent3 4 5 2 2" xfId="39352" xr:uid="{41C8CA2E-3172-423D-83BD-4274C161689C}"/>
    <cellStyle name="20 % - Accent3 4 5 3" xfId="31471" xr:uid="{17000092-6D19-4A3E-A5DC-326A79459AB8}"/>
    <cellStyle name="20 % - Accent3 4 6" xfId="31470" xr:uid="{80530067-14F8-49B8-8579-AD86637C1487}"/>
    <cellStyle name="20 % - Accent3 4 6 2" xfId="31469" xr:uid="{A74AB4D5-6CE8-458A-9902-1FAACDA38843}"/>
    <cellStyle name="20 % - Accent3 4 6 2 2" xfId="39353" xr:uid="{012D3CDC-228B-4961-A64C-C5C451C83E55}"/>
    <cellStyle name="20 % - Accent3 4 6 3" xfId="39354" xr:uid="{7665329F-FEA1-4D1B-8168-F5F59A4B0C9A}"/>
    <cellStyle name="20 % - Accent3 4 7" xfId="31468" xr:uid="{063E8B31-E75A-4C28-8E91-211BD242C632}"/>
    <cellStyle name="20 % - Accent3 4 7 2" xfId="31467" xr:uid="{A34BE5A8-0A67-44E1-8A02-9CD881C6F4E3}"/>
    <cellStyle name="20 % - Accent3 4 7 2 2" xfId="39355" xr:uid="{43A24BCA-3BF4-4D28-8236-8ABB5C265DAC}"/>
    <cellStyle name="20 % - Accent3 4 7 3" xfId="39356" xr:uid="{C0EEE135-AA85-447D-8ACC-705E55E097C0}"/>
    <cellStyle name="20 % - Accent3 4 8" xfId="31466" xr:uid="{7B18A1B8-5176-449C-A857-D835AEAE6915}"/>
    <cellStyle name="20 % - Accent3 4 8 2" xfId="31465" xr:uid="{E86FE18D-5794-4766-83F1-364687ADD910}"/>
    <cellStyle name="20 % - Accent3 4 8 2 2" xfId="39357" xr:uid="{8F297876-250F-4E9A-9D20-D20B243241DF}"/>
    <cellStyle name="20 % - Accent3 4 8 3" xfId="39358" xr:uid="{AC336AF6-7BEC-4CB0-9C54-D669038CDAD6}"/>
    <cellStyle name="20 % - Accent3 4 9" xfId="31464" xr:uid="{757E747C-8F3C-47AB-9414-E4A29524FE70}"/>
    <cellStyle name="20 % - Accent3 4 9 2" xfId="39359" xr:uid="{8B13EA1A-A22E-4CB0-9CF0-A0696FDF13D8}"/>
    <cellStyle name="20 % - Accent3 40" xfId="31463" xr:uid="{4EA540AD-3882-4BF2-B249-B8FC533F0E2E}"/>
    <cellStyle name="20 % - Accent3 40 10" xfId="39360" xr:uid="{4AEB4C36-D22E-4404-BE80-416A0D0E7BA2}"/>
    <cellStyle name="20 % - Accent3 40 2" xfId="31462" xr:uid="{2EF33222-76F4-4BBE-9AE0-3D7E330129B8}"/>
    <cellStyle name="20 % - Accent3 40 2 2" xfId="31461" xr:uid="{4C37E3F0-96D5-4E7C-8440-1175A44932A6}"/>
    <cellStyle name="20 % - Accent3 40 2 2 2" xfId="39361" xr:uid="{72FAFFFD-3BEC-46D0-AD67-F3162759142C}"/>
    <cellStyle name="20 % - Accent3 40 2 3" xfId="31460" xr:uid="{29C172D2-A49C-4D05-ADEB-7716EC68B8BF}"/>
    <cellStyle name="20 % - Accent3 40 3" xfId="31459" xr:uid="{F85296B8-9E4C-4862-A99C-DBD520BD5DB0}"/>
    <cellStyle name="20 % - Accent3 40 3 2" xfId="31458" xr:uid="{64645DC0-0BFC-4647-A2E9-E825A1A04201}"/>
    <cellStyle name="20 % - Accent3 40 3 2 2" xfId="39362" xr:uid="{1F6D4068-23DE-432B-9EEA-3B770987681F}"/>
    <cellStyle name="20 % - Accent3 40 3 3" xfId="31457" xr:uid="{969C0184-EC74-4045-9D42-0953BC677D32}"/>
    <cellStyle name="20 % - Accent3 40 4" xfId="31456" xr:uid="{E60FE3FA-B4EC-4D3D-8E70-7455407B240F}"/>
    <cellStyle name="20 % - Accent3 40 4 2" xfId="31455" xr:uid="{64C5AD09-74F5-4574-8687-3E20D5624867}"/>
    <cellStyle name="20 % - Accent3 40 4 2 2" xfId="39363" xr:uid="{16C00987-CE23-4150-91BA-9E6FF6A7D600}"/>
    <cellStyle name="20 % - Accent3 40 4 3" xfId="31454" xr:uid="{73DE06F4-4966-4789-8D7F-A050B34D3A8A}"/>
    <cellStyle name="20 % - Accent3 40 5" xfId="31453" xr:uid="{1F499490-C359-4F71-BECA-359C15244845}"/>
    <cellStyle name="20 % - Accent3 40 5 2" xfId="31452" xr:uid="{8F49050B-4623-4177-BDBB-4A38DB071A7E}"/>
    <cellStyle name="20 % - Accent3 40 5 2 2" xfId="39364" xr:uid="{FB093982-0589-404A-8876-560F801A15CE}"/>
    <cellStyle name="20 % - Accent3 40 5 3" xfId="31451" xr:uid="{082A87AB-1640-4E55-BEB2-91AF296920AF}"/>
    <cellStyle name="20 % - Accent3 40 6" xfId="31450" xr:uid="{A497DCFA-56B6-420E-A780-340E5C1B31A0}"/>
    <cellStyle name="20 % - Accent3 40 6 2" xfId="31449" xr:uid="{B2318FB8-56C6-4855-B0AB-C2C2965DCFD8}"/>
    <cellStyle name="20 % - Accent3 40 6 2 2" xfId="39365" xr:uid="{3D6143B2-96E1-417B-8E50-6CEBEFC2CC4E}"/>
    <cellStyle name="20 % - Accent3 40 6 3" xfId="39366" xr:uid="{4696852C-9B53-4D0D-9955-CC516038BFEF}"/>
    <cellStyle name="20 % - Accent3 40 7" xfId="31448" xr:uid="{3BFCE44C-E1A1-4F77-A8FB-42E9BB8195CA}"/>
    <cellStyle name="20 % - Accent3 40 7 2" xfId="31447" xr:uid="{95C74B61-20C5-418A-AB49-DE08D3ED3DFE}"/>
    <cellStyle name="20 % - Accent3 40 7 2 2" xfId="39367" xr:uid="{8E4D18BC-5A52-4475-A32B-55F5B5013FEE}"/>
    <cellStyle name="20 % - Accent3 40 7 3" xfId="39368" xr:uid="{3D79D2A5-DFBF-4D04-AAC9-4ADDA3CC5FF8}"/>
    <cellStyle name="20 % - Accent3 40 8" xfId="31446" xr:uid="{9485D833-0E8D-4A3C-A465-E2E522795581}"/>
    <cellStyle name="20 % - Accent3 40 8 2" xfId="31445" xr:uid="{CBEC5C9B-9345-4B29-B8A5-C92CB6DB810D}"/>
    <cellStyle name="20 % - Accent3 40 8 2 2" xfId="39369" xr:uid="{3908EB7B-1D8D-462D-BB1B-2E39F12C9864}"/>
    <cellStyle name="20 % - Accent3 40 8 3" xfId="39370" xr:uid="{F7211FB7-7B84-493A-8970-07D26F61F953}"/>
    <cellStyle name="20 % - Accent3 40 9" xfId="31444" xr:uid="{07EEE41F-B75D-4E49-8ABE-D8F213E543F6}"/>
    <cellStyle name="20 % - Accent3 40 9 2" xfId="39371" xr:uid="{CD610635-04CC-4FF2-A9D4-20CAAAA9842C}"/>
    <cellStyle name="20 % - Accent3 41" xfId="31443" xr:uid="{D55CD4D6-716A-42F7-AB64-1A5F762D845D}"/>
    <cellStyle name="20 % - Accent3 41 10" xfId="39372" xr:uid="{431CF6F8-1AAC-47EB-AB03-FF837F462DE6}"/>
    <cellStyle name="20 % - Accent3 41 2" xfId="31442" xr:uid="{BD96D8A3-B68E-43E4-AA1E-00D9B04BEFB7}"/>
    <cellStyle name="20 % - Accent3 41 2 2" xfId="31441" xr:uid="{5810398D-D37E-482A-9E54-7989E6130357}"/>
    <cellStyle name="20 % - Accent3 41 2 2 2" xfId="39373" xr:uid="{8AF7075E-BCD1-4C97-B649-6A780CFB2978}"/>
    <cellStyle name="20 % - Accent3 41 2 3" xfId="31440" xr:uid="{2494DA0C-1063-409C-A866-98DF906DE9AC}"/>
    <cellStyle name="20 % - Accent3 41 3" xfId="31439" xr:uid="{F05149CB-0B36-48E2-9493-6FF3328E7ECB}"/>
    <cellStyle name="20 % - Accent3 41 3 2" xfId="31438" xr:uid="{859F97F9-586E-4744-B256-6FA6471257AF}"/>
    <cellStyle name="20 % - Accent3 41 3 2 2" xfId="39374" xr:uid="{F0EB38D2-0798-4EE1-A8E7-0EC1B0090966}"/>
    <cellStyle name="20 % - Accent3 41 3 3" xfId="31437" xr:uid="{B18DC891-94F7-45C4-AB6E-BC82CABAD511}"/>
    <cellStyle name="20 % - Accent3 41 4" xfId="31436" xr:uid="{4FB1DA05-9F8B-462C-B524-D312763EFEA4}"/>
    <cellStyle name="20 % - Accent3 41 4 2" xfId="31435" xr:uid="{2497EF06-C9F6-4BD0-ACC4-DF03B608566F}"/>
    <cellStyle name="20 % - Accent3 41 4 2 2" xfId="39375" xr:uid="{7E9FECD3-5321-4648-B095-B61A2D99EFB8}"/>
    <cellStyle name="20 % - Accent3 41 4 3" xfId="31434" xr:uid="{BD1504C8-95FD-4CE6-A5E2-5D3FF6ACC60E}"/>
    <cellStyle name="20 % - Accent3 41 5" xfId="31433" xr:uid="{CDE5D74B-EF5B-422A-957D-7C323B1DFB26}"/>
    <cellStyle name="20 % - Accent3 41 5 2" xfId="31432" xr:uid="{2613AA62-C1C0-4AC2-AD53-207D823F1E32}"/>
    <cellStyle name="20 % - Accent3 41 5 2 2" xfId="39376" xr:uid="{1E6879D2-F005-4B0F-8866-535D1388C7F0}"/>
    <cellStyle name="20 % - Accent3 41 5 3" xfId="31431" xr:uid="{B5B542F5-D265-4DBA-9507-16BC091A5A6F}"/>
    <cellStyle name="20 % - Accent3 41 6" xfId="31430" xr:uid="{1CD603E6-FB15-47AE-97A6-8C374D566409}"/>
    <cellStyle name="20 % - Accent3 41 6 2" xfId="31429" xr:uid="{08D7EC69-C3CD-4381-ADF4-AA6F85F8E216}"/>
    <cellStyle name="20 % - Accent3 41 6 2 2" xfId="39377" xr:uid="{ED19CB25-E26C-44E0-A4A3-819B0B0495EE}"/>
    <cellStyle name="20 % - Accent3 41 6 3" xfId="39378" xr:uid="{92596FD5-84B6-476E-986F-853775D0EA04}"/>
    <cellStyle name="20 % - Accent3 41 7" xfId="31428" xr:uid="{60379121-DDE0-4E8B-B837-E566749A527E}"/>
    <cellStyle name="20 % - Accent3 41 7 2" xfId="31427" xr:uid="{E51D2BCC-22DE-4C72-B35D-4F5493308961}"/>
    <cellStyle name="20 % - Accent3 41 7 2 2" xfId="39379" xr:uid="{4AA9BAB9-BFBD-4B66-AEF2-795D9698BF78}"/>
    <cellStyle name="20 % - Accent3 41 7 3" xfId="39380" xr:uid="{DDB4C5DF-CCEF-4512-927E-51B4E6B66A6E}"/>
    <cellStyle name="20 % - Accent3 41 8" xfId="31426" xr:uid="{FD5600A5-F678-467C-9883-17FEA6C420CE}"/>
    <cellStyle name="20 % - Accent3 41 8 2" xfId="31425" xr:uid="{08FAF76B-B482-43EC-9FB4-6E0F1C6877C3}"/>
    <cellStyle name="20 % - Accent3 41 8 2 2" xfId="39381" xr:uid="{11427146-2DB2-4964-A8C2-2C973A38B6AF}"/>
    <cellStyle name="20 % - Accent3 41 8 3" xfId="39382" xr:uid="{EBA32652-7C00-4664-9EA9-6BD9BB5E2270}"/>
    <cellStyle name="20 % - Accent3 41 9" xfId="31424" xr:uid="{499AB56D-BFC1-4801-8ED7-D9FD1D935583}"/>
    <cellStyle name="20 % - Accent3 41 9 2" xfId="39383" xr:uid="{A9D208C3-0FEF-40ED-887E-81517EFE2BDC}"/>
    <cellStyle name="20 % - Accent3 42" xfId="31423" xr:uid="{08925291-1CBA-48AF-81B1-3A75909F764A}"/>
    <cellStyle name="20 % - Accent3 42 10" xfId="39384" xr:uid="{18B268F2-6E92-4AEF-8DF3-414F886A24FF}"/>
    <cellStyle name="20 % - Accent3 42 2" xfId="31422" xr:uid="{51CA917D-B1E4-4053-B13A-B09D06A6526D}"/>
    <cellStyle name="20 % - Accent3 42 2 2" xfId="31421" xr:uid="{71FE6EBD-F7F8-4CD0-82EA-07F673B6F99F}"/>
    <cellStyle name="20 % - Accent3 42 2 2 2" xfId="39385" xr:uid="{FD2FD65C-35CE-43E1-A9F5-707CFAC65399}"/>
    <cellStyle name="20 % - Accent3 42 2 3" xfId="31420" xr:uid="{174B65BD-C645-461D-9C7E-1A08075A233D}"/>
    <cellStyle name="20 % - Accent3 42 3" xfId="31419" xr:uid="{0716173D-72ED-43ED-8128-B0F877BEFA29}"/>
    <cellStyle name="20 % - Accent3 42 3 2" xfId="31418" xr:uid="{C9ACF589-8D91-42C9-A39F-2833ED5A2F8B}"/>
    <cellStyle name="20 % - Accent3 42 3 2 2" xfId="39386" xr:uid="{C67F8FFB-61E5-464F-807A-27FB485A556C}"/>
    <cellStyle name="20 % - Accent3 42 3 3" xfId="31417" xr:uid="{2BA8B3D1-1F56-4C1F-A651-E2C33C0EEAA0}"/>
    <cellStyle name="20 % - Accent3 42 4" xfId="31416" xr:uid="{4533AD20-9BA5-444A-8C09-A2E826E1423C}"/>
    <cellStyle name="20 % - Accent3 42 4 2" xfId="31415" xr:uid="{FA56BFAF-DC63-408B-8EAB-BFD116F07226}"/>
    <cellStyle name="20 % - Accent3 42 4 2 2" xfId="39387" xr:uid="{40657716-9F51-43FF-92A8-BC0E8DAA246C}"/>
    <cellStyle name="20 % - Accent3 42 4 3" xfId="31414" xr:uid="{1B681BBB-EE75-465D-BB5C-3C814F2AF44C}"/>
    <cellStyle name="20 % - Accent3 42 5" xfId="31413" xr:uid="{4E792CD7-2505-4758-8D52-2A927B5C3EF1}"/>
    <cellStyle name="20 % - Accent3 42 5 2" xfId="31412" xr:uid="{13F38151-CA22-4ADE-91E4-CDF8A649EA2C}"/>
    <cellStyle name="20 % - Accent3 42 5 2 2" xfId="39388" xr:uid="{E34EDD4F-ABB9-46C0-99D8-686F3581E710}"/>
    <cellStyle name="20 % - Accent3 42 5 3" xfId="31411" xr:uid="{45CF6051-FC21-46CB-B860-6836C9E9AF55}"/>
    <cellStyle name="20 % - Accent3 42 6" xfId="31410" xr:uid="{691DFD47-BCDB-4864-A9A4-6A1647F84AAD}"/>
    <cellStyle name="20 % - Accent3 42 6 2" xfId="31409" xr:uid="{FB6D72DE-FC9A-41CD-9551-02806D722C77}"/>
    <cellStyle name="20 % - Accent3 42 6 2 2" xfId="39389" xr:uid="{90330B25-7D9D-4CF6-9AF2-79E6939C51D8}"/>
    <cellStyle name="20 % - Accent3 42 6 3" xfId="39390" xr:uid="{31DB4A80-564B-4A32-9D8B-E72453934A0E}"/>
    <cellStyle name="20 % - Accent3 42 7" xfId="31408" xr:uid="{51A2FF65-E8D4-4629-90DA-148683E9EEEF}"/>
    <cellStyle name="20 % - Accent3 42 7 2" xfId="31407" xr:uid="{6F0F9F7D-8F8E-41D6-B7B9-D9FE35B01075}"/>
    <cellStyle name="20 % - Accent3 42 7 2 2" xfId="39391" xr:uid="{A1BFFF7C-C6A4-4E6D-A366-326E637B3813}"/>
    <cellStyle name="20 % - Accent3 42 7 3" xfId="39392" xr:uid="{991EE91E-628B-4404-ACE1-8B17D67B7D7D}"/>
    <cellStyle name="20 % - Accent3 42 8" xfId="31406" xr:uid="{43D7181E-A660-47B6-838D-41F36739F392}"/>
    <cellStyle name="20 % - Accent3 42 8 2" xfId="31405" xr:uid="{46269F68-A823-472F-BB53-2E5E30D5746C}"/>
    <cellStyle name="20 % - Accent3 42 8 2 2" xfId="39393" xr:uid="{E470F9ED-47E9-4D00-B0ED-47EF6E1F40C5}"/>
    <cellStyle name="20 % - Accent3 42 8 3" xfId="39394" xr:uid="{930CB41B-8813-4CB3-B6F3-8F4E306FCA29}"/>
    <cellStyle name="20 % - Accent3 42 9" xfId="31404" xr:uid="{F0124AB7-819F-44B4-9CC9-986A4ADE4F4A}"/>
    <cellStyle name="20 % - Accent3 42 9 2" xfId="39395" xr:uid="{FE404EEF-CD41-4116-A829-EC955545DF78}"/>
    <cellStyle name="20 % - Accent3 43" xfId="31403" xr:uid="{5FF93262-91C7-419B-BC6D-60DD93FCD915}"/>
    <cellStyle name="20 % - Accent3 43 10" xfId="39396" xr:uid="{DABD9D27-CA19-4006-9D9D-8069D7B2C8FF}"/>
    <cellStyle name="20 % - Accent3 43 2" xfId="31402" xr:uid="{6A8F5171-CF82-43A8-B6ED-41475670D7F1}"/>
    <cellStyle name="20 % - Accent3 43 2 2" xfId="31401" xr:uid="{5BCA8B6C-B807-4A99-8C85-2C00D48263F2}"/>
    <cellStyle name="20 % - Accent3 43 2 2 2" xfId="39397" xr:uid="{33CE5102-719E-43BE-A72C-AD733579FAFA}"/>
    <cellStyle name="20 % - Accent3 43 2 3" xfId="31400" xr:uid="{6867CC12-9526-4EE7-9E50-F97020C09A3D}"/>
    <cellStyle name="20 % - Accent3 43 3" xfId="31399" xr:uid="{4CABEB48-205E-447A-998E-7FE130AB79A7}"/>
    <cellStyle name="20 % - Accent3 43 3 2" xfId="31398" xr:uid="{CCB3289F-CAD2-464E-AA79-F25D6F02DA53}"/>
    <cellStyle name="20 % - Accent3 43 3 2 2" xfId="39398" xr:uid="{A6BE97D4-3AC0-4B4F-A411-D63E6FAB46E1}"/>
    <cellStyle name="20 % - Accent3 43 3 3" xfId="31397" xr:uid="{0D0CBB7E-9E3D-4A90-824C-B43ED1447E1E}"/>
    <cellStyle name="20 % - Accent3 43 4" xfId="31396" xr:uid="{9110E5C7-80F7-4083-9594-F07C241536FB}"/>
    <cellStyle name="20 % - Accent3 43 4 2" xfId="31395" xr:uid="{35E826F3-E4FE-44EB-A25F-B5D61BB2B56E}"/>
    <cellStyle name="20 % - Accent3 43 4 2 2" xfId="39399" xr:uid="{F4118950-1D33-4E4E-BAEC-9176121B4B93}"/>
    <cellStyle name="20 % - Accent3 43 4 3" xfId="31394" xr:uid="{19D985A6-F7ED-495C-BE6A-E722ADA7260B}"/>
    <cellStyle name="20 % - Accent3 43 5" xfId="31393" xr:uid="{2E304525-0F72-4219-AC63-9EF7C678CDAE}"/>
    <cellStyle name="20 % - Accent3 43 5 2" xfId="31392" xr:uid="{24681AC2-7B26-4ECE-8289-F78204F916F5}"/>
    <cellStyle name="20 % - Accent3 43 5 2 2" xfId="39400" xr:uid="{5B7DE246-4673-4BD8-A86A-8046992EE5C4}"/>
    <cellStyle name="20 % - Accent3 43 5 3" xfId="31391" xr:uid="{8094B162-10B9-457E-B8AD-2559730E057D}"/>
    <cellStyle name="20 % - Accent3 43 6" xfId="31390" xr:uid="{91C2DAEA-1829-456D-A3CF-8582C4DC2F44}"/>
    <cellStyle name="20 % - Accent3 43 6 2" xfId="31389" xr:uid="{7380357E-CD2E-4FB8-B16A-238FC2A642FF}"/>
    <cellStyle name="20 % - Accent3 43 6 2 2" xfId="39401" xr:uid="{F4462E09-5D9B-4ADE-80FF-4A28830BC6BA}"/>
    <cellStyle name="20 % - Accent3 43 6 3" xfId="39402" xr:uid="{7F156D9C-3E55-4C7A-A388-629D31D4D3B2}"/>
    <cellStyle name="20 % - Accent3 43 7" xfId="31388" xr:uid="{679E2890-1B0D-4802-AB35-6B11943F81BF}"/>
    <cellStyle name="20 % - Accent3 43 7 2" xfId="31387" xr:uid="{E364270C-EB6D-483C-BE94-61968F42E6A8}"/>
    <cellStyle name="20 % - Accent3 43 7 2 2" xfId="39403" xr:uid="{B2BEF11E-A713-4FB0-BAEE-A37A13A0AE81}"/>
    <cellStyle name="20 % - Accent3 43 7 3" xfId="39404" xr:uid="{822CAF3D-253C-4567-A01E-6DF9C1F056BF}"/>
    <cellStyle name="20 % - Accent3 43 8" xfId="31386" xr:uid="{010209D9-5A72-46B5-92D3-C1A748F12038}"/>
    <cellStyle name="20 % - Accent3 43 8 2" xfId="31385" xr:uid="{D999149F-AAF0-46B1-824F-E5469AEA845F}"/>
    <cellStyle name="20 % - Accent3 43 8 2 2" xfId="39405" xr:uid="{AD9E14B2-A8CC-4A5F-A44E-D1617FE01992}"/>
    <cellStyle name="20 % - Accent3 43 8 3" xfId="39406" xr:uid="{39442125-6C31-4041-B877-E040D6A47F74}"/>
    <cellStyle name="20 % - Accent3 43 9" xfId="31384" xr:uid="{24C394CA-C351-47D1-9B1B-1FCD5E9A1FDC}"/>
    <cellStyle name="20 % - Accent3 43 9 2" xfId="39407" xr:uid="{DA9EBDBF-614A-40AF-9EA6-78BCC18B946E}"/>
    <cellStyle name="20 % - Accent3 44" xfId="31383" xr:uid="{69C0A1C3-4103-47BD-9EC1-A028E444FACA}"/>
    <cellStyle name="20 % - Accent3 44 10" xfId="39408" xr:uid="{C859E456-CAC0-45A4-91A2-3A8494DDD01F}"/>
    <cellStyle name="20 % - Accent3 44 2" xfId="31382" xr:uid="{52559009-1E56-47AD-8E19-3285B3F5655C}"/>
    <cellStyle name="20 % - Accent3 44 2 2" xfId="31381" xr:uid="{854A1E48-C8B4-480C-A818-B00007D39CD1}"/>
    <cellStyle name="20 % - Accent3 44 2 2 2" xfId="39409" xr:uid="{87D6DF9F-C441-440D-A9EB-7004CA31986E}"/>
    <cellStyle name="20 % - Accent3 44 2 3" xfId="31380" xr:uid="{65C38DE7-BD78-4F2B-8C57-DCF1AADC6B12}"/>
    <cellStyle name="20 % - Accent3 44 3" xfId="31379" xr:uid="{275E3CC4-B375-479C-BBC3-CDC7A4A23C17}"/>
    <cellStyle name="20 % - Accent3 44 3 2" xfId="31378" xr:uid="{5FD61F40-7EFA-42B9-92BA-5D65115BC995}"/>
    <cellStyle name="20 % - Accent3 44 3 2 2" xfId="39410" xr:uid="{4507D41A-CD47-4548-9100-D388C63D9DBC}"/>
    <cellStyle name="20 % - Accent3 44 3 3" xfId="31377" xr:uid="{BFE54EA0-6CC6-4D41-9696-A56BE40B666E}"/>
    <cellStyle name="20 % - Accent3 44 4" xfId="31376" xr:uid="{EEC30478-3DB3-4D85-920F-6334E3982995}"/>
    <cellStyle name="20 % - Accent3 44 4 2" xfId="31375" xr:uid="{555B369F-5313-41A2-B311-B0593BA2C993}"/>
    <cellStyle name="20 % - Accent3 44 4 2 2" xfId="39411" xr:uid="{66EED8F1-6D62-434F-A1F7-5CBEA61E1F62}"/>
    <cellStyle name="20 % - Accent3 44 4 3" xfId="31374" xr:uid="{3670BE11-4EB6-48BA-AAA5-D21E16DA8674}"/>
    <cellStyle name="20 % - Accent3 44 5" xfId="31373" xr:uid="{96124E99-C8D8-4FB8-9FB8-4DFC57CB3DA5}"/>
    <cellStyle name="20 % - Accent3 44 5 2" xfId="31372" xr:uid="{8418D547-BE8A-4392-A821-0D4FDD5C21AE}"/>
    <cellStyle name="20 % - Accent3 44 5 2 2" xfId="39412" xr:uid="{7E7EAE33-BFDA-4AAF-BC2B-5549576C046D}"/>
    <cellStyle name="20 % - Accent3 44 5 3" xfId="31371" xr:uid="{311D36D9-88C4-4F4C-81E6-3D9EAEAD1B3C}"/>
    <cellStyle name="20 % - Accent3 44 6" xfId="31370" xr:uid="{63DAF460-4B2B-4FA1-BE53-D092A7F9A77A}"/>
    <cellStyle name="20 % - Accent3 44 6 2" xfId="31369" xr:uid="{4C495992-E16C-4429-81C1-DE5D81C1BF2B}"/>
    <cellStyle name="20 % - Accent3 44 6 2 2" xfId="39413" xr:uid="{01E8CBB4-252F-4D72-A88F-276C316DBBD4}"/>
    <cellStyle name="20 % - Accent3 44 6 3" xfId="39414" xr:uid="{F746873C-6F5F-42E4-BF54-9EC8000956B0}"/>
    <cellStyle name="20 % - Accent3 44 7" xfId="31368" xr:uid="{08270E11-2FA0-4BF7-89F3-F78593C53827}"/>
    <cellStyle name="20 % - Accent3 44 7 2" xfId="31367" xr:uid="{FA497F91-CC27-46D9-87A0-C891A15CB0FF}"/>
    <cellStyle name="20 % - Accent3 44 7 2 2" xfId="39415" xr:uid="{64C31D65-2CBD-414A-B411-A6BF1A58895B}"/>
    <cellStyle name="20 % - Accent3 44 7 3" xfId="39416" xr:uid="{5B2B0E8D-A6E8-486F-B667-42DC6967C6FE}"/>
    <cellStyle name="20 % - Accent3 44 8" xfId="31366" xr:uid="{78AEC8DB-20E9-469A-BC09-DBFB998D7AF7}"/>
    <cellStyle name="20 % - Accent3 44 8 2" xfId="31365" xr:uid="{C0436971-4172-478E-8923-92471B456740}"/>
    <cellStyle name="20 % - Accent3 44 8 2 2" xfId="39417" xr:uid="{036EB998-5CF5-4BCA-AA44-A48070ECF305}"/>
    <cellStyle name="20 % - Accent3 44 8 3" xfId="39418" xr:uid="{D9095CD4-3BDA-4287-8068-8373986A691B}"/>
    <cellStyle name="20 % - Accent3 44 9" xfId="31364" xr:uid="{1F52CAAE-D7BC-4A78-BDF5-F88819B93ADA}"/>
    <cellStyle name="20 % - Accent3 44 9 2" xfId="39419" xr:uid="{D2DEF053-485E-476B-9C58-E771F6FACBD1}"/>
    <cellStyle name="20 % - Accent3 45" xfId="31363" xr:uid="{FD1C54A8-E3DA-4262-B7D4-F75C008A9273}"/>
    <cellStyle name="20 % - Accent3 45 10" xfId="39420" xr:uid="{57CEE161-80BA-4CB9-BAFB-7BD3B248BE36}"/>
    <cellStyle name="20 % - Accent3 45 2" xfId="31362" xr:uid="{164ACF81-1D01-48BD-B40B-6B002A17B621}"/>
    <cellStyle name="20 % - Accent3 45 2 2" xfId="31361" xr:uid="{3FD2D654-C43D-4819-8E4A-9CB8862EFC13}"/>
    <cellStyle name="20 % - Accent3 45 2 2 2" xfId="39421" xr:uid="{02BD8103-887C-4491-9AE9-32A69F829DD7}"/>
    <cellStyle name="20 % - Accent3 45 2 3" xfId="31360" xr:uid="{0DE3558F-FE9F-4D06-95EC-BA56CCD68073}"/>
    <cellStyle name="20 % - Accent3 45 3" xfId="31359" xr:uid="{F2412D72-53C9-4DCD-8B3A-9704933B520E}"/>
    <cellStyle name="20 % - Accent3 45 3 2" xfId="31358" xr:uid="{4CD22D24-92D0-4978-94A2-9C47B648F315}"/>
    <cellStyle name="20 % - Accent3 45 3 2 2" xfId="39422" xr:uid="{73A3E9D7-5D25-4EFC-854F-541F03016EDD}"/>
    <cellStyle name="20 % - Accent3 45 3 3" xfId="31357" xr:uid="{1AC69AAC-EE02-4E9D-B7CC-DC1CA6BE7BCC}"/>
    <cellStyle name="20 % - Accent3 45 4" xfId="31356" xr:uid="{CE34A454-E113-4E6C-B703-87AE82EC58CF}"/>
    <cellStyle name="20 % - Accent3 45 4 2" xfId="31355" xr:uid="{9C82C546-F19A-417E-A35D-0EB814681C08}"/>
    <cellStyle name="20 % - Accent3 45 4 2 2" xfId="39423" xr:uid="{7FA47496-D40C-441C-AFA6-FD8F9AAC06AA}"/>
    <cellStyle name="20 % - Accent3 45 4 3" xfId="31354" xr:uid="{70700A1C-1395-4C65-AE8F-78C6F7C58045}"/>
    <cellStyle name="20 % - Accent3 45 5" xfId="31353" xr:uid="{B161A5D4-1161-4E66-868C-86EF5BDFFB93}"/>
    <cellStyle name="20 % - Accent3 45 5 2" xfId="31352" xr:uid="{542AE22D-6F7E-4737-A9E1-3EFE227C7483}"/>
    <cellStyle name="20 % - Accent3 45 5 2 2" xfId="39424" xr:uid="{D465109B-D6EF-4300-B447-6019A43409F2}"/>
    <cellStyle name="20 % - Accent3 45 5 3" xfId="31351" xr:uid="{EE8A12D5-714F-4270-8C06-11F09BDC0DCC}"/>
    <cellStyle name="20 % - Accent3 45 6" xfId="31350" xr:uid="{ED46DEB3-CDEB-4CE5-B210-617E41C9711E}"/>
    <cellStyle name="20 % - Accent3 45 6 2" xfId="31349" xr:uid="{62A907A7-2E7E-4F6A-8457-AA675779F7AD}"/>
    <cellStyle name="20 % - Accent3 45 6 2 2" xfId="39425" xr:uid="{081774B6-397F-4DBA-85C1-E8E307B68CFB}"/>
    <cellStyle name="20 % - Accent3 45 6 3" xfId="39426" xr:uid="{96FAEB54-9862-45F6-BBE8-1E4084467008}"/>
    <cellStyle name="20 % - Accent3 45 7" xfId="31348" xr:uid="{71771FEF-F0A6-4B9B-8D1F-D74AA8317DBB}"/>
    <cellStyle name="20 % - Accent3 45 7 2" xfId="31347" xr:uid="{B3123E4B-4C7B-4F28-82A3-A4704AFA4C1B}"/>
    <cellStyle name="20 % - Accent3 45 7 2 2" xfId="39427" xr:uid="{FF2DAC79-7136-4FB3-A035-D847FC25B3C6}"/>
    <cellStyle name="20 % - Accent3 45 7 3" xfId="39428" xr:uid="{33BEDC34-B292-4856-92D3-32AC9D3BC410}"/>
    <cellStyle name="20 % - Accent3 45 8" xfId="31346" xr:uid="{C9C5265D-736F-4E84-86A8-8211666C9CB7}"/>
    <cellStyle name="20 % - Accent3 45 8 2" xfId="31345" xr:uid="{F40E7872-F8E4-499C-8456-ECE75579D158}"/>
    <cellStyle name="20 % - Accent3 45 8 2 2" xfId="39429" xr:uid="{C7962282-A959-4EA5-A040-5731F0E8C7EC}"/>
    <cellStyle name="20 % - Accent3 45 8 3" xfId="39430" xr:uid="{7994BE5E-A3E3-48B9-B62A-286DE422E0CD}"/>
    <cellStyle name="20 % - Accent3 45 9" xfId="31344" xr:uid="{4F67B405-AA19-474C-89F3-670EB83A665F}"/>
    <cellStyle name="20 % - Accent3 45 9 2" xfId="39431" xr:uid="{246075A1-99F7-4E04-BD40-6357C2EDC223}"/>
    <cellStyle name="20 % - Accent3 46" xfId="31343" xr:uid="{DA5FA58B-0470-43EE-983E-98DEECD8BD00}"/>
    <cellStyle name="20 % - Accent3 46 10" xfId="39432" xr:uid="{150969B2-74F3-4920-AF9F-4A55B8C67DD1}"/>
    <cellStyle name="20 % - Accent3 46 2" xfId="31342" xr:uid="{65E33CB5-7645-4133-9EBB-E73E4AD4A8C7}"/>
    <cellStyle name="20 % - Accent3 46 2 2" xfId="31341" xr:uid="{3C0078D1-D509-4AF2-9B9C-FF6953619F71}"/>
    <cellStyle name="20 % - Accent3 46 2 2 2" xfId="39433" xr:uid="{E7C515F0-42B4-4480-9F81-ECC37D11E3E2}"/>
    <cellStyle name="20 % - Accent3 46 2 3" xfId="31340" xr:uid="{A7E4711A-76DF-4177-9C2B-840134816610}"/>
    <cellStyle name="20 % - Accent3 46 3" xfId="31339" xr:uid="{0A153744-6A87-4972-9635-41531B56E858}"/>
    <cellStyle name="20 % - Accent3 46 3 2" xfId="31338" xr:uid="{9CF76646-B893-4648-9CC6-59B5771AF0DE}"/>
    <cellStyle name="20 % - Accent3 46 3 2 2" xfId="39434" xr:uid="{3FCBD2F2-ABB9-45F7-9903-27FD8CDF0C32}"/>
    <cellStyle name="20 % - Accent3 46 3 3" xfId="31337" xr:uid="{C379FF31-2BFE-422E-ADDB-27E72B797949}"/>
    <cellStyle name="20 % - Accent3 46 4" xfId="31336" xr:uid="{C772419E-70B3-40B7-9CD2-0E872DB7ADE1}"/>
    <cellStyle name="20 % - Accent3 46 4 2" xfId="31335" xr:uid="{4C9077B1-3B41-4F69-B756-61104D14DF77}"/>
    <cellStyle name="20 % - Accent3 46 4 2 2" xfId="39435" xr:uid="{980EEBEB-B742-43D5-BDEA-AF9FFECAA2CE}"/>
    <cellStyle name="20 % - Accent3 46 4 3" xfId="31334" xr:uid="{96F1C62A-6CCD-4BEF-8D4B-8A34B91E9279}"/>
    <cellStyle name="20 % - Accent3 46 5" xfId="31333" xr:uid="{9787150B-25EC-4AC1-BB40-22A612252945}"/>
    <cellStyle name="20 % - Accent3 46 5 2" xfId="31332" xr:uid="{4B9556AA-CAC4-4E69-819A-328DFFB6B513}"/>
    <cellStyle name="20 % - Accent3 46 5 2 2" xfId="39436" xr:uid="{9DF5DC4E-FA31-48B2-A89B-3C3C43DE584C}"/>
    <cellStyle name="20 % - Accent3 46 5 3" xfId="31331" xr:uid="{C4A80D67-EC61-4284-B768-A8F3DD8D7AAB}"/>
    <cellStyle name="20 % - Accent3 46 6" xfId="31330" xr:uid="{F6F15218-A224-4A3E-9CCD-2FFDA251BD3F}"/>
    <cellStyle name="20 % - Accent3 46 6 2" xfId="31329" xr:uid="{BA033860-DFAC-4DC0-B279-27B7C519DC5D}"/>
    <cellStyle name="20 % - Accent3 46 6 2 2" xfId="39437" xr:uid="{E498C9D9-4BC0-439F-B730-36FFA26B1657}"/>
    <cellStyle name="20 % - Accent3 46 6 3" xfId="39438" xr:uid="{3D2F2045-8223-47DE-A61F-029248E1D490}"/>
    <cellStyle name="20 % - Accent3 46 7" xfId="31328" xr:uid="{EE9CDE2B-3639-4C84-9E57-A38868B56E71}"/>
    <cellStyle name="20 % - Accent3 46 7 2" xfId="31327" xr:uid="{EAB2DF2E-9B42-4486-AEE3-52867FAD3491}"/>
    <cellStyle name="20 % - Accent3 46 7 2 2" xfId="39439" xr:uid="{A48E3AC3-CC19-4950-968B-3941606B03BC}"/>
    <cellStyle name="20 % - Accent3 46 7 3" xfId="39440" xr:uid="{4A04EEF7-A76F-4572-A173-6FAC9632D465}"/>
    <cellStyle name="20 % - Accent3 46 8" xfId="31326" xr:uid="{6678E452-1104-4821-8A6C-C3270A323DA8}"/>
    <cellStyle name="20 % - Accent3 46 8 2" xfId="31325" xr:uid="{FCA00FFC-41CA-43E8-8CB0-25259A521F2D}"/>
    <cellStyle name="20 % - Accent3 46 8 2 2" xfId="39441" xr:uid="{ECA3C799-CD97-4B26-8936-52F4F86F4583}"/>
    <cellStyle name="20 % - Accent3 46 8 3" xfId="39442" xr:uid="{2E91B7CA-2D4D-43E7-A3FD-3EA263F71FDA}"/>
    <cellStyle name="20 % - Accent3 46 9" xfId="31324" xr:uid="{3D23C6E1-0345-4E21-8957-15DE67A82863}"/>
    <cellStyle name="20 % - Accent3 46 9 2" xfId="39443" xr:uid="{F926EEDC-6492-46C4-BDC7-08F0A15F5CA2}"/>
    <cellStyle name="20 % - Accent3 47" xfId="31323" xr:uid="{A618EB82-74D2-4C95-865A-F859792CB85D}"/>
    <cellStyle name="20 % - Accent3 47 10" xfId="39444" xr:uid="{2EB24ABE-5DD9-4603-A0B8-D687589C6951}"/>
    <cellStyle name="20 % - Accent3 47 2" xfId="31322" xr:uid="{E374728B-D750-42FE-8FF8-2F1E6DA237EF}"/>
    <cellStyle name="20 % - Accent3 47 2 2" xfId="31321" xr:uid="{4F7F7259-8AD4-4A91-81E5-AEF9A0745B15}"/>
    <cellStyle name="20 % - Accent3 47 2 2 2" xfId="39445" xr:uid="{5AD0F7A1-18E8-42CF-BE36-94AA355BE739}"/>
    <cellStyle name="20 % - Accent3 47 2 3" xfId="31320" xr:uid="{21286E2C-80C1-4D2A-83EE-9A75036B67EF}"/>
    <cellStyle name="20 % - Accent3 47 3" xfId="31319" xr:uid="{29D095E0-5A48-4395-829B-0BBC710EF001}"/>
    <cellStyle name="20 % - Accent3 47 3 2" xfId="31318" xr:uid="{977CBF2F-932E-4D34-A196-41B1A32FBD33}"/>
    <cellStyle name="20 % - Accent3 47 3 2 2" xfId="39446" xr:uid="{94A452C3-02F4-43AC-ABFE-7EEF37F88F27}"/>
    <cellStyle name="20 % - Accent3 47 3 3" xfId="31317" xr:uid="{ADD22744-CBAC-4900-9E6B-A618AF05750B}"/>
    <cellStyle name="20 % - Accent3 47 4" xfId="31316" xr:uid="{C2D6479C-15EE-44E8-B209-2FAA064EB456}"/>
    <cellStyle name="20 % - Accent3 47 4 2" xfId="31315" xr:uid="{AC3F347D-CE1F-4569-A8D6-BA24C1E5DA19}"/>
    <cellStyle name="20 % - Accent3 47 4 2 2" xfId="39447" xr:uid="{B50E6D70-8326-4692-BAA8-9C1EA18E4AC4}"/>
    <cellStyle name="20 % - Accent3 47 4 3" xfId="31314" xr:uid="{B9FCD286-90FF-4CC5-AC02-7D320E90F57A}"/>
    <cellStyle name="20 % - Accent3 47 5" xfId="31313" xr:uid="{3AA87066-B3B5-4912-8AC0-A98566F1BF7D}"/>
    <cellStyle name="20 % - Accent3 47 5 2" xfId="31312" xr:uid="{56500E8C-0367-4560-B2AA-A387B219C32E}"/>
    <cellStyle name="20 % - Accent3 47 5 2 2" xfId="39448" xr:uid="{3AC2F98C-DBDF-4649-BE5F-2C86464FC11C}"/>
    <cellStyle name="20 % - Accent3 47 5 3" xfId="31311" xr:uid="{22F7376B-24C4-4564-B008-1259E3BCE008}"/>
    <cellStyle name="20 % - Accent3 47 6" xfId="31310" xr:uid="{F990F1DD-BC5A-48B3-B507-C76AF0F32A23}"/>
    <cellStyle name="20 % - Accent3 47 6 2" xfId="31309" xr:uid="{B0EA5554-48A7-4C6C-A32A-9C26A99E6D69}"/>
    <cellStyle name="20 % - Accent3 47 6 2 2" xfId="39449" xr:uid="{D6DBB8B7-1DBF-4703-9258-678B3D92BD6B}"/>
    <cellStyle name="20 % - Accent3 47 6 3" xfId="39450" xr:uid="{6573F9A3-3D4E-4745-BB14-B68B72A85D07}"/>
    <cellStyle name="20 % - Accent3 47 7" xfId="31308" xr:uid="{FA7A71CD-E8B8-4A3D-AC79-8257653664CF}"/>
    <cellStyle name="20 % - Accent3 47 7 2" xfId="31307" xr:uid="{99940979-43BB-4DFF-8765-E6ECE2B2D806}"/>
    <cellStyle name="20 % - Accent3 47 7 2 2" xfId="39451" xr:uid="{E9686238-B331-459A-A241-5B4BDF664972}"/>
    <cellStyle name="20 % - Accent3 47 7 3" xfId="39452" xr:uid="{7E1B22CB-4B35-4800-8B88-AC2D04DB37E9}"/>
    <cellStyle name="20 % - Accent3 47 8" xfId="31306" xr:uid="{6BBD437C-C88A-43B2-B834-FD8319CDD8EB}"/>
    <cellStyle name="20 % - Accent3 47 8 2" xfId="31305" xr:uid="{08802543-174B-4979-9C37-936050108549}"/>
    <cellStyle name="20 % - Accent3 47 8 2 2" xfId="39453" xr:uid="{B85396CC-64CC-421D-860F-D2878C4CDC47}"/>
    <cellStyle name="20 % - Accent3 47 8 3" xfId="39454" xr:uid="{9CD86F55-DD4A-49EC-9CA8-7CCA8004366E}"/>
    <cellStyle name="20 % - Accent3 47 9" xfId="31304" xr:uid="{EED3C3D8-56D9-4268-AED2-C67445DA57F4}"/>
    <cellStyle name="20 % - Accent3 47 9 2" xfId="39455" xr:uid="{38FDACCE-AED7-4767-8D80-3AD1B9E7C1DE}"/>
    <cellStyle name="20 % - Accent3 48" xfId="31303" xr:uid="{0A554666-6EDA-435E-B322-6D01F4B46DAF}"/>
    <cellStyle name="20 % - Accent3 48 10" xfId="39456" xr:uid="{CF8EB386-A278-4C81-8C1F-72C9B761787C}"/>
    <cellStyle name="20 % - Accent3 48 2" xfId="31302" xr:uid="{1590B936-04D6-4B8A-9146-F2DA1BBEA202}"/>
    <cellStyle name="20 % - Accent3 48 2 2" xfId="31301" xr:uid="{FE62E3D1-736D-4343-A77E-213A904EB421}"/>
    <cellStyle name="20 % - Accent3 48 2 2 2" xfId="39457" xr:uid="{2FFFF0E3-6BCC-4F6C-BE78-E560A2F2BC75}"/>
    <cellStyle name="20 % - Accent3 48 2 3" xfId="31300" xr:uid="{230DD102-F063-4DDF-995A-7755B5749A4C}"/>
    <cellStyle name="20 % - Accent3 48 3" xfId="31299" xr:uid="{C379F9A8-1D15-446F-AC2C-179F26903FFB}"/>
    <cellStyle name="20 % - Accent3 48 3 2" xfId="31298" xr:uid="{D5C13FC9-5BFE-4BDE-BBBD-8D3B28EC50CB}"/>
    <cellStyle name="20 % - Accent3 48 3 2 2" xfId="39458" xr:uid="{0EC0568F-9A1B-42FC-BD3A-6DF3DFED02FF}"/>
    <cellStyle name="20 % - Accent3 48 3 3" xfId="31297" xr:uid="{F53C13C8-2A05-4AA8-8813-19AF5B7D481C}"/>
    <cellStyle name="20 % - Accent3 48 4" xfId="31296" xr:uid="{48DF47FE-4021-47C3-BA71-7D1F490CACD6}"/>
    <cellStyle name="20 % - Accent3 48 4 2" xfId="31295" xr:uid="{23F3A0B8-F689-4D9B-9083-88728B453085}"/>
    <cellStyle name="20 % - Accent3 48 4 2 2" xfId="39459" xr:uid="{2FD451B2-50A8-49DB-B3E6-86044EBE0915}"/>
    <cellStyle name="20 % - Accent3 48 4 3" xfId="31294" xr:uid="{941C1968-90F3-4F57-B8AA-377504813435}"/>
    <cellStyle name="20 % - Accent3 48 5" xfId="31293" xr:uid="{FD6BB35C-5E78-4D74-A29A-2B394E8A086C}"/>
    <cellStyle name="20 % - Accent3 48 5 2" xfId="31292" xr:uid="{9DB1CD5F-7FB6-4A28-83D2-AFF3EAC55BD1}"/>
    <cellStyle name="20 % - Accent3 48 5 2 2" xfId="39460" xr:uid="{C6512CAC-56C3-48B5-BB12-0A9085F7A16E}"/>
    <cellStyle name="20 % - Accent3 48 5 3" xfId="31291" xr:uid="{894F24BE-E091-4301-AE04-8DC524FFCD63}"/>
    <cellStyle name="20 % - Accent3 48 6" xfId="31290" xr:uid="{CB64A8DA-32C0-4DB4-AD40-318B182CC457}"/>
    <cellStyle name="20 % - Accent3 48 6 2" xfId="31289" xr:uid="{AC2DFE22-00B3-4E1C-8DED-08DE81D88A28}"/>
    <cellStyle name="20 % - Accent3 48 6 2 2" xfId="39461" xr:uid="{206071AA-4CC6-4558-A7DC-9936125453C0}"/>
    <cellStyle name="20 % - Accent3 48 6 3" xfId="39462" xr:uid="{93AF3314-9F91-460F-93D4-D0903B038BDE}"/>
    <cellStyle name="20 % - Accent3 48 7" xfId="31288" xr:uid="{96A63A05-F4D1-449B-8435-C308324CE743}"/>
    <cellStyle name="20 % - Accent3 48 7 2" xfId="31287" xr:uid="{14C223A3-3392-40BC-AA77-96E3E443E5FC}"/>
    <cellStyle name="20 % - Accent3 48 7 2 2" xfId="39463" xr:uid="{B52A1F7D-B666-4C80-9A0C-9A4A8930ED25}"/>
    <cellStyle name="20 % - Accent3 48 7 3" xfId="39464" xr:uid="{72AC39E4-0D37-4FD4-8DCA-E8CEB36DC3A3}"/>
    <cellStyle name="20 % - Accent3 48 8" xfId="31286" xr:uid="{7EB23D4E-F1DC-4E51-81B1-77A4AE82198E}"/>
    <cellStyle name="20 % - Accent3 48 8 2" xfId="31285" xr:uid="{3C4CFCA1-626E-4A75-9A83-1FB231711C00}"/>
    <cellStyle name="20 % - Accent3 48 8 2 2" xfId="39465" xr:uid="{D5428C9A-434F-4DC3-8274-52E065561424}"/>
    <cellStyle name="20 % - Accent3 48 8 3" xfId="39466" xr:uid="{47F6831E-E172-49AF-BDD5-0A6E341B1F1F}"/>
    <cellStyle name="20 % - Accent3 48 9" xfId="31284" xr:uid="{D5B04ADB-A2BB-417A-AF90-AA50929A85C7}"/>
    <cellStyle name="20 % - Accent3 48 9 2" xfId="39467" xr:uid="{E2224A84-3B08-4B8D-9AF5-920FE10D9EEA}"/>
    <cellStyle name="20 % - Accent3 49" xfId="31283" xr:uid="{8DC8E7CD-E2FF-43D2-870E-D1CFB0F07761}"/>
    <cellStyle name="20 % - Accent3 49 10" xfId="39468" xr:uid="{643431F1-A6BE-4CBF-8F3F-32042985A678}"/>
    <cellStyle name="20 % - Accent3 49 2" xfId="31282" xr:uid="{BB155BCD-9E9D-4F56-847F-A61D827DDE86}"/>
    <cellStyle name="20 % - Accent3 49 2 2" xfId="31281" xr:uid="{2AD16941-705C-4BCF-AB9C-13842A8A8FE2}"/>
    <cellStyle name="20 % - Accent3 49 2 2 2" xfId="39469" xr:uid="{19D5B3E9-7754-4B08-B7D0-E329CD4B7765}"/>
    <cellStyle name="20 % - Accent3 49 2 3" xfId="31280" xr:uid="{258A4349-61B7-44AB-B000-50C6D28752E0}"/>
    <cellStyle name="20 % - Accent3 49 3" xfId="31279" xr:uid="{9E189441-D66C-4229-8B35-1E85B0BE7BA4}"/>
    <cellStyle name="20 % - Accent3 49 3 2" xfId="31278" xr:uid="{0E439128-9B2F-4925-89D7-59B7E02C0842}"/>
    <cellStyle name="20 % - Accent3 49 3 2 2" xfId="39470" xr:uid="{A3B33722-C3D5-4A3D-8D1B-4A0DF4571A85}"/>
    <cellStyle name="20 % - Accent3 49 3 3" xfId="31277" xr:uid="{8543281A-161F-4DCE-9D6C-F761CD450703}"/>
    <cellStyle name="20 % - Accent3 49 4" xfId="31276" xr:uid="{81A254AC-BD69-45C3-865E-89273FDA83D9}"/>
    <cellStyle name="20 % - Accent3 49 4 2" xfId="31275" xr:uid="{96F2E036-1E86-4F8C-A732-7A2A71A89D90}"/>
    <cellStyle name="20 % - Accent3 49 4 2 2" xfId="39471" xr:uid="{BED5EB55-4F20-484E-96A3-D36FC901BF55}"/>
    <cellStyle name="20 % - Accent3 49 4 3" xfId="31274" xr:uid="{15A5F4D9-04B0-406D-8CFE-750E10C12BC4}"/>
    <cellStyle name="20 % - Accent3 49 5" xfId="31273" xr:uid="{87F41EFB-777C-46A9-B559-E425BD59BBC0}"/>
    <cellStyle name="20 % - Accent3 49 5 2" xfId="31272" xr:uid="{C1E44E67-540A-4C08-B781-BF056F655332}"/>
    <cellStyle name="20 % - Accent3 49 5 2 2" xfId="39472" xr:uid="{089B19E9-FF26-436F-B661-C458647873DC}"/>
    <cellStyle name="20 % - Accent3 49 5 3" xfId="31271" xr:uid="{816683ED-9E5F-4230-9474-6B703111C3CE}"/>
    <cellStyle name="20 % - Accent3 49 6" xfId="31270" xr:uid="{48C5B005-F63C-4A87-AADD-0BD976CE14EA}"/>
    <cellStyle name="20 % - Accent3 49 6 2" xfId="31269" xr:uid="{8295308B-A8EC-47DB-B740-28B8BB5EFA3C}"/>
    <cellStyle name="20 % - Accent3 49 6 2 2" xfId="39473" xr:uid="{D48B5F93-EB33-440B-B20E-1EB98BC54CC7}"/>
    <cellStyle name="20 % - Accent3 49 6 3" xfId="39474" xr:uid="{5019656B-C5E1-4875-A081-17C4EDD716DE}"/>
    <cellStyle name="20 % - Accent3 49 7" xfId="31268" xr:uid="{05EF6F7F-55CC-41BB-B9E2-66D67740ADC4}"/>
    <cellStyle name="20 % - Accent3 49 7 2" xfId="31267" xr:uid="{535ACCB1-DC49-44F2-AB23-9EFD5220608E}"/>
    <cellStyle name="20 % - Accent3 49 7 2 2" xfId="39475" xr:uid="{3275F564-F6C4-4249-852E-16CF315696A8}"/>
    <cellStyle name="20 % - Accent3 49 7 3" xfId="39476" xr:uid="{F3B76176-B267-4CFD-AA08-8349BE8B8D9E}"/>
    <cellStyle name="20 % - Accent3 49 8" xfId="31266" xr:uid="{78E5D44E-F3A6-4372-AF1F-5FF7C3238ECF}"/>
    <cellStyle name="20 % - Accent3 49 8 2" xfId="31265" xr:uid="{1ECB5A68-75E3-458B-8CF3-CFE7EF3E6656}"/>
    <cellStyle name="20 % - Accent3 49 8 2 2" xfId="39477" xr:uid="{79108618-45B8-4EDB-9BFF-070FF4FEA3F2}"/>
    <cellStyle name="20 % - Accent3 49 8 3" xfId="39478" xr:uid="{7774FF29-86D7-4835-B5AE-AFE9F4A20A88}"/>
    <cellStyle name="20 % - Accent3 49 9" xfId="31264" xr:uid="{67BD4261-4EE7-4A1E-A54C-8D48F8A9342C}"/>
    <cellStyle name="20 % - Accent3 49 9 2" xfId="39479" xr:uid="{B1A4640D-90F6-4009-B856-72F3B373DA08}"/>
    <cellStyle name="20 % - Accent3 5" xfId="31263" xr:uid="{4AB06805-7E4C-4E06-B2A1-BD54C94A7A07}"/>
    <cellStyle name="20 % - Accent3 5 10" xfId="39480" xr:uid="{864B5C75-613D-4108-B7C9-4C40F2537EFC}"/>
    <cellStyle name="20 % - Accent3 5 2" xfId="31262" xr:uid="{75FD94C8-9FDB-4D5D-B792-86EEF38F19FA}"/>
    <cellStyle name="20 % - Accent3 5 2 2" xfId="31261" xr:uid="{F050408D-3341-41A9-8E98-7F78BE7BE480}"/>
    <cellStyle name="20 % - Accent3 5 2 2 2" xfId="39481" xr:uid="{1E65CC88-D35C-45B9-B9FB-A51073D238FD}"/>
    <cellStyle name="20 % - Accent3 5 2 3" xfId="31260" xr:uid="{34379FD7-8605-4B95-8328-7467088C453D}"/>
    <cellStyle name="20 % - Accent3 5 3" xfId="31259" xr:uid="{58512FD1-0584-4E9E-8F0A-5FF65758CDEA}"/>
    <cellStyle name="20 % - Accent3 5 3 2" xfId="31258" xr:uid="{ABE7E3A7-C3C4-4F60-8A9A-C53EDF1D8D12}"/>
    <cellStyle name="20 % - Accent3 5 3 2 2" xfId="39482" xr:uid="{1FE1BD27-B379-4AF7-ACED-CA5846723092}"/>
    <cellStyle name="20 % - Accent3 5 3 3" xfId="31257" xr:uid="{7DE68086-3F90-4EBA-84B4-A3DD0ED7C667}"/>
    <cellStyle name="20 % - Accent3 5 4" xfId="31256" xr:uid="{F61C25B9-857B-4510-A691-C49063410141}"/>
    <cellStyle name="20 % - Accent3 5 4 2" xfId="31255" xr:uid="{F615450D-EAE4-4E45-A3F9-97A1C4015588}"/>
    <cellStyle name="20 % - Accent3 5 4 2 2" xfId="39483" xr:uid="{D33E10C3-C0A7-4DA6-AC34-E7A55A0815E5}"/>
    <cellStyle name="20 % - Accent3 5 4 3" xfId="31254" xr:uid="{D7004E1C-486B-470F-B0A4-39013B9CAB71}"/>
    <cellStyle name="20 % - Accent3 5 5" xfId="31253" xr:uid="{CEDB5615-3CD7-48ED-B125-0FD163928947}"/>
    <cellStyle name="20 % - Accent3 5 5 2" xfId="31252" xr:uid="{2435B56C-1C18-44E9-B48D-FD2417053327}"/>
    <cellStyle name="20 % - Accent3 5 5 2 2" xfId="39484" xr:uid="{FD441CC1-F78F-41C5-B43B-85A0E15DE005}"/>
    <cellStyle name="20 % - Accent3 5 5 3" xfId="31251" xr:uid="{49B4B21C-D082-4B30-A4FB-74050B36A352}"/>
    <cellStyle name="20 % - Accent3 5 6" xfId="31250" xr:uid="{B4E75784-1D70-4F45-B27C-31C5A646F120}"/>
    <cellStyle name="20 % - Accent3 5 6 2" xfId="31249" xr:uid="{F1510C53-1B6D-46A6-AEE4-E31F9C5C12F1}"/>
    <cellStyle name="20 % - Accent3 5 6 2 2" xfId="39485" xr:uid="{8FAE62C2-9701-4112-AE63-EE682427F166}"/>
    <cellStyle name="20 % - Accent3 5 6 3" xfId="39486" xr:uid="{492F7BA5-46F1-481A-BDBD-0DC9C80489CD}"/>
    <cellStyle name="20 % - Accent3 5 7" xfId="31248" xr:uid="{61A244EA-6D0C-4032-B63A-1F8C3B958627}"/>
    <cellStyle name="20 % - Accent3 5 7 2" xfId="31247" xr:uid="{F72492AC-FF98-4518-87E8-34FBB05AC1A7}"/>
    <cellStyle name="20 % - Accent3 5 7 2 2" xfId="39487" xr:uid="{B2626B73-7BA6-4869-A368-DFA3538BFBE5}"/>
    <cellStyle name="20 % - Accent3 5 7 3" xfId="39488" xr:uid="{E6251F4E-1F33-4BF9-8909-9AB011DA06D8}"/>
    <cellStyle name="20 % - Accent3 5 8" xfId="31246" xr:uid="{9BEACC5F-723B-4F54-B02D-01247E6A4BAF}"/>
    <cellStyle name="20 % - Accent3 5 8 2" xfId="31245" xr:uid="{0B135231-BB04-416F-9C88-3591B8F59E43}"/>
    <cellStyle name="20 % - Accent3 5 8 2 2" xfId="39489" xr:uid="{ADB6A5CC-F001-464D-AFB5-4B7E16C377DF}"/>
    <cellStyle name="20 % - Accent3 5 8 3" xfId="39490" xr:uid="{64016DF8-507C-4E69-A23F-1D7B623AAC5C}"/>
    <cellStyle name="20 % - Accent3 5 9" xfId="31244" xr:uid="{3AF4CECE-19CD-4ACD-BC2E-CEFE2C3977B2}"/>
    <cellStyle name="20 % - Accent3 5 9 2" xfId="39491" xr:uid="{D12DCA19-1765-4D3E-B7DE-FA0C5726B01A}"/>
    <cellStyle name="20 % - Accent3 50" xfId="31243" xr:uid="{4A8E120A-707E-4DB0-97C9-926015699F3A}"/>
    <cellStyle name="20 % - Accent3 50 10" xfId="39492" xr:uid="{B2236D6B-DE3F-4CF5-9482-553294980911}"/>
    <cellStyle name="20 % - Accent3 50 2" xfId="31242" xr:uid="{D37E4116-36AF-4DD9-AA99-808DBC9E98F3}"/>
    <cellStyle name="20 % - Accent3 50 2 2" xfId="31241" xr:uid="{50EE5ED0-5363-4672-84FC-93126B1138BB}"/>
    <cellStyle name="20 % - Accent3 50 2 2 2" xfId="39493" xr:uid="{C4E8778A-7F81-4324-9B55-4C896C109804}"/>
    <cellStyle name="20 % - Accent3 50 2 3" xfId="31240" xr:uid="{C8C4AA2C-9FB9-4BFE-ACB4-4D0658C96E71}"/>
    <cellStyle name="20 % - Accent3 50 3" xfId="31239" xr:uid="{9445C711-25CF-452D-BF81-3AF7F04263FC}"/>
    <cellStyle name="20 % - Accent3 50 3 2" xfId="31238" xr:uid="{A51A7D29-15A6-4948-9466-05DFA08EF45E}"/>
    <cellStyle name="20 % - Accent3 50 3 2 2" xfId="39494" xr:uid="{66BA3E85-05E5-44D6-B050-A24BD9EF9777}"/>
    <cellStyle name="20 % - Accent3 50 3 3" xfId="31237" xr:uid="{DFB71C61-0C1E-4D50-89DD-3CA9B46150EA}"/>
    <cellStyle name="20 % - Accent3 50 4" xfId="31236" xr:uid="{B104A467-D1C9-4E49-B68B-BD1C5D0EC6DC}"/>
    <cellStyle name="20 % - Accent3 50 4 2" xfId="31235" xr:uid="{BE767985-1223-46DC-9CF9-41C4A00B1148}"/>
    <cellStyle name="20 % - Accent3 50 4 2 2" xfId="39495" xr:uid="{C9687025-3F19-4323-B165-908BE479899D}"/>
    <cellStyle name="20 % - Accent3 50 4 3" xfId="31234" xr:uid="{74F66EC3-AFFE-4697-B8C5-37F1CADF7BCA}"/>
    <cellStyle name="20 % - Accent3 50 5" xfId="31233" xr:uid="{66F36C19-0919-4793-AE61-0C5B078D1FED}"/>
    <cellStyle name="20 % - Accent3 50 5 2" xfId="31232" xr:uid="{EA9D30F3-1CE1-4BD9-AC74-C0325C632D2B}"/>
    <cellStyle name="20 % - Accent3 50 5 2 2" xfId="39496" xr:uid="{CCA4A042-B974-4837-8AB3-BEFC7B8CA8A9}"/>
    <cellStyle name="20 % - Accent3 50 5 3" xfId="31231" xr:uid="{2E781EDE-88ED-4D0F-A214-9C6A21A21663}"/>
    <cellStyle name="20 % - Accent3 50 6" xfId="31230" xr:uid="{C64A03F5-4BE5-4C11-A11E-B9E264BFB2CC}"/>
    <cellStyle name="20 % - Accent3 50 6 2" xfId="31229" xr:uid="{B12CC6EB-4BA8-413C-8AFF-716F7996062E}"/>
    <cellStyle name="20 % - Accent3 50 6 2 2" xfId="39497" xr:uid="{0A1B6A11-5F66-4D6B-B112-488890443EB3}"/>
    <cellStyle name="20 % - Accent3 50 6 3" xfId="39498" xr:uid="{C00AAD46-9412-4AED-A6C0-338C0F09F7B5}"/>
    <cellStyle name="20 % - Accent3 50 7" xfId="31228" xr:uid="{42BF94E7-C8FF-4932-A181-5A39E6D25379}"/>
    <cellStyle name="20 % - Accent3 50 7 2" xfId="31227" xr:uid="{DC250C71-4B37-4EE1-82AB-09C63CB30D80}"/>
    <cellStyle name="20 % - Accent3 50 7 2 2" xfId="39499" xr:uid="{FF6747CF-3E07-43CA-8ED3-0375CB7188DF}"/>
    <cellStyle name="20 % - Accent3 50 7 3" xfId="39500" xr:uid="{E09AB549-F0A8-4CDA-80E1-17F532ADD32D}"/>
    <cellStyle name="20 % - Accent3 50 8" xfId="31226" xr:uid="{F23C7D5F-536E-4C8C-8EA3-79205F81CE03}"/>
    <cellStyle name="20 % - Accent3 50 8 2" xfId="31225" xr:uid="{DEF75943-A465-442E-9E5D-474E6BF566FC}"/>
    <cellStyle name="20 % - Accent3 50 8 2 2" xfId="39501" xr:uid="{79A6749D-2B6F-49F3-B0BC-C8FB9E036932}"/>
    <cellStyle name="20 % - Accent3 50 8 3" xfId="39502" xr:uid="{0974C114-5448-4E04-BEF8-718C2073EA1C}"/>
    <cellStyle name="20 % - Accent3 50 9" xfId="31224" xr:uid="{3ABC4843-C725-4697-8CB4-D407F204A9EA}"/>
    <cellStyle name="20 % - Accent3 50 9 2" xfId="39503" xr:uid="{6A30D26C-4A14-4651-96D7-E28D3AE75154}"/>
    <cellStyle name="20 % - Accent3 51" xfId="31223" xr:uid="{AD08C45E-2B91-4D4A-B987-A278728B593A}"/>
    <cellStyle name="20 % - Accent3 51 10" xfId="39504" xr:uid="{91F7E6EB-9D20-424E-9E7B-62822ECE730E}"/>
    <cellStyle name="20 % - Accent3 51 2" xfId="31222" xr:uid="{36625C27-6BF2-41D7-B482-CE1CA5AF3948}"/>
    <cellStyle name="20 % - Accent3 51 2 2" xfId="31221" xr:uid="{9B01805B-8CB0-42EB-B635-F8C13F9A464D}"/>
    <cellStyle name="20 % - Accent3 51 2 2 2" xfId="39505" xr:uid="{CB6D8315-2E92-4EC2-9319-8FF52A01F804}"/>
    <cellStyle name="20 % - Accent3 51 2 3" xfId="31220" xr:uid="{8666D0AE-264F-4BDB-920D-C4D740204957}"/>
    <cellStyle name="20 % - Accent3 51 3" xfId="31219" xr:uid="{D3471EFB-91A7-420A-A2C5-CA1874E14B52}"/>
    <cellStyle name="20 % - Accent3 51 3 2" xfId="31218" xr:uid="{8E6989BF-14CC-47E5-80D0-71CFA093EBFB}"/>
    <cellStyle name="20 % - Accent3 51 3 2 2" xfId="39506" xr:uid="{AAF30448-359E-4E86-896E-2DFCDE9808D9}"/>
    <cellStyle name="20 % - Accent3 51 3 3" xfId="31217" xr:uid="{E90FAA57-2A79-4840-86A7-45C27F9072C1}"/>
    <cellStyle name="20 % - Accent3 51 4" xfId="31216" xr:uid="{E2927C44-C27F-45D0-8C58-B7BCC1B36836}"/>
    <cellStyle name="20 % - Accent3 51 4 2" xfId="31215" xr:uid="{B00C9D51-3FC9-4AAA-B30D-57DB80042085}"/>
    <cellStyle name="20 % - Accent3 51 4 2 2" xfId="39507" xr:uid="{8FDE4D64-0872-4E67-9F64-C1B054E0F787}"/>
    <cellStyle name="20 % - Accent3 51 4 3" xfId="31214" xr:uid="{1ACA2E99-E793-40D6-B0B5-E0387E6756A1}"/>
    <cellStyle name="20 % - Accent3 51 5" xfId="31213" xr:uid="{C9359637-E3B0-40AC-B962-A2A5B6E4C71A}"/>
    <cellStyle name="20 % - Accent3 51 5 2" xfId="31212" xr:uid="{4C741D5A-754F-475D-B1A9-3A46642FD122}"/>
    <cellStyle name="20 % - Accent3 51 5 2 2" xfId="39508" xr:uid="{708A786F-8ABB-4AE1-88F2-2928418AD5EA}"/>
    <cellStyle name="20 % - Accent3 51 5 3" xfId="31211" xr:uid="{3E26D2AB-7604-45C7-A8C5-9C56A0E64329}"/>
    <cellStyle name="20 % - Accent3 51 6" xfId="31210" xr:uid="{7D8B0AF4-F0A0-44DB-A717-B482EE82FC74}"/>
    <cellStyle name="20 % - Accent3 51 6 2" xfId="31209" xr:uid="{5AF604B1-A6A8-4BAC-9349-1E902479EA03}"/>
    <cellStyle name="20 % - Accent3 51 6 2 2" xfId="39509" xr:uid="{A6A09A88-F27D-4EF5-95D2-5B8346328597}"/>
    <cellStyle name="20 % - Accent3 51 6 3" xfId="39510" xr:uid="{7CAA1D2C-410C-4C35-98DC-DD3BC912CEC8}"/>
    <cellStyle name="20 % - Accent3 51 7" xfId="31208" xr:uid="{0A39A58E-1648-49FB-809B-2DC08926749D}"/>
    <cellStyle name="20 % - Accent3 51 7 2" xfId="31207" xr:uid="{9A5AA1D6-4CAB-4A35-BEFD-E40C141F0EA1}"/>
    <cellStyle name="20 % - Accent3 51 7 2 2" xfId="39511" xr:uid="{A466441D-F832-4737-BFCE-8C65212D5862}"/>
    <cellStyle name="20 % - Accent3 51 7 3" xfId="39512" xr:uid="{D3C42083-C801-44B5-9BB7-82B6FB8B961E}"/>
    <cellStyle name="20 % - Accent3 51 8" xfId="31206" xr:uid="{6C44650D-A162-4C29-94FF-A30FA4CFF8FF}"/>
    <cellStyle name="20 % - Accent3 51 8 2" xfId="31205" xr:uid="{DCA6A39F-797A-4E0C-A91C-A736D204ACCE}"/>
    <cellStyle name="20 % - Accent3 51 8 2 2" xfId="39513" xr:uid="{392F8CB2-AAB2-4569-BE20-32C280DD5442}"/>
    <cellStyle name="20 % - Accent3 51 8 3" xfId="39514" xr:uid="{3D8FC769-CFD1-439F-8191-77E40A255EDD}"/>
    <cellStyle name="20 % - Accent3 51 9" xfId="31204" xr:uid="{A2E03485-6CAB-49D7-B861-79889AF72B21}"/>
    <cellStyle name="20 % - Accent3 51 9 2" xfId="39515" xr:uid="{CDEE4CBE-E099-43EA-A5FB-5285C0847E5E}"/>
    <cellStyle name="20 % - Accent3 52" xfId="31203" xr:uid="{FA764315-6965-4459-BA53-E4717D9AD11E}"/>
    <cellStyle name="20 % - Accent3 52 10" xfId="39516" xr:uid="{6595D5EB-0235-4771-A13F-0740130210E1}"/>
    <cellStyle name="20 % - Accent3 52 2" xfId="31202" xr:uid="{A0E00418-6249-4029-BC52-6F538F659B49}"/>
    <cellStyle name="20 % - Accent3 52 2 2" xfId="31201" xr:uid="{6DA65CFB-59F2-4D47-A1AF-C02AF4358FA1}"/>
    <cellStyle name="20 % - Accent3 52 2 2 2" xfId="39517" xr:uid="{CE37A2E8-C970-47EF-9BDA-B6E4FA887127}"/>
    <cellStyle name="20 % - Accent3 52 2 3" xfId="31200" xr:uid="{58590EA6-4136-4153-A645-BE5CE511C9BC}"/>
    <cellStyle name="20 % - Accent3 52 3" xfId="31199" xr:uid="{8BCFEB1E-CB9F-4BD7-B3DB-19D4C0730B01}"/>
    <cellStyle name="20 % - Accent3 52 3 2" xfId="31198" xr:uid="{C46623A4-50A6-41B9-AD72-EF9EFFFB4832}"/>
    <cellStyle name="20 % - Accent3 52 3 2 2" xfId="39518" xr:uid="{93E5919D-F703-4DA6-ACB7-89ABB0676B41}"/>
    <cellStyle name="20 % - Accent3 52 3 3" xfId="31197" xr:uid="{CE191CDE-B2A1-4CAC-8CE0-6B67E4D33F1A}"/>
    <cellStyle name="20 % - Accent3 52 4" xfId="31196" xr:uid="{65D62A2E-2F88-4075-8614-62396B8A905D}"/>
    <cellStyle name="20 % - Accent3 52 4 2" xfId="31195" xr:uid="{D7D775AE-037E-464A-B7D6-79DD9DE52E43}"/>
    <cellStyle name="20 % - Accent3 52 4 2 2" xfId="39519" xr:uid="{4B253AB9-D711-4FD5-9990-65AB8514F4D0}"/>
    <cellStyle name="20 % - Accent3 52 4 3" xfId="31194" xr:uid="{15B9A83D-E646-4DE9-A9A9-6553774C3FD9}"/>
    <cellStyle name="20 % - Accent3 52 5" xfId="31193" xr:uid="{7DE0BC19-05DE-453C-83C1-77A232A2F6FC}"/>
    <cellStyle name="20 % - Accent3 52 5 2" xfId="31192" xr:uid="{75D8DCB5-7DE5-438E-BA49-5AAE325BB1A0}"/>
    <cellStyle name="20 % - Accent3 52 5 2 2" xfId="39520" xr:uid="{B3801FDA-97CB-4CFF-B76D-CB1CCCB5994A}"/>
    <cellStyle name="20 % - Accent3 52 5 3" xfId="31191" xr:uid="{F36BDCA0-BEAD-4DCB-9712-301E03B31324}"/>
    <cellStyle name="20 % - Accent3 52 6" xfId="31190" xr:uid="{DC0F6420-37A3-4422-92EA-0D2CDA8ED376}"/>
    <cellStyle name="20 % - Accent3 52 6 2" xfId="31189" xr:uid="{F73F2B7D-E514-4774-AC2B-EC6B55827953}"/>
    <cellStyle name="20 % - Accent3 52 6 2 2" xfId="39521" xr:uid="{F8EB0F06-2D8C-431B-A142-8DAB6ECF8741}"/>
    <cellStyle name="20 % - Accent3 52 6 3" xfId="39522" xr:uid="{C7A6A17D-ED36-4F4D-9C2E-3289C3B7A347}"/>
    <cellStyle name="20 % - Accent3 52 7" xfId="31188" xr:uid="{DE6C3449-C318-4137-8726-AE6B3C147657}"/>
    <cellStyle name="20 % - Accent3 52 7 2" xfId="31187" xr:uid="{6129D4B3-0EA0-41FC-9F8D-B86AB9664D80}"/>
    <cellStyle name="20 % - Accent3 52 7 2 2" xfId="39523" xr:uid="{F930E8BC-9217-42B9-B34E-1CD6182063A2}"/>
    <cellStyle name="20 % - Accent3 52 7 3" xfId="39524" xr:uid="{CA13EC48-FB81-4270-B74E-6A77E8B65485}"/>
    <cellStyle name="20 % - Accent3 52 8" xfId="31186" xr:uid="{AB4635C5-D5A9-4656-8659-227E2C56F6AF}"/>
    <cellStyle name="20 % - Accent3 52 8 2" xfId="31185" xr:uid="{3DDF6EAE-1986-4E33-83DD-695D39315EDE}"/>
    <cellStyle name="20 % - Accent3 52 8 2 2" xfId="39525" xr:uid="{62E15FE8-37FE-4A80-8D91-F1C0420F7BAC}"/>
    <cellStyle name="20 % - Accent3 52 8 3" xfId="39526" xr:uid="{25F74469-0690-4168-8468-994188D9AE66}"/>
    <cellStyle name="20 % - Accent3 52 9" xfId="31184" xr:uid="{656674FE-081C-4D9C-8463-EE6D9553AF0D}"/>
    <cellStyle name="20 % - Accent3 52 9 2" xfId="39527" xr:uid="{5201AEE3-3D57-4256-896A-0064ECE9D93F}"/>
    <cellStyle name="20 % - Accent3 53" xfId="31183" xr:uid="{EF7ECFC9-535B-43B0-9314-DCEBC6EA8B4C}"/>
    <cellStyle name="20 % - Accent3 53 10" xfId="39528" xr:uid="{8FC8BD10-C5B2-49C0-8607-C198F33D3987}"/>
    <cellStyle name="20 % - Accent3 53 2" xfId="31182" xr:uid="{6A1001DA-EBFD-476C-A1B2-9EAE064F2A9F}"/>
    <cellStyle name="20 % - Accent3 53 2 2" xfId="31181" xr:uid="{1D842AB4-BF9C-49A1-8B00-A460CF699363}"/>
    <cellStyle name="20 % - Accent3 53 2 2 2" xfId="39529" xr:uid="{F9343A7E-6BB2-4D51-808A-E093DDCA87CC}"/>
    <cellStyle name="20 % - Accent3 53 2 3" xfId="31180" xr:uid="{DF168074-E5EB-4692-86BC-0FC4771E4BD7}"/>
    <cellStyle name="20 % - Accent3 53 3" xfId="31179" xr:uid="{754BC8E7-C607-4B57-8CCC-CB19AEBB628E}"/>
    <cellStyle name="20 % - Accent3 53 3 2" xfId="31178" xr:uid="{5122843C-EBA8-4187-B987-9E4523F5A69A}"/>
    <cellStyle name="20 % - Accent3 53 3 2 2" xfId="39530" xr:uid="{C4FD8196-81C2-405C-86C8-C44F91C0AC1F}"/>
    <cellStyle name="20 % - Accent3 53 3 3" xfId="31177" xr:uid="{88D5561E-5AC2-4349-9312-87D55DCE51BE}"/>
    <cellStyle name="20 % - Accent3 53 4" xfId="31176" xr:uid="{2D4B7037-3D72-4458-9ED2-DECF6DDC9686}"/>
    <cellStyle name="20 % - Accent3 53 4 2" xfId="31175" xr:uid="{0C996D5F-7C55-40B3-9AC5-AFE5EAF061FB}"/>
    <cellStyle name="20 % - Accent3 53 4 2 2" xfId="39531" xr:uid="{5D0BC8AA-BB69-49C5-8827-3C6A72BB8BA2}"/>
    <cellStyle name="20 % - Accent3 53 4 3" xfId="31174" xr:uid="{F01DF718-0E19-4E93-B2A0-77BB8CAD6B12}"/>
    <cellStyle name="20 % - Accent3 53 5" xfId="31173" xr:uid="{B6168722-CA0A-4242-85E3-1A32792B0424}"/>
    <cellStyle name="20 % - Accent3 53 5 2" xfId="31172" xr:uid="{B370378A-8314-4F79-8A48-543165479AAE}"/>
    <cellStyle name="20 % - Accent3 53 5 2 2" xfId="39532" xr:uid="{78043BC0-3EAE-4554-8BD5-D013F6055EEC}"/>
    <cellStyle name="20 % - Accent3 53 5 3" xfId="31171" xr:uid="{6D346E61-4B46-470E-BCE7-B01C652A294D}"/>
    <cellStyle name="20 % - Accent3 53 6" xfId="31170" xr:uid="{2279776D-3D1D-45F7-99D9-7976588FFA23}"/>
    <cellStyle name="20 % - Accent3 53 6 2" xfId="31169" xr:uid="{70FCD876-9ECD-4F41-BE1A-2A3B081A79F8}"/>
    <cellStyle name="20 % - Accent3 53 6 2 2" xfId="39533" xr:uid="{DA23FABD-EC88-4DC9-8E4F-1FA223C5F3A3}"/>
    <cellStyle name="20 % - Accent3 53 6 3" xfId="39534" xr:uid="{D56510D6-9829-44C9-A6F9-D90AADE7700E}"/>
    <cellStyle name="20 % - Accent3 53 7" xfId="31168" xr:uid="{07A3ECF2-94E0-481C-85E2-1E9E5B3FAF2E}"/>
    <cellStyle name="20 % - Accent3 53 7 2" xfId="31167" xr:uid="{B6876A48-5914-47EF-B77F-8C67F6AFA12A}"/>
    <cellStyle name="20 % - Accent3 53 7 2 2" xfId="39535" xr:uid="{48649A8E-D75C-4618-97DE-848FF7B9A25C}"/>
    <cellStyle name="20 % - Accent3 53 7 3" xfId="39536" xr:uid="{1481D251-C5E3-4F5A-A678-1C54B6FCA7EB}"/>
    <cellStyle name="20 % - Accent3 53 8" xfId="31166" xr:uid="{EC08EDD8-A73E-4781-B57C-2D4736E6AAF0}"/>
    <cellStyle name="20 % - Accent3 53 8 2" xfId="31165" xr:uid="{416D465E-1F7E-4442-B4E5-B79E974DBF92}"/>
    <cellStyle name="20 % - Accent3 53 8 2 2" xfId="39537" xr:uid="{B60279D2-BE0B-4252-8DDA-FDACCC9BA783}"/>
    <cellStyle name="20 % - Accent3 53 8 3" xfId="39538" xr:uid="{0E85B3B7-D740-4EDD-B9F8-F6914142E8A8}"/>
    <cellStyle name="20 % - Accent3 53 9" xfId="31164" xr:uid="{DAC33D11-F259-4119-8272-E416F7188335}"/>
    <cellStyle name="20 % - Accent3 53 9 2" xfId="39539" xr:uid="{62D68882-4744-409A-B2D9-1FEB1171CDE9}"/>
    <cellStyle name="20 % - Accent3 54" xfId="31163" xr:uid="{09EA0B89-F70B-41BF-91BE-07874A537CFF}"/>
    <cellStyle name="20 % - Accent3 54 10" xfId="39540" xr:uid="{28D319E7-DFC8-456B-8394-B95C6FC212E8}"/>
    <cellStyle name="20 % - Accent3 54 2" xfId="31162" xr:uid="{B3C0FC5C-3BAD-414E-A91B-2CBCEBCC02A9}"/>
    <cellStyle name="20 % - Accent3 54 2 2" xfId="31161" xr:uid="{F0B5D391-FF46-4184-8A99-F9420E7F573E}"/>
    <cellStyle name="20 % - Accent3 54 2 2 2" xfId="39541" xr:uid="{B1C538CD-2F1A-41C4-A308-41F8084460F7}"/>
    <cellStyle name="20 % - Accent3 54 2 3" xfId="31160" xr:uid="{2801B3FE-4B07-44E6-8C18-DE8F6E3B221F}"/>
    <cellStyle name="20 % - Accent3 54 3" xfId="31159" xr:uid="{B7DEBF0D-54AD-46B4-B1B2-BA26FAAD0644}"/>
    <cellStyle name="20 % - Accent3 54 3 2" xfId="31158" xr:uid="{2E532446-5F79-4C75-B955-AE3186C8CB18}"/>
    <cellStyle name="20 % - Accent3 54 3 2 2" xfId="39542" xr:uid="{500FC586-E444-44F3-A1C8-5A9E6B10FE1C}"/>
    <cellStyle name="20 % - Accent3 54 3 3" xfId="31157" xr:uid="{82EDA5AE-05F0-4EE6-BDA0-1A67FC085CA9}"/>
    <cellStyle name="20 % - Accent3 54 4" xfId="31156" xr:uid="{2AD069F4-6513-4DD5-A985-E7F58FB4CB49}"/>
    <cellStyle name="20 % - Accent3 54 4 2" xfId="31155" xr:uid="{9B2F0877-ED02-49BA-BF57-CD7AAB1DE112}"/>
    <cellStyle name="20 % - Accent3 54 4 2 2" xfId="39543" xr:uid="{FB2C5D43-896D-4DD7-8202-719FB15FD8C9}"/>
    <cellStyle name="20 % - Accent3 54 4 3" xfId="31154" xr:uid="{13C47D9F-C052-417C-BF2F-FD4F3232C965}"/>
    <cellStyle name="20 % - Accent3 54 5" xfId="31153" xr:uid="{FB2C1BB8-0506-4A22-AE77-D41BE5396747}"/>
    <cellStyle name="20 % - Accent3 54 5 2" xfId="31152" xr:uid="{A1F3C51B-C370-478A-8A0D-A7D685B8B7B1}"/>
    <cellStyle name="20 % - Accent3 54 5 2 2" xfId="39544" xr:uid="{E5932B27-5456-47ED-B8C6-2EA26F7B1EFD}"/>
    <cellStyle name="20 % - Accent3 54 5 3" xfId="31151" xr:uid="{7D45582B-A040-4C4A-8190-961095E6CC20}"/>
    <cellStyle name="20 % - Accent3 54 6" xfId="31150" xr:uid="{0B87EF2A-3889-4B71-89F1-E4613664A246}"/>
    <cellStyle name="20 % - Accent3 54 6 2" xfId="31149" xr:uid="{3E176246-F5E5-4ED8-9847-133761AE2F1B}"/>
    <cellStyle name="20 % - Accent3 54 6 2 2" xfId="39545" xr:uid="{BC6C5541-FAC7-45CA-BC9B-3D59689D128B}"/>
    <cellStyle name="20 % - Accent3 54 6 3" xfId="39546" xr:uid="{36ACE43A-49C8-4FB1-8C7B-2878ADD37CB4}"/>
    <cellStyle name="20 % - Accent3 54 7" xfId="31148" xr:uid="{F3A30CB1-2D1F-4CA0-8834-D3358B89B6BA}"/>
    <cellStyle name="20 % - Accent3 54 7 2" xfId="31147" xr:uid="{31E9B864-4945-4C93-97BB-25D02E2F60FA}"/>
    <cellStyle name="20 % - Accent3 54 7 2 2" xfId="39547" xr:uid="{B664C65E-31A0-4F30-B890-10A0C6D110E0}"/>
    <cellStyle name="20 % - Accent3 54 7 3" xfId="39548" xr:uid="{79EF1D7D-1E68-45A6-9F73-9E536322FCC1}"/>
    <cellStyle name="20 % - Accent3 54 8" xfId="31146" xr:uid="{F2299FD5-9AF4-4C7F-A77F-B1FF508A7DFA}"/>
    <cellStyle name="20 % - Accent3 54 8 2" xfId="31145" xr:uid="{7C785F73-AF51-4328-90F4-AF9C9D9B6E8D}"/>
    <cellStyle name="20 % - Accent3 54 8 2 2" xfId="39549" xr:uid="{0218337A-A45C-4676-89E5-1C79898D17E9}"/>
    <cellStyle name="20 % - Accent3 54 8 3" xfId="39550" xr:uid="{04D44711-627C-41E7-8370-E1B060B19962}"/>
    <cellStyle name="20 % - Accent3 54 9" xfId="31144" xr:uid="{4B5E4DFA-169A-4D1E-83EA-F685531B757C}"/>
    <cellStyle name="20 % - Accent3 54 9 2" xfId="39551" xr:uid="{64C761D8-6DA9-4AB9-AA9C-179391E91D7B}"/>
    <cellStyle name="20 % - Accent3 55" xfId="31143" xr:uid="{64CABE8E-4765-4C29-BA7D-E1C968635A5D}"/>
    <cellStyle name="20 % - Accent3 55 10" xfId="39552" xr:uid="{87A5C607-39F1-4639-8274-2EAB074B7856}"/>
    <cellStyle name="20 % - Accent3 55 2" xfId="31142" xr:uid="{011A166F-D25D-4972-BB0B-FBFEF975AD7D}"/>
    <cellStyle name="20 % - Accent3 55 2 2" xfId="31141" xr:uid="{47B7B9FA-9540-4A32-A9A3-B4714C9164DC}"/>
    <cellStyle name="20 % - Accent3 55 2 2 2" xfId="39553" xr:uid="{3304C36B-18F9-4D7E-BE46-AAAB1EF48D2E}"/>
    <cellStyle name="20 % - Accent3 55 2 3" xfId="31140" xr:uid="{C8A4BDB9-4075-4247-A2E3-5859EA99825C}"/>
    <cellStyle name="20 % - Accent3 55 3" xfId="31139" xr:uid="{59E3A533-674E-4DFD-A6F8-BC303AE7C542}"/>
    <cellStyle name="20 % - Accent3 55 3 2" xfId="31138" xr:uid="{4C848F75-B869-441D-BD58-12DF10213291}"/>
    <cellStyle name="20 % - Accent3 55 3 2 2" xfId="39554" xr:uid="{2E19FFD5-445D-4027-8CA1-7BEAC114D4AB}"/>
    <cellStyle name="20 % - Accent3 55 3 3" xfId="31137" xr:uid="{BF6E7A5E-98B0-46BA-A0C8-50869B5ED86C}"/>
    <cellStyle name="20 % - Accent3 55 4" xfId="31136" xr:uid="{84AB6E42-2441-442F-BADC-4140A10CE793}"/>
    <cellStyle name="20 % - Accent3 55 4 2" xfId="31135" xr:uid="{39630BDE-22AD-4493-AF3D-AD07494583F6}"/>
    <cellStyle name="20 % - Accent3 55 4 2 2" xfId="39555" xr:uid="{9F40A962-A6A0-448C-BB7D-9F6EAFD4CFE0}"/>
    <cellStyle name="20 % - Accent3 55 4 3" xfId="31134" xr:uid="{603738CA-4A24-4527-B581-0F833175AE4B}"/>
    <cellStyle name="20 % - Accent3 55 5" xfId="31133" xr:uid="{B4440A92-8F69-434C-9EA6-7D559B82FA1B}"/>
    <cellStyle name="20 % - Accent3 55 5 2" xfId="31132" xr:uid="{AAFBCC88-1000-4390-BACD-EAA93C978E9E}"/>
    <cellStyle name="20 % - Accent3 55 5 2 2" xfId="39556" xr:uid="{66BEF068-5D69-473A-98A7-CB5F4FB6AE90}"/>
    <cellStyle name="20 % - Accent3 55 5 3" xfId="31131" xr:uid="{535EBE10-89D6-4E52-86FF-000314201981}"/>
    <cellStyle name="20 % - Accent3 55 6" xfId="31130" xr:uid="{10363297-C179-4B7D-8458-8C81B6DA7E84}"/>
    <cellStyle name="20 % - Accent3 55 6 2" xfId="31129" xr:uid="{33221B0F-693E-430B-AF56-77EA1D8EBCC9}"/>
    <cellStyle name="20 % - Accent3 55 6 2 2" xfId="39557" xr:uid="{98836959-36DC-4786-A89C-1B69E9719717}"/>
    <cellStyle name="20 % - Accent3 55 6 3" xfId="39558" xr:uid="{BE9BC196-959C-4456-B674-7684E5531AB2}"/>
    <cellStyle name="20 % - Accent3 55 7" xfId="31128" xr:uid="{C0669CFF-3CE3-49BF-A776-5B856808465A}"/>
    <cellStyle name="20 % - Accent3 55 7 2" xfId="31127" xr:uid="{B8BF4663-C9D4-4FBD-930E-E179EE8457D2}"/>
    <cellStyle name="20 % - Accent3 55 7 2 2" xfId="39559" xr:uid="{94E57FFE-7BCA-42A6-9A80-0754ACDCF695}"/>
    <cellStyle name="20 % - Accent3 55 7 3" xfId="39560" xr:uid="{1B1BA376-7452-4B7E-8E62-304B8487820A}"/>
    <cellStyle name="20 % - Accent3 55 8" xfId="31126" xr:uid="{7941158E-4AA9-4D38-89CF-E19E27516332}"/>
    <cellStyle name="20 % - Accent3 55 8 2" xfId="31125" xr:uid="{EDB6E2D4-21A2-428F-B083-644A26481CFB}"/>
    <cellStyle name="20 % - Accent3 55 8 2 2" xfId="39561" xr:uid="{6A3B7F77-4F12-404D-8339-F56195C31557}"/>
    <cellStyle name="20 % - Accent3 55 8 3" xfId="39562" xr:uid="{89FFC85C-DEA0-4B1C-BF61-16629424C216}"/>
    <cellStyle name="20 % - Accent3 55 9" xfId="31124" xr:uid="{901F74BD-2E58-4384-9B4C-A7D242335036}"/>
    <cellStyle name="20 % - Accent3 55 9 2" xfId="39563" xr:uid="{3C088C85-0ECB-4EAC-BD03-3457E24EEE18}"/>
    <cellStyle name="20 % - Accent3 56" xfId="31123" xr:uid="{7E6110AA-9229-447C-9221-76CCCDD7B0A7}"/>
    <cellStyle name="20 % - Accent3 56 10" xfId="39564" xr:uid="{EAA59C63-ED63-41DB-A92F-97F5D7B61D20}"/>
    <cellStyle name="20 % - Accent3 56 2" xfId="31122" xr:uid="{D1C31A24-FB71-45E9-A704-2E1AF49D176E}"/>
    <cellStyle name="20 % - Accent3 56 2 2" xfId="31121" xr:uid="{99CFCBB4-5F65-43C7-846C-D0140FE265FE}"/>
    <cellStyle name="20 % - Accent3 56 2 2 2" xfId="39565" xr:uid="{8B3E2116-77F2-4113-9400-D23CB0BA025D}"/>
    <cellStyle name="20 % - Accent3 56 2 3" xfId="31120" xr:uid="{4F470FE0-7AE2-4755-9E58-685345D97DFC}"/>
    <cellStyle name="20 % - Accent3 56 3" xfId="31119" xr:uid="{4BA13C37-6800-4658-BFEF-D09CF6EAB84A}"/>
    <cellStyle name="20 % - Accent3 56 3 2" xfId="31118" xr:uid="{F67E7EA3-EE1F-4917-A94C-8FCF7C639C47}"/>
    <cellStyle name="20 % - Accent3 56 3 2 2" xfId="39566" xr:uid="{80059709-92C4-4E5B-BF02-8B3B91FA90DB}"/>
    <cellStyle name="20 % - Accent3 56 3 3" xfId="31117" xr:uid="{5685F081-4C34-48B7-A32B-232B26518E3C}"/>
    <cellStyle name="20 % - Accent3 56 4" xfId="31116" xr:uid="{A3E925F6-7D40-4BAA-B04C-8ED913D0FAFB}"/>
    <cellStyle name="20 % - Accent3 56 4 2" xfId="31115" xr:uid="{54CC6482-F864-48F3-922A-7BC57ABB3AE6}"/>
    <cellStyle name="20 % - Accent3 56 4 2 2" xfId="39567" xr:uid="{13D214B8-19ED-4C20-B1A2-0383653B792E}"/>
    <cellStyle name="20 % - Accent3 56 4 3" xfId="31114" xr:uid="{69C51283-2E9C-44E0-8E00-94091FC42D01}"/>
    <cellStyle name="20 % - Accent3 56 5" xfId="31113" xr:uid="{7861C669-FAF4-468C-9431-53B547A217F9}"/>
    <cellStyle name="20 % - Accent3 56 5 2" xfId="31112" xr:uid="{616679EF-223D-4441-B66B-91C0B5A476B9}"/>
    <cellStyle name="20 % - Accent3 56 5 2 2" xfId="39568" xr:uid="{59C4F1BD-DABB-420A-86E1-CDCA7B1C6F4F}"/>
    <cellStyle name="20 % - Accent3 56 5 3" xfId="31111" xr:uid="{FA48AAD0-1202-4D4C-B011-0B44E96A58FA}"/>
    <cellStyle name="20 % - Accent3 56 6" xfId="31110" xr:uid="{948FCA46-F1DA-448D-BCD8-822F6608DD2B}"/>
    <cellStyle name="20 % - Accent3 56 6 2" xfId="31109" xr:uid="{268CB1C4-7298-48C0-A05B-C46281DC4B72}"/>
    <cellStyle name="20 % - Accent3 56 6 2 2" xfId="39569" xr:uid="{1D0AEE20-9F1B-4C1D-AAD4-2836C39E4509}"/>
    <cellStyle name="20 % - Accent3 56 6 3" xfId="39570" xr:uid="{872B722A-530A-4798-84FB-58D574198B54}"/>
    <cellStyle name="20 % - Accent3 56 7" xfId="31108" xr:uid="{9DB4CDC5-762F-4065-BAFA-FE87D2B51457}"/>
    <cellStyle name="20 % - Accent3 56 7 2" xfId="31107" xr:uid="{9A6152D1-CC8A-4850-A186-35BC87615DEF}"/>
    <cellStyle name="20 % - Accent3 56 7 2 2" xfId="39571" xr:uid="{A0B3D59B-546A-48CB-8C34-7E505674F058}"/>
    <cellStyle name="20 % - Accent3 56 7 3" xfId="39572" xr:uid="{7ACC2D75-728F-4FAF-96FA-50C7146733A4}"/>
    <cellStyle name="20 % - Accent3 56 8" xfId="31106" xr:uid="{CD5149D1-2363-483C-8BD0-2A560CF402E1}"/>
    <cellStyle name="20 % - Accent3 56 8 2" xfId="31105" xr:uid="{D4689F8D-DF90-4C09-B75B-43DA17DA4AC0}"/>
    <cellStyle name="20 % - Accent3 56 8 2 2" xfId="39573" xr:uid="{9AFA2516-8BBE-4781-8129-80D9E7860426}"/>
    <cellStyle name="20 % - Accent3 56 8 3" xfId="39574" xr:uid="{FDF30DF2-6117-46E1-8822-574D397D63B1}"/>
    <cellStyle name="20 % - Accent3 56 9" xfId="31104" xr:uid="{B451EAF5-DA8A-40DB-B7AA-C5BA9E1EB643}"/>
    <cellStyle name="20 % - Accent3 56 9 2" xfId="39575" xr:uid="{51F30C76-3DB0-4AED-836C-9A480AC04244}"/>
    <cellStyle name="20 % - Accent3 57" xfId="31103" xr:uid="{F6BFBC17-9286-4D6D-80E7-DBB83EEC9BDC}"/>
    <cellStyle name="20 % - Accent3 57 10" xfId="39576" xr:uid="{F581AAF5-0754-41D7-B571-767EA004D79F}"/>
    <cellStyle name="20 % - Accent3 57 2" xfId="31102" xr:uid="{B3D24001-AFE4-42A5-BA99-ABBF0887C25A}"/>
    <cellStyle name="20 % - Accent3 57 2 2" xfId="31101" xr:uid="{06CCA801-53F6-4008-B182-6C926669D89D}"/>
    <cellStyle name="20 % - Accent3 57 2 2 2" xfId="39577" xr:uid="{C7DF1523-CD1F-47ED-81CE-9F450A998C4E}"/>
    <cellStyle name="20 % - Accent3 57 2 3" xfId="31100" xr:uid="{B6687E78-9235-4152-A200-2497FBF23600}"/>
    <cellStyle name="20 % - Accent3 57 3" xfId="31099" xr:uid="{B58649D6-E2C9-4C5C-B1EC-CB6C59D6E17C}"/>
    <cellStyle name="20 % - Accent3 57 3 2" xfId="31098" xr:uid="{8687EC0F-C517-4477-8D9A-E552FFEB56DE}"/>
    <cellStyle name="20 % - Accent3 57 3 2 2" xfId="39578" xr:uid="{7ECABE75-0DF7-4FDC-81D4-B326564EB4B5}"/>
    <cellStyle name="20 % - Accent3 57 3 3" xfId="31097" xr:uid="{21F6185A-643B-4FE5-8629-048A65E37B06}"/>
    <cellStyle name="20 % - Accent3 57 4" xfId="31096" xr:uid="{B03BAE22-4F1B-4488-B11C-F1AB53E4780F}"/>
    <cellStyle name="20 % - Accent3 57 4 2" xfId="31095" xr:uid="{CA543C05-13AE-4824-9505-BC004F6DC84C}"/>
    <cellStyle name="20 % - Accent3 57 4 2 2" xfId="39579" xr:uid="{2BE44F05-51FF-4E2D-831C-A5013D4CFF40}"/>
    <cellStyle name="20 % - Accent3 57 4 3" xfId="31094" xr:uid="{71441914-AACB-48C3-BEDC-534ACD484E71}"/>
    <cellStyle name="20 % - Accent3 57 5" xfId="31093" xr:uid="{6C57AD34-9B8D-46B0-A226-D23682B86267}"/>
    <cellStyle name="20 % - Accent3 57 5 2" xfId="31092" xr:uid="{E69F6251-C059-491D-BAAF-EC5D600A80D6}"/>
    <cellStyle name="20 % - Accent3 57 5 2 2" xfId="39580" xr:uid="{2301712E-9A9B-44F1-BE21-AD32C2816965}"/>
    <cellStyle name="20 % - Accent3 57 5 3" xfId="31091" xr:uid="{4720AA8A-772F-4DEF-A840-42E06ABADE95}"/>
    <cellStyle name="20 % - Accent3 57 6" xfId="31090" xr:uid="{7071579D-47D2-479B-B121-F9E743FFCB33}"/>
    <cellStyle name="20 % - Accent3 57 6 2" xfId="31089" xr:uid="{0AF29AD4-F7C8-437C-8DF6-0C3AD8CB57FE}"/>
    <cellStyle name="20 % - Accent3 57 6 2 2" xfId="39581" xr:uid="{D5F4B948-8B55-4B22-8107-61BD06A05D3E}"/>
    <cellStyle name="20 % - Accent3 57 6 3" xfId="39582" xr:uid="{7F9E82B0-CA2F-49F6-AB2E-99A96526A47D}"/>
    <cellStyle name="20 % - Accent3 57 7" xfId="31088" xr:uid="{08B4BD8D-801A-40AE-BC89-BDC649C04A0D}"/>
    <cellStyle name="20 % - Accent3 57 7 2" xfId="31087" xr:uid="{F3498331-317E-4040-B2E7-46A56D51EF88}"/>
    <cellStyle name="20 % - Accent3 57 7 2 2" xfId="39583" xr:uid="{897515D8-9F8C-4188-BB46-D724FA1FB89D}"/>
    <cellStyle name="20 % - Accent3 57 7 3" xfId="39584" xr:uid="{E54041C1-871E-4850-9185-5419B42339CE}"/>
    <cellStyle name="20 % - Accent3 57 8" xfId="31086" xr:uid="{C156B263-40CC-40E6-9F91-B32A9A25BFFC}"/>
    <cellStyle name="20 % - Accent3 57 8 2" xfId="31085" xr:uid="{E63B820B-C266-483F-9C08-9A07B0957C85}"/>
    <cellStyle name="20 % - Accent3 57 8 2 2" xfId="39585" xr:uid="{62C49015-8F2E-4EBB-A4E7-5FF138DE752E}"/>
    <cellStyle name="20 % - Accent3 57 8 3" xfId="39586" xr:uid="{D3C1B2FE-C262-4AEE-8B9F-0973C9E2D21B}"/>
    <cellStyle name="20 % - Accent3 57 9" xfId="31084" xr:uid="{8205F837-9FA9-4677-BE3F-3692FF335F80}"/>
    <cellStyle name="20 % - Accent3 57 9 2" xfId="39587" xr:uid="{915391A3-6C28-4FC1-BE5D-1F690499EC56}"/>
    <cellStyle name="20 % - Accent3 58" xfId="31083" xr:uid="{59CF1409-BB8C-488F-96A3-306D0EA05465}"/>
    <cellStyle name="20 % - Accent3 58 10" xfId="39588" xr:uid="{7CCBB6EC-8063-4FAB-A037-1B0A74E67178}"/>
    <cellStyle name="20 % - Accent3 58 2" xfId="31082" xr:uid="{C5ED9016-67F7-4A76-B208-D4AE05ED4CDF}"/>
    <cellStyle name="20 % - Accent3 58 2 2" xfId="31081" xr:uid="{C29FA4F9-8DBE-4DA4-B9EA-8D140D961A27}"/>
    <cellStyle name="20 % - Accent3 58 2 2 2" xfId="39589" xr:uid="{8BEEE166-0929-46F1-AEA0-B19DF06502C6}"/>
    <cellStyle name="20 % - Accent3 58 2 3" xfId="31080" xr:uid="{67410320-CC84-4FB6-843E-A5E58CFA72E3}"/>
    <cellStyle name="20 % - Accent3 58 3" xfId="31079" xr:uid="{D4C4BBEE-F136-4DCB-9DD8-EE6A596A752B}"/>
    <cellStyle name="20 % - Accent3 58 3 2" xfId="31078" xr:uid="{059270B6-F753-4014-BA1C-68FE08986C4B}"/>
    <cellStyle name="20 % - Accent3 58 3 2 2" xfId="39590" xr:uid="{CA64EB7D-FEBA-4F7E-AFAA-9328C3E494E2}"/>
    <cellStyle name="20 % - Accent3 58 3 3" xfId="31077" xr:uid="{C73609C1-1386-465A-851F-170A72256118}"/>
    <cellStyle name="20 % - Accent3 58 4" xfId="31076" xr:uid="{CACAC451-A24E-47EA-816A-0E4F976C8F49}"/>
    <cellStyle name="20 % - Accent3 58 4 2" xfId="31075" xr:uid="{A78BF895-3DAB-46FE-853F-C42D75C13731}"/>
    <cellStyle name="20 % - Accent3 58 4 2 2" xfId="39591" xr:uid="{11A49707-BAAD-4993-A606-5D4188F3CFE7}"/>
    <cellStyle name="20 % - Accent3 58 4 3" xfId="31074" xr:uid="{B9C19401-071E-4C99-90DF-339F7A536917}"/>
    <cellStyle name="20 % - Accent3 58 5" xfId="31073" xr:uid="{56369A4E-750B-4FDC-AA35-AC5C8625A129}"/>
    <cellStyle name="20 % - Accent3 58 5 2" xfId="31072" xr:uid="{D8E44396-0867-4D87-803D-57A49DA78A8A}"/>
    <cellStyle name="20 % - Accent3 58 5 2 2" xfId="39592" xr:uid="{5196E332-E34F-423E-993D-D3FB740FDBA9}"/>
    <cellStyle name="20 % - Accent3 58 5 3" xfId="31071" xr:uid="{44DE7177-4968-4A4C-BC80-4A2B34D07A16}"/>
    <cellStyle name="20 % - Accent3 58 6" xfId="31070" xr:uid="{7A603144-5C4E-4C50-B6BC-E75B2758AD69}"/>
    <cellStyle name="20 % - Accent3 58 6 2" xfId="31069" xr:uid="{2BE16C91-DF85-4971-95CA-428C78516DF4}"/>
    <cellStyle name="20 % - Accent3 58 6 2 2" xfId="39593" xr:uid="{F75CBC6F-47EF-4150-A920-64F73460255C}"/>
    <cellStyle name="20 % - Accent3 58 6 3" xfId="39594" xr:uid="{0CECDEEF-1055-405A-A7D7-765718AD9D33}"/>
    <cellStyle name="20 % - Accent3 58 7" xfId="31068" xr:uid="{9565D771-4AA2-4D7C-A230-03FFDF52A729}"/>
    <cellStyle name="20 % - Accent3 58 7 2" xfId="31067" xr:uid="{DC167AF9-4CDD-4F25-A47B-7F1455ABFE34}"/>
    <cellStyle name="20 % - Accent3 58 7 2 2" xfId="39595" xr:uid="{4C1B6C77-7EC1-4CF1-A1FE-0AA65ED9075B}"/>
    <cellStyle name="20 % - Accent3 58 7 3" xfId="39596" xr:uid="{B0FD0BAB-360B-4263-AD2C-A87A57E33C5B}"/>
    <cellStyle name="20 % - Accent3 58 8" xfId="31066" xr:uid="{884F4D9C-4BFD-4506-90ED-50FC12DDB941}"/>
    <cellStyle name="20 % - Accent3 58 8 2" xfId="31065" xr:uid="{441B62C6-1259-4223-A77E-4E0D32DFB5E2}"/>
    <cellStyle name="20 % - Accent3 58 8 2 2" xfId="39597" xr:uid="{1D679002-F69A-47BF-9738-1D0D38740724}"/>
    <cellStyle name="20 % - Accent3 58 8 3" xfId="39598" xr:uid="{C2D6E988-75A6-441D-A002-10AF5EA67DA5}"/>
    <cellStyle name="20 % - Accent3 58 9" xfId="31064" xr:uid="{39226BB1-9A1F-4095-92CD-AA0D80EE401B}"/>
    <cellStyle name="20 % - Accent3 58 9 2" xfId="39599" xr:uid="{1BCD8EB2-9EAA-457B-BB0B-2048A25CC461}"/>
    <cellStyle name="20 % - Accent3 59" xfId="31063" xr:uid="{22BBD258-0607-48D1-AB06-E313A858F6D2}"/>
    <cellStyle name="20 % - Accent3 59 10" xfId="39600" xr:uid="{01F654D8-6BC7-4826-BC87-8312BA0091BA}"/>
    <cellStyle name="20 % - Accent3 59 2" xfId="31062" xr:uid="{1BA31027-02AD-44A8-A51A-8D6EAF805E1B}"/>
    <cellStyle name="20 % - Accent3 59 2 2" xfId="31061" xr:uid="{70D8EF38-F9E2-4B4E-8769-FA8FA26E06CD}"/>
    <cellStyle name="20 % - Accent3 59 2 2 2" xfId="39601" xr:uid="{61289C51-7D72-46CF-AF0B-E6D3439CFFEA}"/>
    <cellStyle name="20 % - Accent3 59 2 3" xfId="31060" xr:uid="{8E344A4C-4083-4A79-B06F-46525556A81E}"/>
    <cellStyle name="20 % - Accent3 59 3" xfId="31059" xr:uid="{63F610E3-A257-4E31-B3B2-AE5490DE8FFF}"/>
    <cellStyle name="20 % - Accent3 59 3 2" xfId="31058" xr:uid="{3948396E-8824-4FD3-A851-65C062B2B64A}"/>
    <cellStyle name="20 % - Accent3 59 3 2 2" xfId="39602" xr:uid="{C2F48096-AB61-47BE-A29B-4417871B2A76}"/>
    <cellStyle name="20 % - Accent3 59 3 3" xfId="31057" xr:uid="{95E4F4D9-C0DB-4ABC-9195-7C7A3BDD96CE}"/>
    <cellStyle name="20 % - Accent3 59 4" xfId="31056" xr:uid="{E5BCF15A-2C56-406A-8A44-ED9DEAE4E344}"/>
    <cellStyle name="20 % - Accent3 59 4 2" xfId="31055" xr:uid="{86C32D31-A347-466E-8A45-5105B8440645}"/>
    <cellStyle name="20 % - Accent3 59 4 2 2" xfId="39603" xr:uid="{EEFA2F65-0036-4651-A5AC-7A4FA04B0D2C}"/>
    <cellStyle name="20 % - Accent3 59 4 3" xfId="31054" xr:uid="{8F9513E5-90A7-4393-9EAE-FB3C0357D12A}"/>
    <cellStyle name="20 % - Accent3 59 5" xfId="31053" xr:uid="{63E7E50B-464F-4402-AABC-42EC78D3BF6E}"/>
    <cellStyle name="20 % - Accent3 59 5 2" xfId="31052" xr:uid="{127DCA65-9910-4AB9-861F-884023E24E86}"/>
    <cellStyle name="20 % - Accent3 59 5 2 2" xfId="39604" xr:uid="{E5DFFD32-C86A-43CE-A9E8-D17C52BAF683}"/>
    <cellStyle name="20 % - Accent3 59 5 3" xfId="31051" xr:uid="{A3DCAF95-C193-439A-B6AB-18B127124D22}"/>
    <cellStyle name="20 % - Accent3 59 6" xfId="31050" xr:uid="{3EA82A1B-72D5-4C82-9DA1-B3A81332E7B8}"/>
    <cellStyle name="20 % - Accent3 59 6 2" xfId="31049" xr:uid="{5FFFA6FE-56BF-4898-B2C4-BC142686F6F3}"/>
    <cellStyle name="20 % - Accent3 59 6 2 2" xfId="39605" xr:uid="{A4C31950-389B-4355-870A-453FC1A36DA0}"/>
    <cellStyle name="20 % - Accent3 59 6 3" xfId="39606" xr:uid="{825062AF-2A8E-44C5-B0F8-8BF110C56E53}"/>
    <cellStyle name="20 % - Accent3 59 7" xfId="31048" xr:uid="{EACE4507-C294-4AF4-9448-A76D36B50C9E}"/>
    <cellStyle name="20 % - Accent3 59 7 2" xfId="31047" xr:uid="{51A22F20-F9A8-4C30-87C3-BC54D1E03787}"/>
    <cellStyle name="20 % - Accent3 59 7 2 2" xfId="39607" xr:uid="{9D7BD256-F506-4755-B4D5-F646572231D0}"/>
    <cellStyle name="20 % - Accent3 59 7 3" xfId="39608" xr:uid="{6677EA00-C966-432D-B7F7-60B2C15B1C0C}"/>
    <cellStyle name="20 % - Accent3 59 8" xfId="31046" xr:uid="{3D77E86E-3C62-4900-BBBC-D4FA18DF23CF}"/>
    <cellStyle name="20 % - Accent3 59 8 2" xfId="31045" xr:uid="{8CF58EDD-840A-4E1D-9C93-F44FEA541102}"/>
    <cellStyle name="20 % - Accent3 59 8 2 2" xfId="39609" xr:uid="{52A494FE-9985-4BE3-8CE5-0F7A513277F6}"/>
    <cellStyle name="20 % - Accent3 59 8 3" xfId="39610" xr:uid="{1732B862-2E17-497A-A44B-880A7437CD61}"/>
    <cellStyle name="20 % - Accent3 59 9" xfId="31044" xr:uid="{1D4710E4-C175-4F2D-B877-A17E0A2D898E}"/>
    <cellStyle name="20 % - Accent3 59 9 2" xfId="39611" xr:uid="{EB2D7384-5DA7-49D6-8912-AC08E7D2664A}"/>
    <cellStyle name="20 % - Accent3 6" xfId="31043" xr:uid="{3F958181-909E-45CE-864E-B3DDB1F40191}"/>
    <cellStyle name="20 % - Accent3 6 10" xfId="39612" xr:uid="{1CDD828F-5CEE-4552-8BE0-C2975BE86C1D}"/>
    <cellStyle name="20 % - Accent3 6 2" xfId="31042" xr:uid="{2C5626EE-87AB-431C-B914-6382BFA5D9B2}"/>
    <cellStyle name="20 % - Accent3 6 2 2" xfId="31041" xr:uid="{0AAC336E-3A1C-42B0-BEF2-D72844526582}"/>
    <cellStyle name="20 % - Accent3 6 2 2 2" xfId="39613" xr:uid="{B67C4CD6-B845-4C69-A147-2367B9F3B24E}"/>
    <cellStyle name="20 % - Accent3 6 2 3" xfId="31040" xr:uid="{FDCBE00C-D853-47B5-BE5E-973525E9BB32}"/>
    <cellStyle name="20 % - Accent3 6 3" xfId="31039" xr:uid="{B4F4E019-4B8F-4BF3-A073-2ECDCD631947}"/>
    <cellStyle name="20 % - Accent3 6 3 2" xfId="31038" xr:uid="{DFC58F0F-0BFE-438E-B7FA-8C8F7AFD89FC}"/>
    <cellStyle name="20 % - Accent3 6 3 2 2" xfId="39614" xr:uid="{C6D9045B-7DD8-4DE4-8937-8112FA2CFAE7}"/>
    <cellStyle name="20 % - Accent3 6 3 3" xfId="31037" xr:uid="{AE69FCE7-98EF-4607-B519-27339CD018E0}"/>
    <cellStyle name="20 % - Accent3 6 4" xfId="31036" xr:uid="{1EE783B9-119C-40D4-A621-A1722F4E0F23}"/>
    <cellStyle name="20 % - Accent3 6 4 2" xfId="31035" xr:uid="{7BF8BF63-4F4C-454D-85DE-4067C5F16945}"/>
    <cellStyle name="20 % - Accent3 6 4 2 2" xfId="39615" xr:uid="{0648A106-AD7B-48AC-B7B8-01E7F2F5754E}"/>
    <cellStyle name="20 % - Accent3 6 4 3" xfId="31034" xr:uid="{0E073377-42C0-464A-B7B2-4B53BF137E6D}"/>
    <cellStyle name="20 % - Accent3 6 5" xfId="31033" xr:uid="{C250FC83-CE88-4E51-BB67-E88C45B4C06F}"/>
    <cellStyle name="20 % - Accent3 6 5 2" xfId="31032" xr:uid="{D55A17F8-9384-409C-B9AD-38630E2C626F}"/>
    <cellStyle name="20 % - Accent3 6 5 2 2" xfId="39616" xr:uid="{2BC5CBF7-D9F2-48ED-9EC2-CAA4BDFD0761}"/>
    <cellStyle name="20 % - Accent3 6 5 3" xfId="31031" xr:uid="{363DD6D8-BA16-4AEE-BA7C-259D834BED20}"/>
    <cellStyle name="20 % - Accent3 6 6" xfId="31030" xr:uid="{2E0EF821-77CC-4583-AF37-4CF7C8AFB94B}"/>
    <cellStyle name="20 % - Accent3 6 6 2" xfId="31029" xr:uid="{4FB5D465-B022-4F9B-ACA3-6828A28ED84D}"/>
    <cellStyle name="20 % - Accent3 6 6 2 2" xfId="39617" xr:uid="{CB3E935A-5759-4719-A11C-49A923D3E1F3}"/>
    <cellStyle name="20 % - Accent3 6 6 3" xfId="39618" xr:uid="{FE8EE023-5BE1-416A-A35B-88ED1AEDB19B}"/>
    <cellStyle name="20 % - Accent3 6 7" xfId="31028" xr:uid="{9EB3F631-60F2-4F86-ADCC-98B4D147F113}"/>
    <cellStyle name="20 % - Accent3 6 7 2" xfId="31027" xr:uid="{D20BC614-4B2B-434D-A27E-BD02A2A9DE45}"/>
    <cellStyle name="20 % - Accent3 6 7 2 2" xfId="39619" xr:uid="{FC41F862-B421-4DB8-AAD1-EF7EBAC5413E}"/>
    <cellStyle name="20 % - Accent3 6 7 3" xfId="39620" xr:uid="{BE30D248-6F9A-4087-BE9F-5B3AF91C579B}"/>
    <cellStyle name="20 % - Accent3 6 8" xfId="31026" xr:uid="{5AF1D7F8-43E6-4AA7-A456-22B24BAC9CFC}"/>
    <cellStyle name="20 % - Accent3 6 8 2" xfId="31025" xr:uid="{9A10213E-FB53-4197-8B49-A94F8119144B}"/>
    <cellStyle name="20 % - Accent3 6 8 2 2" xfId="39621" xr:uid="{84FA791D-7C6F-4210-9F54-78C99B7A1082}"/>
    <cellStyle name="20 % - Accent3 6 8 3" xfId="39622" xr:uid="{6D331004-55AF-459A-9E23-25FB8B22FB77}"/>
    <cellStyle name="20 % - Accent3 6 9" xfId="31024" xr:uid="{C179AE5A-19C4-4753-9A02-234FD205D4B4}"/>
    <cellStyle name="20 % - Accent3 6 9 2" xfId="39623" xr:uid="{440AF978-77A9-4665-BF72-615658543B82}"/>
    <cellStyle name="20 % - Accent3 60" xfId="31023" xr:uid="{258A4BD8-9B41-4117-A907-DC9C61EF7240}"/>
    <cellStyle name="20 % - Accent3 60 10" xfId="39624" xr:uid="{0ECC8F27-5239-4A6B-833D-FCFE743114A1}"/>
    <cellStyle name="20 % - Accent3 60 2" xfId="31022" xr:uid="{28ABE3F7-F6FF-494A-9E84-9FA83D867325}"/>
    <cellStyle name="20 % - Accent3 60 2 2" xfId="31021" xr:uid="{D16F4B3A-385D-4B6E-8814-618A10D479F8}"/>
    <cellStyle name="20 % - Accent3 60 2 2 2" xfId="39625" xr:uid="{5394D5F8-168C-4B18-80C4-7E56223615DF}"/>
    <cellStyle name="20 % - Accent3 60 2 3" xfId="31020" xr:uid="{B687B32E-5A22-4481-B4F0-3CF909CC730F}"/>
    <cellStyle name="20 % - Accent3 60 3" xfId="31019" xr:uid="{08D7DF0F-7680-4696-9D18-B93588DA2361}"/>
    <cellStyle name="20 % - Accent3 60 3 2" xfId="31018" xr:uid="{C23068DC-043C-4A25-8D56-82B65DF22262}"/>
    <cellStyle name="20 % - Accent3 60 3 2 2" xfId="39626" xr:uid="{3B809AF8-413F-493C-902A-6B2FDB24781F}"/>
    <cellStyle name="20 % - Accent3 60 3 3" xfId="31017" xr:uid="{42ECC020-C593-4AA8-B8A0-FE21DE61C4F1}"/>
    <cellStyle name="20 % - Accent3 60 4" xfId="31016" xr:uid="{FCCD0D61-FAE7-458C-845C-1C002D8F29E0}"/>
    <cellStyle name="20 % - Accent3 60 4 2" xfId="31015" xr:uid="{1BB933D3-8E73-49A2-86A1-0CD9DB43E749}"/>
    <cellStyle name="20 % - Accent3 60 4 2 2" xfId="39627" xr:uid="{58F9D5A4-A7CC-45D3-A4F3-B062AD104800}"/>
    <cellStyle name="20 % - Accent3 60 4 3" xfId="31014" xr:uid="{D48D8EAF-4A46-4D50-8CEF-66E139B8F5CE}"/>
    <cellStyle name="20 % - Accent3 60 5" xfId="31013" xr:uid="{71F7FA3D-A402-45E5-A1AB-46342F10B89A}"/>
    <cellStyle name="20 % - Accent3 60 5 2" xfId="31012" xr:uid="{8D6DA4A3-D1B1-457D-BD3E-D5DD8DD8D22D}"/>
    <cellStyle name="20 % - Accent3 60 5 2 2" xfId="39628" xr:uid="{B5C1DBD3-31A0-454A-A38C-1C7712F02609}"/>
    <cellStyle name="20 % - Accent3 60 5 3" xfId="31011" xr:uid="{3307DDFD-B173-4B18-8F8C-B335D96F497C}"/>
    <cellStyle name="20 % - Accent3 60 6" xfId="31010" xr:uid="{66165991-895E-4D28-BBB2-6B313ECAD345}"/>
    <cellStyle name="20 % - Accent3 60 6 2" xfId="31009" xr:uid="{E13DCDD3-B0E5-452E-B341-34F557B60137}"/>
    <cellStyle name="20 % - Accent3 60 6 2 2" xfId="39629" xr:uid="{DF77EA5F-1404-4C37-843F-2D57D6A21D99}"/>
    <cellStyle name="20 % - Accent3 60 6 3" xfId="39630" xr:uid="{D4E7482C-231E-4C4C-8808-DC75D921753C}"/>
    <cellStyle name="20 % - Accent3 60 7" xfId="31008" xr:uid="{F44CAEEC-01E6-4649-9F6D-B574C0B2D89F}"/>
    <cellStyle name="20 % - Accent3 60 7 2" xfId="31007" xr:uid="{BCEAC931-B3F9-4505-8689-F96EDD850C56}"/>
    <cellStyle name="20 % - Accent3 60 7 2 2" xfId="39631" xr:uid="{47799DF0-7910-4FC1-B5E1-EFDD805B9A98}"/>
    <cellStyle name="20 % - Accent3 60 7 3" xfId="39632" xr:uid="{0F97E73B-8BE4-46AC-A927-618F05035EC6}"/>
    <cellStyle name="20 % - Accent3 60 8" xfId="31006" xr:uid="{355ADAC5-3492-4584-A273-5A06CF91483D}"/>
    <cellStyle name="20 % - Accent3 60 8 2" xfId="31005" xr:uid="{A194A4D5-C707-46A7-BCBC-AA0BE7B3CD6E}"/>
    <cellStyle name="20 % - Accent3 60 8 2 2" xfId="39633" xr:uid="{68BA0CF2-10EB-4C09-888A-EB619FCA8E7E}"/>
    <cellStyle name="20 % - Accent3 60 8 3" xfId="39634" xr:uid="{81A158F8-22D0-4ECB-8834-62F0F1121360}"/>
    <cellStyle name="20 % - Accent3 60 9" xfId="31004" xr:uid="{036C5D00-BCF8-4DED-946B-250A3CADF4E7}"/>
    <cellStyle name="20 % - Accent3 60 9 2" xfId="39635" xr:uid="{FBB4EE7D-4BC1-4265-8E17-7A2D23B3080C}"/>
    <cellStyle name="20 % - Accent3 61" xfId="31003" xr:uid="{47588626-72BD-4FD7-81BE-6473CC0B3182}"/>
    <cellStyle name="20 % - Accent3 61 10" xfId="39636" xr:uid="{86B49869-8AFA-490C-AE39-12E599C9C9F5}"/>
    <cellStyle name="20 % - Accent3 61 2" xfId="31002" xr:uid="{39975DB8-33EE-405A-B35A-D05E51361EAC}"/>
    <cellStyle name="20 % - Accent3 61 2 2" xfId="31001" xr:uid="{379D9589-9A7C-400B-AA6E-12A9CCEF39CA}"/>
    <cellStyle name="20 % - Accent3 61 2 2 2" xfId="39637" xr:uid="{8BC63C40-8F13-4E3E-B00C-7909C0324FBA}"/>
    <cellStyle name="20 % - Accent3 61 2 3" xfId="31000" xr:uid="{7C7B1C20-3AB8-453B-8B00-CF5F83A6BE22}"/>
    <cellStyle name="20 % - Accent3 61 3" xfId="30999" xr:uid="{08CCA586-33D7-4EA2-8A0E-2563EA5E061E}"/>
    <cellStyle name="20 % - Accent3 61 3 2" xfId="30998" xr:uid="{56A14C73-E28E-4789-B98D-325E454882A2}"/>
    <cellStyle name="20 % - Accent3 61 3 2 2" xfId="39638" xr:uid="{B79BEB8B-0958-48C0-8562-A942B3C6B143}"/>
    <cellStyle name="20 % - Accent3 61 3 3" xfId="30997" xr:uid="{764085EE-BA6A-4EAA-8661-8EBB8204428D}"/>
    <cellStyle name="20 % - Accent3 61 4" xfId="30996" xr:uid="{356F78D7-AC2E-41D9-98BA-ADF0435C32D7}"/>
    <cellStyle name="20 % - Accent3 61 4 2" xfId="30995" xr:uid="{2727A6C8-4FD3-4B9F-B74C-BFEABBD43C09}"/>
    <cellStyle name="20 % - Accent3 61 4 2 2" xfId="39639" xr:uid="{9F6F1213-2AFC-4144-9AFB-02FC16986BDD}"/>
    <cellStyle name="20 % - Accent3 61 4 3" xfId="30994" xr:uid="{116EF8C4-9D17-4678-830A-C46699340A6F}"/>
    <cellStyle name="20 % - Accent3 61 5" xfId="30993" xr:uid="{2DA68C95-8230-4531-950D-48AE00DDC861}"/>
    <cellStyle name="20 % - Accent3 61 5 2" xfId="30992" xr:uid="{EEA9229A-609E-4AF5-A18B-436091F0C8CE}"/>
    <cellStyle name="20 % - Accent3 61 5 2 2" xfId="39640" xr:uid="{AFBAFB95-AA33-4F4D-87D0-AEA1D50B4E3D}"/>
    <cellStyle name="20 % - Accent3 61 5 3" xfId="30991" xr:uid="{52B8285C-B511-4F0F-A75A-0AC4A90AC4BC}"/>
    <cellStyle name="20 % - Accent3 61 6" xfId="30990" xr:uid="{493836F5-1C25-4D93-BA77-83E9980886F5}"/>
    <cellStyle name="20 % - Accent3 61 6 2" xfId="30989" xr:uid="{DC5B27A4-346B-4E23-9DCE-F9FEB2979071}"/>
    <cellStyle name="20 % - Accent3 61 6 2 2" xfId="39641" xr:uid="{A6C7DB5B-B366-4FBA-A286-BB022CBE5483}"/>
    <cellStyle name="20 % - Accent3 61 6 3" xfId="39642" xr:uid="{4A616439-62E5-4D92-BCE0-291B5EE58BF1}"/>
    <cellStyle name="20 % - Accent3 61 7" xfId="30988" xr:uid="{072AC28B-7624-4C89-8307-65AC048FFF77}"/>
    <cellStyle name="20 % - Accent3 61 7 2" xfId="30987" xr:uid="{74C58A01-2A5C-48B0-940D-DBFE09B4A0B0}"/>
    <cellStyle name="20 % - Accent3 61 7 2 2" xfId="39643" xr:uid="{3AB69A0D-3CCB-4ED1-8ED3-91324CE7D13D}"/>
    <cellStyle name="20 % - Accent3 61 7 3" xfId="39644" xr:uid="{19B5A008-8FF6-4F1A-9490-B3F53314A45E}"/>
    <cellStyle name="20 % - Accent3 61 8" xfId="30986" xr:uid="{74A329DF-D6EA-4E20-A8A8-CDD46A6E5E63}"/>
    <cellStyle name="20 % - Accent3 61 8 2" xfId="30985" xr:uid="{264408B7-5ED2-4590-8558-3577ADE37EEB}"/>
    <cellStyle name="20 % - Accent3 61 8 2 2" xfId="39645" xr:uid="{C9BB197D-12B8-48C6-8FDD-231E73C3BC10}"/>
    <cellStyle name="20 % - Accent3 61 8 3" xfId="39646" xr:uid="{AD8A5BBC-56CB-4C01-98C8-5BA19CB54BFA}"/>
    <cellStyle name="20 % - Accent3 61 9" xfId="30984" xr:uid="{C66A71B2-4171-49B8-958F-5E4FB7F6A8FE}"/>
    <cellStyle name="20 % - Accent3 61 9 2" xfId="39647" xr:uid="{9FE50F41-DC5D-4040-A7EB-80048BF7FE74}"/>
    <cellStyle name="20 % - Accent3 62" xfId="30983" xr:uid="{F0E0888F-15DF-460A-8F5F-4F3A5A723DEF}"/>
    <cellStyle name="20 % - Accent3 62 10" xfId="39648" xr:uid="{6B81A31C-1636-4843-94F9-7E9F834864E2}"/>
    <cellStyle name="20 % - Accent3 62 2" xfId="30982" xr:uid="{F45972D6-3472-4F5C-8A3B-4EADEDEB69FF}"/>
    <cellStyle name="20 % - Accent3 62 2 2" xfId="30981" xr:uid="{1E55805B-7347-4BB9-9483-511253D8B523}"/>
    <cellStyle name="20 % - Accent3 62 2 2 2" xfId="39649" xr:uid="{8A0C6D20-F79A-4303-A5A5-94A6431DE28F}"/>
    <cellStyle name="20 % - Accent3 62 2 3" xfId="30980" xr:uid="{B0E20002-22AA-48B5-A042-C54B3908B238}"/>
    <cellStyle name="20 % - Accent3 62 3" xfId="30979" xr:uid="{23BAB7D0-E04B-4D9F-AA2C-1167E93CD67C}"/>
    <cellStyle name="20 % - Accent3 62 3 2" xfId="30978" xr:uid="{EAA55668-29B7-4A0A-9855-825FCCC78DC2}"/>
    <cellStyle name="20 % - Accent3 62 3 2 2" xfId="39650" xr:uid="{F9089D63-B15C-419F-8E48-AC156AD04D70}"/>
    <cellStyle name="20 % - Accent3 62 3 3" xfId="30977" xr:uid="{73D593DA-907B-417E-9DED-970EB04CFF0E}"/>
    <cellStyle name="20 % - Accent3 62 4" xfId="30976" xr:uid="{E61276AF-8CBF-4F3A-81AF-6C611CDD9817}"/>
    <cellStyle name="20 % - Accent3 62 4 2" xfId="30975" xr:uid="{2C102631-EE17-409D-B9B2-AF2320B186A2}"/>
    <cellStyle name="20 % - Accent3 62 4 2 2" xfId="39651" xr:uid="{9D6D9F7B-651B-434A-8140-F450ADBBA9A6}"/>
    <cellStyle name="20 % - Accent3 62 4 3" xfId="30974" xr:uid="{56ACB0B0-EE41-4ABD-924A-3D669CA81273}"/>
    <cellStyle name="20 % - Accent3 62 5" xfId="30973" xr:uid="{F65C2B39-5B1B-4353-96EC-556B11060158}"/>
    <cellStyle name="20 % - Accent3 62 5 2" xfId="30972" xr:uid="{D068ECB6-CF6B-40C7-8D06-EF85FBD91C39}"/>
    <cellStyle name="20 % - Accent3 62 5 2 2" xfId="39652" xr:uid="{56247B2A-B792-4412-816C-C3DADBA3446F}"/>
    <cellStyle name="20 % - Accent3 62 5 3" xfId="30971" xr:uid="{7BE73B24-A0C2-48C4-ADBB-35CFD6470965}"/>
    <cellStyle name="20 % - Accent3 62 6" xfId="30970" xr:uid="{82560148-3075-49B3-9730-D07824879B7E}"/>
    <cellStyle name="20 % - Accent3 62 6 2" xfId="30969" xr:uid="{65B0241E-3CBB-4FF4-86F2-00DCC9FD31D7}"/>
    <cellStyle name="20 % - Accent3 62 6 2 2" xfId="39653" xr:uid="{B685FC5B-35AB-4AB4-982C-3DE929EC87EC}"/>
    <cellStyle name="20 % - Accent3 62 6 3" xfId="39654" xr:uid="{FF21F153-BAF3-451E-B777-31A6616A62E0}"/>
    <cellStyle name="20 % - Accent3 62 7" xfId="30968" xr:uid="{83F66AB0-9234-4D58-85DA-002FFAF590F4}"/>
    <cellStyle name="20 % - Accent3 62 7 2" xfId="30967" xr:uid="{DAEB4BF1-7D9D-4781-B4AC-121C255308CB}"/>
    <cellStyle name="20 % - Accent3 62 7 2 2" xfId="39655" xr:uid="{A89AC906-C5D1-4A26-8DEB-73769A3D39C9}"/>
    <cellStyle name="20 % - Accent3 62 7 3" xfId="39656" xr:uid="{2BEAF220-C492-4CD3-BB2D-15F418335242}"/>
    <cellStyle name="20 % - Accent3 62 8" xfId="30966" xr:uid="{33581632-9B83-4FDF-A294-C1A7375E16A7}"/>
    <cellStyle name="20 % - Accent3 62 8 2" xfId="30965" xr:uid="{F8A05C98-AE2C-4ECA-8D10-471A3FB097B7}"/>
    <cellStyle name="20 % - Accent3 62 8 2 2" xfId="39657" xr:uid="{C207A096-31A1-4668-98B5-0D8920196E5A}"/>
    <cellStyle name="20 % - Accent3 62 8 3" xfId="39658" xr:uid="{52907336-B153-4D5A-ACC6-589D20FE2350}"/>
    <cellStyle name="20 % - Accent3 62 9" xfId="30964" xr:uid="{F475AE3D-04BA-4FEA-8986-5162CF837C36}"/>
    <cellStyle name="20 % - Accent3 62 9 2" xfId="39659" xr:uid="{029F4794-2A71-411D-9034-8C2A4A09DD78}"/>
    <cellStyle name="20 % - Accent3 63" xfId="30963" xr:uid="{ED5A6220-4491-4780-AF14-E0643D78BEE5}"/>
    <cellStyle name="20 % - Accent3 63 10" xfId="39660" xr:uid="{CCF9CD45-66F4-40BA-A427-ED5071173177}"/>
    <cellStyle name="20 % - Accent3 63 2" xfId="30962" xr:uid="{88BC1133-EE7B-4697-B2C2-03A5D8F47B0D}"/>
    <cellStyle name="20 % - Accent3 63 2 2" xfId="30961" xr:uid="{B2159059-E193-4B76-A638-EF960CACF754}"/>
    <cellStyle name="20 % - Accent3 63 2 2 2" xfId="39661" xr:uid="{EC5E126C-78BB-4657-AFD9-803BC76887B4}"/>
    <cellStyle name="20 % - Accent3 63 2 3" xfId="30960" xr:uid="{675D54D6-0022-4A04-9375-F30FEA9705BB}"/>
    <cellStyle name="20 % - Accent3 63 3" xfId="30959" xr:uid="{B7B135CB-AFC5-4B50-9797-EC7BC7998356}"/>
    <cellStyle name="20 % - Accent3 63 3 2" xfId="30958" xr:uid="{8F66FBA2-2524-46B1-8307-3E2ED794139C}"/>
    <cellStyle name="20 % - Accent3 63 3 2 2" xfId="39662" xr:uid="{59C36C91-7BE4-4EA9-88AB-CD7DAF4CBCB2}"/>
    <cellStyle name="20 % - Accent3 63 3 3" xfId="30957" xr:uid="{4AB1EB09-DCCC-49EA-8927-DE33C8CA276E}"/>
    <cellStyle name="20 % - Accent3 63 4" xfId="30956" xr:uid="{7B02C0F7-A8FF-47B2-9250-CBC47C61CBEA}"/>
    <cellStyle name="20 % - Accent3 63 4 2" xfId="30955" xr:uid="{4C30B0F5-263E-4A9C-A0D5-49ABD318E103}"/>
    <cellStyle name="20 % - Accent3 63 4 2 2" xfId="39663" xr:uid="{35A384E2-1724-4B2D-9314-A12330FB8F66}"/>
    <cellStyle name="20 % - Accent3 63 4 3" xfId="30954" xr:uid="{0C608A58-7D33-4842-805C-4E78D9422AD1}"/>
    <cellStyle name="20 % - Accent3 63 5" xfId="30953" xr:uid="{5544F033-E577-4E8B-A2BC-2F8CACADE236}"/>
    <cellStyle name="20 % - Accent3 63 5 2" xfId="30952" xr:uid="{5DC5F701-EE14-489A-ABE5-B029F2AD80EE}"/>
    <cellStyle name="20 % - Accent3 63 5 2 2" xfId="39664" xr:uid="{0B7AD647-2834-4FB8-8741-5A5BD1DD007E}"/>
    <cellStyle name="20 % - Accent3 63 5 3" xfId="30951" xr:uid="{03B009FF-7C82-4EAF-99B8-40C7833525DD}"/>
    <cellStyle name="20 % - Accent3 63 6" xfId="30950" xr:uid="{777164BA-F975-4E70-AF8B-80C0E780ADB8}"/>
    <cellStyle name="20 % - Accent3 63 6 2" xfId="30949" xr:uid="{B90029D9-D4AF-4688-9CA0-0E1607EB526D}"/>
    <cellStyle name="20 % - Accent3 63 6 2 2" xfId="39665" xr:uid="{C97C218F-36A3-4D84-AD86-6D70223C2D24}"/>
    <cellStyle name="20 % - Accent3 63 6 3" xfId="39666" xr:uid="{1E931BAD-980F-4B31-A9D0-6ECBC6B48436}"/>
    <cellStyle name="20 % - Accent3 63 7" xfId="30948" xr:uid="{B31CFD1E-A576-40FF-8AE6-A2F6027BFB25}"/>
    <cellStyle name="20 % - Accent3 63 7 2" xfId="30947" xr:uid="{7CE1FB46-DD46-4EB0-B3B4-9A872A0C605B}"/>
    <cellStyle name="20 % - Accent3 63 7 2 2" xfId="39667" xr:uid="{9F3F4EE6-A249-4C61-8627-4D952E127604}"/>
    <cellStyle name="20 % - Accent3 63 7 3" xfId="39668" xr:uid="{F31A40C6-6680-421B-8474-B8CF01FF3BC3}"/>
    <cellStyle name="20 % - Accent3 63 8" xfId="30946" xr:uid="{C6642A61-0CA0-4E93-BE38-F6F8C6EDE20A}"/>
    <cellStyle name="20 % - Accent3 63 8 2" xfId="30945" xr:uid="{5D3AFE01-B800-4015-B77C-1D8AD7CE0A9E}"/>
    <cellStyle name="20 % - Accent3 63 8 2 2" xfId="39669" xr:uid="{300B15FA-6BA8-409A-AF24-5B3F5E2EFF89}"/>
    <cellStyle name="20 % - Accent3 63 8 3" xfId="39670" xr:uid="{D44C9A1B-FA00-4FF8-88FA-59686CFA64ED}"/>
    <cellStyle name="20 % - Accent3 63 9" xfId="30944" xr:uid="{C4F86D71-2A62-4F7C-B687-AC097127B106}"/>
    <cellStyle name="20 % - Accent3 63 9 2" xfId="39671" xr:uid="{8A00A6DB-1FAB-4BC7-8019-64FCD84C396B}"/>
    <cellStyle name="20 % - Accent3 64" xfId="30943" xr:uid="{0F18AE18-EFDD-4645-A792-2CE5DB425BC3}"/>
    <cellStyle name="20 % - Accent3 64 10" xfId="39672" xr:uid="{EF2610A8-6D68-4978-926C-A3AFC3BB4362}"/>
    <cellStyle name="20 % - Accent3 64 2" xfId="30942" xr:uid="{AA1CE757-27FF-4902-A13F-F94C952DE638}"/>
    <cellStyle name="20 % - Accent3 64 2 2" xfId="30941" xr:uid="{44E389D1-60E6-4E43-BC38-7BB4F53713EE}"/>
    <cellStyle name="20 % - Accent3 64 2 2 2" xfId="39673" xr:uid="{E63A4604-E09A-4007-AB01-D5223B377129}"/>
    <cellStyle name="20 % - Accent3 64 2 3" xfId="30940" xr:uid="{68CDC1E1-758D-41E9-BF9F-26E920D6017F}"/>
    <cellStyle name="20 % - Accent3 64 3" xfId="30939" xr:uid="{5D7BE14D-34D1-4FAF-8EA9-A2F5F20D68F4}"/>
    <cellStyle name="20 % - Accent3 64 3 2" xfId="30938" xr:uid="{C4D805D1-84C3-4465-825A-440AF156F8A5}"/>
    <cellStyle name="20 % - Accent3 64 3 2 2" xfId="39674" xr:uid="{AF895BFE-FF58-4B70-84EC-A48E5D177D57}"/>
    <cellStyle name="20 % - Accent3 64 3 3" xfId="30937" xr:uid="{9D8F0218-6231-4B0E-ABC0-448E16B2EE83}"/>
    <cellStyle name="20 % - Accent3 64 4" xfId="30936" xr:uid="{DA424BCE-357E-49F6-85CE-970A5E3DB233}"/>
    <cellStyle name="20 % - Accent3 64 4 2" xfId="30935" xr:uid="{A1B9EAF2-ADC3-4359-B871-1C6577001321}"/>
    <cellStyle name="20 % - Accent3 64 4 2 2" xfId="39675" xr:uid="{0A7E0870-C122-4DEA-9B6B-42B3C64C6571}"/>
    <cellStyle name="20 % - Accent3 64 4 3" xfId="30934" xr:uid="{B58B4011-3AC2-41D4-B868-23CE2DA7180A}"/>
    <cellStyle name="20 % - Accent3 64 5" xfId="30933" xr:uid="{8F162638-FEF4-4F0C-BC81-8A246609B450}"/>
    <cellStyle name="20 % - Accent3 64 5 2" xfId="30932" xr:uid="{CB4613CC-B3FE-4D22-AB4A-EBA6C2BF62AE}"/>
    <cellStyle name="20 % - Accent3 64 5 2 2" xfId="39676" xr:uid="{E8294D86-9E84-4F13-9DAF-29460A3AA778}"/>
    <cellStyle name="20 % - Accent3 64 5 3" xfId="30931" xr:uid="{4BE7A969-0973-4A20-BB9E-547435AA1E40}"/>
    <cellStyle name="20 % - Accent3 64 6" xfId="30930" xr:uid="{7F449ECC-2E04-4545-A41F-BC767ECF3A83}"/>
    <cellStyle name="20 % - Accent3 64 6 2" xfId="30929" xr:uid="{34921DA7-878B-433B-9B5C-E006CA5DBE44}"/>
    <cellStyle name="20 % - Accent3 64 6 2 2" xfId="39677" xr:uid="{C2886743-0CEF-4163-9B16-D778FEDD5990}"/>
    <cellStyle name="20 % - Accent3 64 6 3" xfId="39678" xr:uid="{3AE96571-5015-43F3-838A-EBA688E69842}"/>
    <cellStyle name="20 % - Accent3 64 7" xfId="30928" xr:uid="{5A6E823F-EFC3-4298-90A3-2C0F4AC0E5C6}"/>
    <cellStyle name="20 % - Accent3 64 7 2" xfId="30927" xr:uid="{8EF2BB01-FCAD-43C1-AC2D-8516A4D461D3}"/>
    <cellStyle name="20 % - Accent3 64 7 2 2" xfId="39679" xr:uid="{74E5DC14-FE27-4128-8221-BA97B5B07C7B}"/>
    <cellStyle name="20 % - Accent3 64 7 3" xfId="39680" xr:uid="{63620AC7-0053-4ECB-B0EA-3F70DB0E0543}"/>
    <cellStyle name="20 % - Accent3 64 8" xfId="30926" xr:uid="{B04AE485-3E89-4704-B959-07D9E52A43DA}"/>
    <cellStyle name="20 % - Accent3 64 8 2" xfId="30925" xr:uid="{F3EF1EE4-AC61-4263-B4FC-53B277C42596}"/>
    <cellStyle name="20 % - Accent3 64 8 2 2" xfId="39681" xr:uid="{70DD5FBE-6AE5-454D-92FB-EDD834588EA6}"/>
    <cellStyle name="20 % - Accent3 64 8 3" xfId="39682" xr:uid="{3EBCEDD2-1218-4C39-83FA-3F3A0BB9F925}"/>
    <cellStyle name="20 % - Accent3 64 9" xfId="30924" xr:uid="{2B5514D1-768B-493C-8D62-068F4A922C7A}"/>
    <cellStyle name="20 % - Accent3 64 9 2" xfId="39683" xr:uid="{9D133184-F9DE-4434-912F-2FDD2FB4C863}"/>
    <cellStyle name="20 % - Accent3 65" xfId="30923" xr:uid="{ECC1F25F-AB6F-4FAC-820F-3F04A86BAA3B}"/>
    <cellStyle name="20 % - Accent3 65 10" xfId="39684" xr:uid="{F1241E4D-0A20-4028-B0F1-DA1CD023980E}"/>
    <cellStyle name="20 % - Accent3 65 2" xfId="30922" xr:uid="{EFD08BD2-E0CB-407D-A569-E92000B9900F}"/>
    <cellStyle name="20 % - Accent3 65 2 2" xfId="30921" xr:uid="{3EB39F02-DE94-4CB7-9B3A-208FEEFA3F41}"/>
    <cellStyle name="20 % - Accent3 65 2 2 2" xfId="39685" xr:uid="{B88C3E55-9AEC-4766-9188-453C5BCDCFAF}"/>
    <cellStyle name="20 % - Accent3 65 2 3" xfId="30920" xr:uid="{4A65944F-9238-409B-A2C4-8AD3B5ED1368}"/>
    <cellStyle name="20 % - Accent3 65 3" xfId="30919" xr:uid="{8942CC86-5F2A-4BC4-92C9-23F4FC275ED1}"/>
    <cellStyle name="20 % - Accent3 65 3 2" xfId="30918" xr:uid="{A9EC826F-1F89-4A88-BA2C-A7D92AFF1412}"/>
    <cellStyle name="20 % - Accent3 65 3 2 2" xfId="39686" xr:uid="{54728EC5-5F0A-432A-A6A3-04161DBCDD12}"/>
    <cellStyle name="20 % - Accent3 65 3 3" xfId="30917" xr:uid="{CDC33409-66BE-4397-A18A-B844552F586B}"/>
    <cellStyle name="20 % - Accent3 65 4" xfId="30916" xr:uid="{88641A22-8C83-4B95-9855-CEDD5348D535}"/>
    <cellStyle name="20 % - Accent3 65 4 2" xfId="30915" xr:uid="{9A75AFF5-FDAB-4822-8A6B-39870D8162CA}"/>
    <cellStyle name="20 % - Accent3 65 4 2 2" xfId="39687" xr:uid="{64BA3ADE-3FD9-45C1-BA2E-DAFEEAAAE505}"/>
    <cellStyle name="20 % - Accent3 65 4 3" xfId="30914" xr:uid="{4D0CFF57-11AE-4947-B0D5-7CB6C6F244F1}"/>
    <cellStyle name="20 % - Accent3 65 5" xfId="30913" xr:uid="{8BAE6EC1-72D0-44AB-84B7-DA505D590CD2}"/>
    <cellStyle name="20 % - Accent3 65 5 2" xfId="30912" xr:uid="{FB1849F8-A94B-4C8D-BD1A-AF9ADC4B5539}"/>
    <cellStyle name="20 % - Accent3 65 5 2 2" xfId="39688" xr:uid="{6718D8C0-5F30-4946-AAFB-DC8ADBFF2682}"/>
    <cellStyle name="20 % - Accent3 65 5 3" xfId="30911" xr:uid="{AA1AEE4F-F69B-44F0-8DBC-3BD29FDB4133}"/>
    <cellStyle name="20 % - Accent3 65 6" xfId="30910" xr:uid="{E0363EFC-AF30-46DA-B108-A8DC4D2B4AD6}"/>
    <cellStyle name="20 % - Accent3 65 6 2" xfId="30909" xr:uid="{97C2FF34-1F23-454D-998A-2C6C57A9D5D9}"/>
    <cellStyle name="20 % - Accent3 65 6 2 2" xfId="39689" xr:uid="{D80584DA-08D4-4417-8B65-89163E809850}"/>
    <cellStyle name="20 % - Accent3 65 6 3" xfId="39690" xr:uid="{DDEAB214-64CD-48F5-9C35-5ABB8AA07025}"/>
    <cellStyle name="20 % - Accent3 65 7" xfId="30908" xr:uid="{4AB1C557-3FEE-4774-91D3-175A99924AEA}"/>
    <cellStyle name="20 % - Accent3 65 7 2" xfId="30907" xr:uid="{BEC19D35-73CE-49FE-87E2-A79642232F19}"/>
    <cellStyle name="20 % - Accent3 65 7 2 2" xfId="39691" xr:uid="{DA03D4BA-2B4B-426F-8EDC-EB5108ED44FF}"/>
    <cellStyle name="20 % - Accent3 65 7 3" xfId="39692" xr:uid="{77654846-FAA9-4D12-B503-CC55DA14641A}"/>
    <cellStyle name="20 % - Accent3 65 8" xfId="30906" xr:uid="{1101FE3D-F290-409E-A9FE-7A6FC41F187C}"/>
    <cellStyle name="20 % - Accent3 65 8 2" xfId="30905" xr:uid="{6E9B3DF5-12B2-4F84-A7F4-3D562EBAAAEC}"/>
    <cellStyle name="20 % - Accent3 65 8 2 2" xfId="39693" xr:uid="{8DA03571-78CE-4AC7-81DD-6A5086BE6915}"/>
    <cellStyle name="20 % - Accent3 65 8 3" xfId="39694" xr:uid="{15A1EB1E-F608-4B99-9C69-FA9BAA9C99B5}"/>
    <cellStyle name="20 % - Accent3 65 9" xfId="30904" xr:uid="{B8BAA760-5AAA-4DA2-B0FF-89B9A433C4BF}"/>
    <cellStyle name="20 % - Accent3 65 9 2" xfId="39695" xr:uid="{3AAA192A-9F21-48DA-9812-D500D6143B91}"/>
    <cellStyle name="20 % - Accent3 66" xfId="30903" xr:uid="{4AC38E82-CF20-4B09-B2DA-D0338E0D0F5C}"/>
    <cellStyle name="20 % - Accent3 66 10" xfId="39696" xr:uid="{29E85604-B15C-44A1-BBEC-7D33DA45446E}"/>
    <cellStyle name="20 % - Accent3 66 2" xfId="30902" xr:uid="{FAF73D0B-4F40-4AD6-B7E8-B54C191296EF}"/>
    <cellStyle name="20 % - Accent3 66 2 2" xfId="30901" xr:uid="{DA129B02-6665-4033-8D51-647B8446B213}"/>
    <cellStyle name="20 % - Accent3 66 2 2 2" xfId="39697" xr:uid="{A77665B4-32D6-434A-888C-55AA1170F201}"/>
    <cellStyle name="20 % - Accent3 66 2 3" xfId="30900" xr:uid="{244C991C-0114-4E8F-8B8C-0DEFEB0EB4D9}"/>
    <cellStyle name="20 % - Accent3 66 3" xfId="30899" xr:uid="{1520BB46-39F2-473F-B620-A15C3D78A9A8}"/>
    <cellStyle name="20 % - Accent3 66 3 2" xfId="30898" xr:uid="{3C78F5C1-23A7-4561-AD88-3BDE95C02116}"/>
    <cellStyle name="20 % - Accent3 66 3 2 2" xfId="39698" xr:uid="{9272AF30-D0D1-4F86-ABCB-A7C8E04C8232}"/>
    <cellStyle name="20 % - Accent3 66 3 3" xfId="30897" xr:uid="{A1128957-6C5D-4E55-9349-984A207722A3}"/>
    <cellStyle name="20 % - Accent3 66 4" xfId="30896" xr:uid="{E17F5EA9-D94C-41BD-8A22-4EBC566E4EDD}"/>
    <cellStyle name="20 % - Accent3 66 4 2" xfId="30895" xr:uid="{DB932788-6CE2-4011-ACAB-40F29E7E3177}"/>
    <cellStyle name="20 % - Accent3 66 4 2 2" xfId="39699" xr:uid="{996F850D-8FDA-44A4-B1E3-21E433C62ACB}"/>
    <cellStyle name="20 % - Accent3 66 4 3" xfId="30894" xr:uid="{D89F4090-0431-4073-A778-3AB5FD8C95DF}"/>
    <cellStyle name="20 % - Accent3 66 5" xfId="30893" xr:uid="{9FAA968B-0D64-4DF6-B1A6-F0BE7C3FE69B}"/>
    <cellStyle name="20 % - Accent3 66 5 2" xfId="30892" xr:uid="{A132EF46-03E9-48D0-BD8E-84CB0AC0DEC2}"/>
    <cellStyle name="20 % - Accent3 66 5 2 2" xfId="39700" xr:uid="{6CC3DC94-E87A-4C63-B847-21729AD84537}"/>
    <cellStyle name="20 % - Accent3 66 5 3" xfId="30891" xr:uid="{E05E6D46-F28B-46F0-8106-6338D2193191}"/>
    <cellStyle name="20 % - Accent3 66 6" xfId="30890" xr:uid="{572D11EA-7895-4EFF-81DA-8A29B2462252}"/>
    <cellStyle name="20 % - Accent3 66 6 2" xfId="30889" xr:uid="{CF82F6DB-6F64-4319-9B86-C79D626E908D}"/>
    <cellStyle name="20 % - Accent3 66 6 2 2" xfId="39701" xr:uid="{2C06E5DD-AD46-4B3C-AAC5-6935D881F60F}"/>
    <cellStyle name="20 % - Accent3 66 6 3" xfId="39702" xr:uid="{8F67255E-02C7-4C50-855D-F7C7962F95BF}"/>
    <cellStyle name="20 % - Accent3 66 7" xfId="30888" xr:uid="{A6FC2591-F5D7-4233-8D6C-C75C7F9FA0EC}"/>
    <cellStyle name="20 % - Accent3 66 7 2" xfId="30887" xr:uid="{F0C89E04-45F7-47E1-B4FD-C30226EF001D}"/>
    <cellStyle name="20 % - Accent3 66 7 2 2" xfId="39703" xr:uid="{F7FDF08A-EAFF-4F70-9F70-09CE5B74F212}"/>
    <cellStyle name="20 % - Accent3 66 7 3" xfId="39704" xr:uid="{FF1D673F-4834-4685-8D36-01AD7545FD20}"/>
    <cellStyle name="20 % - Accent3 66 8" xfId="30886" xr:uid="{179C6EB2-F946-4AD9-942B-00FCE1DE226D}"/>
    <cellStyle name="20 % - Accent3 66 8 2" xfId="30885" xr:uid="{26276EE3-F152-4D09-ADD2-699E0B324C6B}"/>
    <cellStyle name="20 % - Accent3 66 8 2 2" xfId="39705" xr:uid="{2C13E0C2-98D6-4AEE-9E7F-185B30401D16}"/>
    <cellStyle name="20 % - Accent3 66 8 3" xfId="39706" xr:uid="{BFDAC6D7-1F0D-4790-AC8D-5E2D0BE252C3}"/>
    <cellStyle name="20 % - Accent3 66 9" xfId="30884" xr:uid="{A4507044-4BC8-4F44-ABC5-E402FFA13C8E}"/>
    <cellStyle name="20 % - Accent3 66 9 2" xfId="39707" xr:uid="{CC409A09-9884-4413-B866-D7CA18EAB590}"/>
    <cellStyle name="20 % - Accent3 67" xfId="30883" xr:uid="{93B2518A-7A07-436A-BB60-044FC2819245}"/>
    <cellStyle name="20 % - Accent3 67 10" xfId="39708" xr:uid="{1F125F81-6D0A-4821-B7BA-DBD66CA307B4}"/>
    <cellStyle name="20 % - Accent3 67 2" xfId="30882" xr:uid="{F7BDC870-50A8-4D9F-A0B7-1899F1429125}"/>
    <cellStyle name="20 % - Accent3 67 2 2" xfId="30881" xr:uid="{AF3061D6-E2F8-477E-8879-538CB217DD98}"/>
    <cellStyle name="20 % - Accent3 67 2 2 2" xfId="39709" xr:uid="{550E9813-202D-445C-9E87-E053C343E395}"/>
    <cellStyle name="20 % - Accent3 67 2 3" xfId="30880" xr:uid="{7BF59975-259A-4E77-8427-C70802AD89E9}"/>
    <cellStyle name="20 % - Accent3 67 3" xfId="30879" xr:uid="{7B8312DE-4B0E-47FA-9F29-87A7EE673735}"/>
    <cellStyle name="20 % - Accent3 67 3 2" xfId="30878" xr:uid="{651541A3-2CBE-4F74-84B6-38449194711D}"/>
    <cellStyle name="20 % - Accent3 67 3 2 2" xfId="39710" xr:uid="{96D18BAB-E7C3-41B0-A78A-0D7AB4235C7C}"/>
    <cellStyle name="20 % - Accent3 67 3 3" xfId="30877" xr:uid="{F6269F92-43A7-4CD2-A958-30326750A25E}"/>
    <cellStyle name="20 % - Accent3 67 4" xfId="30876" xr:uid="{981103B7-0F56-4D6D-8478-3A8258416A61}"/>
    <cellStyle name="20 % - Accent3 67 4 2" xfId="30875" xr:uid="{19A1C20D-4AAB-4694-895B-50445EA6E158}"/>
    <cellStyle name="20 % - Accent3 67 4 2 2" xfId="39711" xr:uid="{01C9B4ED-A7B2-4319-8944-1AEF9F8D60F7}"/>
    <cellStyle name="20 % - Accent3 67 4 3" xfId="30874" xr:uid="{30D91FF9-AAE8-402B-8A39-96EA18ABFA2D}"/>
    <cellStyle name="20 % - Accent3 67 5" xfId="30873" xr:uid="{8D2F2916-C2A3-4799-BC51-69A6BB9E4054}"/>
    <cellStyle name="20 % - Accent3 67 5 2" xfId="30872" xr:uid="{97D4FB7B-CAE6-4523-8EC5-40A1586CD535}"/>
    <cellStyle name="20 % - Accent3 67 5 2 2" xfId="39712" xr:uid="{63CE419D-08C9-4D68-9AB4-2C5C0C94CC3B}"/>
    <cellStyle name="20 % - Accent3 67 5 3" xfId="30871" xr:uid="{B985B139-E9BE-404C-9378-86F5B95F708B}"/>
    <cellStyle name="20 % - Accent3 67 6" xfId="30870" xr:uid="{F0C9E49D-4998-4045-8D74-DAA3CFE0E3A6}"/>
    <cellStyle name="20 % - Accent3 67 6 2" xfId="30869" xr:uid="{014F4152-7922-4073-817C-A5F9542439F9}"/>
    <cellStyle name="20 % - Accent3 67 6 2 2" xfId="39713" xr:uid="{BD4A3644-F64D-4DE9-B164-AB51C37B6B79}"/>
    <cellStyle name="20 % - Accent3 67 6 3" xfId="39714" xr:uid="{F2BB718C-A8FB-4FCF-9D86-2640DD998AD2}"/>
    <cellStyle name="20 % - Accent3 67 7" xfId="30868" xr:uid="{85A0A163-DA12-4CA9-AF1E-870E966CE6B2}"/>
    <cellStyle name="20 % - Accent3 67 7 2" xfId="30867" xr:uid="{DDA70B6D-B0BA-4FB1-9890-E7A0800AECF8}"/>
    <cellStyle name="20 % - Accent3 67 7 2 2" xfId="39715" xr:uid="{E61316F7-14AE-4960-8754-EE0255939A07}"/>
    <cellStyle name="20 % - Accent3 67 7 3" xfId="39716" xr:uid="{4FE88FB8-540F-4DB5-B1F6-5595D018824C}"/>
    <cellStyle name="20 % - Accent3 67 8" xfId="30866" xr:uid="{4E57E8DA-6473-4B3F-A033-3BE11D760CE5}"/>
    <cellStyle name="20 % - Accent3 67 8 2" xfId="30865" xr:uid="{AFBA96BB-FD7D-442F-867C-363A05BF4D68}"/>
    <cellStyle name="20 % - Accent3 67 8 2 2" xfId="39717" xr:uid="{64CC011D-2D17-480E-97E3-140466D8D349}"/>
    <cellStyle name="20 % - Accent3 67 8 3" xfId="39718" xr:uid="{47B238D4-0BA7-48DA-8007-1E4925239A11}"/>
    <cellStyle name="20 % - Accent3 67 9" xfId="30864" xr:uid="{6B6FC8D4-B6F6-490C-A42F-DC1962116BC9}"/>
    <cellStyle name="20 % - Accent3 67 9 2" xfId="39719" xr:uid="{B9EF9C3E-C7D8-4F99-86C3-4460A17EAFEE}"/>
    <cellStyle name="20 % - Accent3 68" xfId="30863" xr:uid="{BA891A4B-2752-4C7F-BE6C-1380CFAD148B}"/>
    <cellStyle name="20 % - Accent3 68 10" xfId="39720" xr:uid="{0ED4980B-F3AC-40A8-A16A-BEF38804646B}"/>
    <cellStyle name="20 % - Accent3 68 2" xfId="30862" xr:uid="{5B452631-8641-4F5D-A6ED-DB567C24CC4B}"/>
    <cellStyle name="20 % - Accent3 68 2 2" xfId="30861" xr:uid="{8F6AE4B8-366F-4CB0-A8ED-47B17F02092D}"/>
    <cellStyle name="20 % - Accent3 68 2 2 2" xfId="39721" xr:uid="{AB151185-B2FA-4149-9D65-E1C2F28CE805}"/>
    <cellStyle name="20 % - Accent3 68 2 3" xfId="30860" xr:uid="{FC816B04-0003-4BFB-8CA4-6065160397E2}"/>
    <cellStyle name="20 % - Accent3 68 3" xfId="30859" xr:uid="{E4F04169-9E1E-4025-A873-C1091C1030E2}"/>
    <cellStyle name="20 % - Accent3 68 3 2" xfId="30858" xr:uid="{EB275AAB-17F3-4DC4-A5D0-AD74B48A1AD1}"/>
    <cellStyle name="20 % - Accent3 68 3 2 2" xfId="39722" xr:uid="{1B6E6739-976A-47F1-AFEF-09972F4051F7}"/>
    <cellStyle name="20 % - Accent3 68 3 3" xfId="30857" xr:uid="{D263D98B-55B2-4C0E-A72E-BCA3205C0E3E}"/>
    <cellStyle name="20 % - Accent3 68 4" xfId="30856" xr:uid="{EFAB26E4-A650-4037-AEB1-D3250CF573FF}"/>
    <cellStyle name="20 % - Accent3 68 4 2" xfId="30855" xr:uid="{18FC20D5-622C-424A-9BB4-E0AF04FF2A1D}"/>
    <cellStyle name="20 % - Accent3 68 4 2 2" xfId="39723" xr:uid="{8B716511-DCBE-43C9-9919-6A914FB9FA78}"/>
    <cellStyle name="20 % - Accent3 68 4 3" xfId="30854" xr:uid="{8348EB26-8098-4C84-86A9-C0D642FC068B}"/>
    <cellStyle name="20 % - Accent3 68 5" xfId="30853" xr:uid="{9C872200-76E2-4FC2-9CA0-726E3D71C00C}"/>
    <cellStyle name="20 % - Accent3 68 5 2" xfId="30852" xr:uid="{0FBC4606-08DD-41C4-94C2-9CF8180D2607}"/>
    <cellStyle name="20 % - Accent3 68 5 2 2" xfId="39724" xr:uid="{5ED822E3-6DFF-48FA-A65C-CE8126AC6879}"/>
    <cellStyle name="20 % - Accent3 68 5 3" xfId="30851" xr:uid="{8134899E-EAF2-4F8D-987D-414852063E15}"/>
    <cellStyle name="20 % - Accent3 68 6" xfId="30850" xr:uid="{CEA798B9-C552-4C9E-A34D-76E99E5F7C80}"/>
    <cellStyle name="20 % - Accent3 68 6 2" xfId="30849" xr:uid="{FC15FB4A-2FE7-48BC-ABDF-B20443B854A1}"/>
    <cellStyle name="20 % - Accent3 68 6 2 2" xfId="39725" xr:uid="{07D6F622-0F69-46A3-9F03-0240CC2E60FB}"/>
    <cellStyle name="20 % - Accent3 68 6 3" xfId="39726" xr:uid="{FF973F45-7540-44B0-856E-43D83E5B970F}"/>
    <cellStyle name="20 % - Accent3 68 7" xfId="30848" xr:uid="{12CCD0B1-3FF1-4BA4-8F13-14BEF8EFD380}"/>
    <cellStyle name="20 % - Accent3 68 7 2" xfId="30847" xr:uid="{4266B9B0-CF2E-44C9-9FA2-85043B2ABA17}"/>
    <cellStyle name="20 % - Accent3 68 7 2 2" xfId="39727" xr:uid="{33D8E003-F98B-4535-8CE5-675B712E5E51}"/>
    <cellStyle name="20 % - Accent3 68 7 3" xfId="39728" xr:uid="{B238FEA1-0774-49D7-9DE5-4F556EAA313B}"/>
    <cellStyle name="20 % - Accent3 68 8" xfId="30846" xr:uid="{7988CF24-54B4-479B-9035-B35238F6127B}"/>
    <cellStyle name="20 % - Accent3 68 8 2" xfId="30845" xr:uid="{374C31A5-D79C-4A65-AE71-F01BA84CD720}"/>
    <cellStyle name="20 % - Accent3 68 8 2 2" xfId="39729" xr:uid="{384BCF81-E355-4AFA-A0C1-E1FE1A324A5B}"/>
    <cellStyle name="20 % - Accent3 68 8 3" xfId="39730" xr:uid="{10FCF934-6057-41BC-A916-CF2CA44ACB8F}"/>
    <cellStyle name="20 % - Accent3 68 9" xfId="30844" xr:uid="{4E436AA7-8B62-4C52-9EF4-C4DBEF455BD4}"/>
    <cellStyle name="20 % - Accent3 68 9 2" xfId="39731" xr:uid="{57E00911-9C48-4FDA-A2E4-6677D153CBB1}"/>
    <cellStyle name="20 % - Accent3 69" xfId="30843" xr:uid="{E1C3199C-E5D2-4AED-A8F9-09B222E61B88}"/>
    <cellStyle name="20 % - Accent3 69 10" xfId="39732" xr:uid="{D26761E9-A8E2-4103-8B4C-57D4BBBDDA4A}"/>
    <cellStyle name="20 % - Accent3 69 2" xfId="30842" xr:uid="{B2E5D9AE-EEDE-4534-91E9-492407B1104E}"/>
    <cellStyle name="20 % - Accent3 69 2 2" xfId="30841" xr:uid="{112B22FF-51E5-48A5-B7B9-CD0D34EF71A2}"/>
    <cellStyle name="20 % - Accent3 69 2 2 2" xfId="39733" xr:uid="{692F69A7-6DF2-471B-9E10-559587C2CE44}"/>
    <cellStyle name="20 % - Accent3 69 2 3" xfId="30840" xr:uid="{F2ABA51B-CAD5-4AAE-B342-CD30D2376155}"/>
    <cellStyle name="20 % - Accent3 69 3" xfId="30839" xr:uid="{1F93988D-2F19-44F7-8455-893DAB954844}"/>
    <cellStyle name="20 % - Accent3 69 3 2" xfId="30838" xr:uid="{7D083E6C-50F4-48AB-A24E-6AE16EF3ADA0}"/>
    <cellStyle name="20 % - Accent3 69 3 2 2" xfId="39734" xr:uid="{29620557-EF99-4EF9-BD6B-E044BB180D19}"/>
    <cellStyle name="20 % - Accent3 69 3 3" xfId="30837" xr:uid="{4180D4B2-8413-45EC-9963-4A68B7153015}"/>
    <cellStyle name="20 % - Accent3 69 4" xfId="30836" xr:uid="{298EF760-65EE-46A9-A4CA-118A198F8561}"/>
    <cellStyle name="20 % - Accent3 69 4 2" xfId="30835" xr:uid="{F4C7C291-5BEB-46C0-97B9-EC4CCB6D478F}"/>
    <cellStyle name="20 % - Accent3 69 4 2 2" xfId="39735" xr:uid="{2FC6C8BE-B2B6-43E4-B5EE-44AAE73ABF82}"/>
    <cellStyle name="20 % - Accent3 69 4 3" xfId="30834" xr:uid="{AB4D525D-246B-45DC-9E38-D602A7010E25}"/>
    <cellStyle name="20 % - Accent3 69 5" xfId="30833" xr:uid="{ABC71A71-CB30-4CE3-A9BA-0DA515FCB777}"/>
    <cellStyle name="20 % - Accent3 69 5 2" xfId="30832" xr:uid="{7CB17864-1738-40F0-BD98-638D1E6D652B}"/>
    <cellStyle name="20 % - Accent3 69 5 2 2" xfId="39736" xr:uid="{30EB6E79-7372-443B-89C0-CE4F54CF479B}"/>
    <cellStyle name="20 % - Accent3 69 5 3" xfId="30831" xr:uid="{A0D094F0-9C78-4F8A-B2F9-A4C7FC17DF2B}"/>
    <cellStyle name="20 % - Accent3 69 6" xfId="30830" xr:uid="{132B1E85-9BD2-412D-A79E-CEB91159D372}"/>
    <cellStyle name="20 % - Accent3 69 6 2" xfId="30829" xr:uid="{3D9A9CB6-E65C-4F1D-BCC6-A941DF1BE023}"/>
    <cellStyle name="20 % - Accent3 69 6 2 2" xfId="39737" xr:uid="{7012EF21-FF02-4CCF-B03D-10C3F853AE33}"/>
    <cellStyle name="20 % - Accent3 69 6 3" xfId="39738" xr:uid="{5698FB46-2D95-4B59-B7EF-2495A7B03335}"/>
    <cellStyle name="20 % - Accent3 69 7" xfId="30828" xr:uid="{9979D810-0E6D-4A3E-A6B2-6F2620DD1092}"/>
    <cellStyle name="20 % - Accent3 69 7 2" xfId="30827" xr:uid="{EE9C935B-3571-401E-8510-03915F49A5F2}"/>
    <cellStyle name="20 % - Accent3 69 7 2 2" xfId="39739" xr:uid="{8D7185A5-EB7A-41E7-9881-7067D62674BC}"/>
    <cellStyle name="20 % - Accent3 69 7 3" xfId="39740" xr:uid="{6D9CC968-759F-4C61-AC90-847F0ED10408}"/>
    <cellStyle name="20 % - Accent3 69 8" xfId="30826" xr:uid="{7B437511-B01A-4233-92AE-642B28EFD463}"/>
    <cellStyle name="20 % - Accent3 69 8 2" xfId="30825" xr:uid="{6680FEEF-CC6D-4905-AF4B-608D1C0CF0A0}"/>
    <cellStyle name="20 % - Accent3 69 8 2 2" xfId="39741" xr:uid="{CE40EF38-3495-4AE8-953F-0EC71B3FB52B}"/>
    <cellStyle name="20 % - Accent3 69 8 3" xfId="39742" xr:uid="{1359DF4B-89D4-4714-A4E1-1BB106C3896A}"/>
    <cellStyle name="20 % - Accent3 69 9" xfId="30824" xr:uid="{D41A60A7-1129-44C4-AE75-90F65FE076B6}"/>
    <cellStyle name="20 % - Accent3 69 9 2" xfId="39743" xr:uid="{2B65AB4F-35AB-47D5-8671-B5300BDDDA60}"/>
    <cellStyle name="20 % - Accent3 7" xfId="30823" xr:uid="{2BAFCABB-A028-4252-8D51-B6FB4F1F81F9}"/>
    <cellStyle name="20 % - Accent3 7 10" xfId="39744" xr:uid="{2C77AE4D-1810-4D50-9E80-1075D419BE31}"/>
    <cellStyle name="20 % - Accent3 7 2" xfId="30822" xr:uid="{1A1C5196-B23E-4D70-A262-ECA94F689C89}"/>
    <cellStyle name="20 % - Accent3 7 2 2" xfId="30821" xr:uid="{BE426AA0-50D5-4D96-94A7-BC6057062B98}"/>
    <cellStyle name="20 % - Accent3 7 2 2 2" xfId="39745" xr:uid="{FE787E9B-5794-42BD-B04D-A2AF13538A45}"/>
    <cellStyle name="20 % - Accent3 7 2 3" xfId="30820" xr:uid="{B59FAE1F-C1A8-4324-B712-240876C4582F}"/>
    <cellStyle name="20 % - Accent3 7 3" xfId="30819" xr:uid="{5856D3B9-3334-4E12-80AE-A199C1919019}"/>
    <cellStyle name="20 % - Accent3 7 3 2" xfId="30818" xr:uid="{8B5A97AA-60BC-48C2-818E-3E0E5115217A}"/>
    <cellStyle name="20 % - Accent3 7 3 2 2" xfId="39746" xr:uid="{A65C90A6-4F7D-4C66-8849-6CD8F732F889}"/>
    <cellStyle name="20 % - Accent3 7 3 3" xfId="30817" xr:uid="{EAA2C5B3-CB5C-493D-872D-E5C3499D039F}"/>
    <cellStyle name="20 % - Accent3 7 4" xfId="30816" xr:uid="{2A10D849-07C6-4F2F-973B-729B09AEC274}"/>
    <cellStyle name="20 % - Accent3 7 4 2" xfId="30815" xr:uid="{461C1CAC-2C67-4836-B39C-D7F43959C85E}"/>
    <cellStyle name="20 % - Accent3 7 4 2 2" xfId="39747" xr:uid="{0AF01F84-387B-49CF-BACF-1177710BFA37}"/>
    <cellStyle name="20 % - Accent3 7 4 3" xfId="30814" xr:uid="{4E87681F-9C3E-4E5F-9573-CA50A4625CC2}"/>
    <cellStyle name="20 % - Accent3 7 5" xfId="30813" xr:uid="{FC81F2ED-F6E2-4728-BA21-5B8EC9D557EC}"/>
    <cellStyle name="20 % - Accent3 7 5 2" xfId="30812" xr:uid="{7AE31C4D-B85C-4999-8436-F272E22DEE04}"/>
    <cellStyle name="20 % - Accent3 7 5 2 2" xfId="39748" xr:uid="{DC7F8A4A-A627-438A-B66E-14B12BE92C0D}"/>
    <cellStyle name="20 % - Accent3 7 5 3" xfId="30811" xr:uid="{7B986FF1-5EDB-4566-879C-033F3AD5C472}"/>
    <cellStyle name="20 % - Accent3 7 6" xfId="30810" xr:uid="{6F3438D2-2081-48F1-8F61-8C95FB260C3D}"/>
    <cellStyle name="20 % - Accent3 7 6 2" xfId="30809" xr:uid="{4819C111-DA4B-4CD6-9311-4B9F5906BE19}"/>
    <cellStyle name="20 % - Accent3 7 6 2 2" xfId="39749" xr:uid="{EEFCCD05-1081-43D2-B968-937474135054}"/>
    <cellStyle name="20 % - Accent3 7 6 3" xfId="39750" xr:uid="{1A3AFBC0-FBB3-453F-8B2C-3A8B5DB45AA4}"/>
    <cellStyle name="20 % - Accent3 7 7" xfId="30808" xr:uid="{4EE7BE8B-4792-4A50-B6D9-17400C90194E}"/>
    <cellStyle name="20 % - Accent3 7 7 2" xfId="30807" xr:uid="{6A66F1B3-A828-466F-BD47-5BF865DCA2BF}"/>
    <cellStyle name="20 % - Accent3 7 7 2 2" xfId="39751" xr:uid="{EAAB88E3-D87E-4412-B267-3DC7272F6691}"/>
    <cellStyle name="20 % - Accent3 7 7 3" xfId="39752" xr:uid="{D6BEC1BF-0A7D-47EB-BE7F-990E90D7C328}"/>
    <cellStyle name="20 % - Accent3 7 8" xfId="30806" xr:uid="{FB603A22-01FC-4EEF-B815-EA048F77B2AF}"/>
    <cellStyle name="20 % - Accent3 7 8 2" xfId="30805" xr:uid="{671F0806-06B4-4281-838A-335F97554E7F}"/>
    <cellStyle name="20 % - Accent3 7 8 2 2" xfId="39753" xr:uid="{44FE4036-4082-429F-86B5-CB991ACF4F2D}"/>
    <cellStyle name="20 % - Accent3 7 8 3" xfId="39754" xr:uid="{B7D838A2-2D7A-45AF-8491-903D32E98E7A}"/>
    <cellStyle name="20 % - Accent3 7 9" xfId="30804" xr:uid="{3BC5EA34-27DE-463B-BABD-823505BF8E83}"/>
    <cellStyle name="20 % - Accent3 7 9 2" xfId="39755" xr:uid="{D467E3AA-97E7-4FC2-B80A-517CEAA201AC}"/>
    <cellStyle name="20 % - Accent3 70" xfId="30803" xr:uid="{B28D5589-DD66-4039-9915-47C6A9F9669F}"/>
    <cellStyle name="20 % - Accent3 70 10" xfId="39756" xr:uid="{8F98863E-4375-4576-9912-8DD847BCEC66}"/>
    <cellStyle name="20 % - Accent3 70 2" xfId="30802" xr:uid="{ED3554A6-DAE4-4C8E-921F-84871871539B}"/>
    <cellStyle name="20 % - Accent3 70 2 2" xfId="30801" xr:uid="{F6800E31-CFDC-4973-AD9D-7D0C2A5BE665}"/>
    <cellStyle name="20 % - Accent3 70 2 2 2" xfId="39757" xr:uid="{2520B9A7-6583-4825-92C8-8D070AE663FD}"/>
    <cellStyle name="20 % - Accent3 70 2 3" xfId="30800" xr:uid="{CDA31E54-9019-4524-ABCB-B3AA6C7C0A21}"/>
    <cellStyle name="20 % - Accent3 70 3" xfId="30799" xr:uid="{78B2D889-23B4-4ED6-A465-372118961A67}"/>
    <cellStyle name="20 % - Accent3 70 3 2" xfId="30798" xr:uid="{CEEF722F-629D-4C1C-9481-C55BDC7D5F70}"/>
    <cellStyle name="20 % - Accent3 70 3 2 2" xfId="39758" xr:uid="{C2139A76-F3CD-40ED-BC0E-331D18FDEEF8}"/>
    <cellStyle name="20 % - Accent3 70 3 3" xfId="30797" xr:uid="{CDA63D06-419A-43FB-A8C5-8F868826DB49}"/>
    <cellStyle name="20 % - Accent3 70 4" xfId="30796" xr:uid="{39EED62C-2064-472F-93E3-1F750B11FE27}"/>
    <cellStyle name="20 % - Accent3 70 4 2" xfId="30795" xr:uid="{0A87A30D-27C2-4009-B6FE-9AF6513C17CD}"/>
    <cellStyle name="20 % - Accent3 70 4 2 2" xfId="39759" xr:uid="{91E745F9-959A-45D5-AB27-12261A1E9124}"/>
    <cellStyle name="20 % - Accent3 70 4 3" xfId="30794" xr:uid="{68B4CCC0-8E93-4FC7-B75D-53D4E43C3B81}"/>
    <cellStyle name="20 % - Accent3 70 5" xfId="30793" xr:uid="{79C274D8-6DB2-4C00-803D-21AD3279E9A9}"/>
    <cellStyle name="20 % - Accent3 70 5 2" xfId="30792" xr:uid="{DC75DE93-BF6D-448E-BC1B-3F97383E4D84}"/>
    <cellStyle name="20 % - Accent3 70 5 2 2" xfId="39760" xr:uid="{D6A24E35-5B21-4819-A211-C3E92C702C90}"/>
    <cellStyle name="20 % - Accent3 70 5 3" xfId="30791" xr:uid="{E9EDB85F-3C6D-4C87-90BC-82186C29D689}"/>
    <cellStyle name="20 % - Accent3 70 6" xfId="30790" xr:uid="{EE147703-D92F-4F99-8409-3315F2C933D3}"/>
    <cellStyle name="20 % - Accent3 70 6 2" xfId="30789" xr:uid="{A6664F67-B92F-42FA-99B2-41FB0D4632C8}"/>
    <cellStyle name="20 % - Accent3 70 6 2 2" xfId="39761" xr:uid="{82C7628F-7A8B-481C-9B8E-9315A992135C}"/>
    <cellStyle name="20 % - Accent3 70 6 3" xfId="39762" xr:uid="{8C3CCCA9-BA28-4DD3-826F-9A7454907223}"/>
    <cellStyle name="20 % - Accent3 70 7" xfId="30788" xr:uid="{F5A5AFFC-397D-47FC-B84C-B04382DD891C}"/>
    <cellStyle name="20 % - Accent3 70 7 2" xfId="30787" xr:uid="{2BFCD4E4-B067-40C2-8B00-C5A00F2C3413}"/>
    <cellStyle name="20 % - Accent3 70 7 2 2" xfId="39763" xr:uid="{5EEE6680-66EC-442D-BFE9-9641054231AC}"/>
    <cellStyle name="20 % - Accent3 70 7 3" xfId="39764" xr:uid="{42DDBBC0-098D-462E-9D33-290A542BEFBF}"/>
    <cellStyle name="20 % - Accent3 70 8" xfId="30786" xr:uid="{41F0E236-432F-461D-8C9D-D806957F1847}"/>
    <cellStyle name="20 % - Accent3 70 8 2" xfId="30785" xr:uid="{E1EFE43D-8466-4BBC-98FA-908438C980FC}"/>
    <cellStyle name="20 % - Accent3 70 8 2 2" xfId="39765" xr:uid="{AE2E6036-D2FC-4FA1-A0A8-74C9D7D333BF}"/>
    <cellStyle name="20 % - Accent3 70 8 3" xfId="39766" xr:uid="{18BC1172-BAB3-4B6A-B6FE-205757CEC5CD}"/>
    <cellStyle name="20 % - Accent3 70 9" xfId="30784" xr:uid="{2E261404-95BE-4828-9009-60770AE4822C}"/>
    <cellStyle name="20 % - Accent3 70 9 2" xfId="39767" xr:uid="{EE4A6F62-9DE2-4181-85BD-866A2FCD0EB7}"/>
    <cellStyle name="20 % - Accent3 71" xfId="30783" xr:uid="{DECD8C53-2E58-4825-9933-FFE4399D5BD9}"/>
    <cellStyle name="20 % - Accent3 71 10" xfId="39768" xr:uid="{C6D2E8F1-F038-4B8E-87FB-E05FC0A8BC72}"/>
    <cellStyle name="20 % - Accent3 71 2" xfId="30782" xr:uid="{AD525D3A-AA02-47C1-A276-14AD6EBFDDAA}"/>
    <cellStyle name="20 % - Accent3 71 2 2" xfId="30781" xr:uid="{249A22B9-969C-46D3-AC67-0C6B15DCEC6D}"/>
    <cellStyle name="20 % - Accent3 71 2 2 2" xfId="39769" xr:uid="{A040B602-E3D2-4905-A870-DE97EAF690B5}"/>
    <cellStyle name="20 % - Accent3 71 2 3" xfId="30780" xr:uid="{FBA944D4-4C62-4A7B-BDDC-149B69FD845B}"/>
    <cellStyle name="20 % - Accent3 71 3" xfId="30779" xr:uid="{8C3DBF4C-84A9-4EE1-B983-98B63606DFEF}"/>
    <cellStyle name="20 % - Accent3 71 3 2" xfId="30778" xr:uid="{F0A415E8-9249-4A71-9642-2F9E6E784F48}"/>
    <cellStyle name="20 % - Accent3 71 3 2 2" xfId="39770" xr:uid="{CE337CCF-C844-40A4-9CDF-CA612F54F46D}"/>
    <cellStyle name="20 % - Accent3 71 3 3" xfId="30777" xr:uid="{871A23F3-31A2-4322-A2F5-98AA331D294D}"/>
    <cellStyle name="20 % - Accent3 71 4" xfId="30776" xr:uid="{94E4D529-6414-40DB-A8AC-9C1BF63F86D0}"/>
    <cellStyle name="20 % - Accent3 71 4 2" xfId="30775" xr:uid="{3793226B-D105-4920-9E79-BA922F265FCC}"/>
    <cellStyle name="20 % - Accent3 71 4 2 2" xfId="39771" xr:uid="{C90E9E19-51BE-47F8-B003-5EEA9AA27CC3}"/>
    <cellStyle name="20 % - Accent3 71 4 3" xfId="30774" xr:uid="{3A654BA2-EC41-46AE-BA7E-F2CB9EA9705B}"/>
    <cellStyle name="20 % - Accent3 71 5" xfId="30773" xr:uid="{FDC440B7-D8A1-49EF-BF10-4D648E28DA05}"/>
    <cellStyle name="20 % - Accent3 71 5 2" xfId="30772" xr:uid="{8AB24A66-C942-4B5F-B63D-DDEE18C470AD}"/>
    <cellStyle name="20 % - Accent3 71 5 2 2" xfId="39772" xr:uid="{86E92FEC-3437-49DD-847A-699B4CB235E0}"/>
    <cellStyle name="20 % - Accent3 71 5 3" xfId="30771" xr:uid="{BD4D9BBE-E36D-4141-A9AE-F3039DA1D04E}"/>
    <cellStyle name="20 % - Accent3 71 6" xfId="30770" xr:uid="{AA757E00-56F4-47CC-94D9-A43BFD422CA0}"/>
    <cellStyle name="20 % - Accent3 71 6 2" xfId="30769" xr:uid="{CE513DD6-D4BB-4293-9C5A-9F9F77A0C67E}"/>
    <cellStyle name="20 % - Accent3 71 6 2 2" xfId="39773" xr:uid="{CB40E13C-1362-432C-B9F9-017B7BD619ED}"/>
    <cellStyle name="20 % - Accent3 71 6 3" xfId="39774" xr:uid="{DF843832-86EE-41C9-A646-E91E109C05A7}"/>
    <cellStyle name="20 % - Accent3 71 7" xfId="30768" xr:uid="{456649D8-E31A-41CE-8165-934CB1980271}"/>
    <cellStyle name="20 % - Accent3 71 7 2" xfId="30767" xr:uid="{B42ED6C3-289B-497A-99F6-2DA6182B6FD2}"/>
    <cellStyle name="20 % - Accent3 71 7 2 2" xfId="39775" xr:uid="{707A6C9C-DAF7-4A9C-848E-5B369C44F92C}"/>
    <cellStyle name="20 % - Accent3 71 7 3" xfId="39776" xr:uid="{BA479C72-D205-4037-A2A3-8FBB7614F99D}"/>
    <cellStyle name="20 % - Accent3 71 8" xfId="30766" xr:uid="{4227FAA5-1342-4F1A-85CE-46D26DD9ED37}"/>
    <cellStyle name="20 % - Accent3 71 8 2" xfId="30765" xr:uid="{46054D78-8A58-4640-968B-860F0B297B4A}"/>
    <cellStyle name="20 % - Accent3 71 8 2 2" xfId="39777" xr:uid="{E4F04EB7-ADDA-4068-8207-5A57D4A80AD3}"/>
    <cellStyle name="20 % - Accent3 71 8 3" xfId="39778" xr:uid="{1106FFD5-8BAE-4456-98CD-8475C61CCBD7}"/>
    <cellStyle name="20 % - Accent3 71 9" xfId="30764" xr:uid="{537D4491-0AA1-4F56-864C-AAB9B8CF0D87}"/>
    <cellStyle name="20 % - Accent3 71 9 2" xfId="39779" xr:uid="{E8FC38A3-B757-4719-98EE-E8668C46E4B9}"/>
    <cellStyle name="20 % - Accent3 72" xfId="30763" xr:uid="{64A0CA93-9108-4F27-8260-EE7A7A63CD06}"/>
    <cellStyle name="20 % - Accent3 72 10" xfId="39780" xr:uid="{E98AF308-AE6D-4772-8F76-D456C84A059C}"/>
    <cellStyle name="20 % - Accent3 72 2" xfId="30762" xr:uid="{37671DD8-2FEF-4CA6-9A76-4A44D2409CE8}"/>
    <cellStyle name="20 % - Accent3 72 2 2" xfId="30761" xr:uid="{2539B581-DD14-4AF2-AF45-79D3C73837FC}"/>
    <cellStyle name="20 % - Accent3 72 2 2 2" xfId="39781" xr:uid="{8F330CE9-060E-4CB2-9433-8DDB99F69F88}"/>
    <cellStyle name="20 % - Accent3 72 2 3" xfId="30760" xr:uid="{53551699-B8C1-458F-B83D-3D5AC75EF371}"/>
    <cellStyle name="20 % - Accent3 72 3" xfId="30759" xr:uid="{7D3716DA-85E4-4C76-BD0E-D6DAA3371328}"/>
    <cellStyle name="20 % - Accent3 72 3 2" xfId="30758" xr:uid="{E65F6241-12B1-4E04-800B-B4DE56803F45}"/>
    <cellStyle name="20 % - Accent3 72 3 2 2" xfId="39782" xr:uid="{E04AAFA2-930B-4025-9009-AE5C3843890E}"/>
    <cellStyle name="20 % - Accent3 72 3 3" xfId="30757" xr:uid="{B7C7CB49-2B17-4C1D-9DFC-F5A61DDD4DE6}"/>
    <cellStyle name="20 % - Accent3 72 4" xfId="30756" xr:uid="{1B9AA849-7492-4A8F-818E-2DB59E097012}"/>
    <cellStyle name="20 % - Accent3 72 4 2" xfId="30755" xr:uid="{94653CC6-2A09-474C-A38F-DD4D758A3FD4}"/>
    <cellStyle name="20 % - Accent3 72 4 2 2" xfId="39783" xr:uid="{8C72E29D-25E0-4D48-B35B-6B921CE27F46}"/>
    <cellStyle name="20 % - Accent3 72 4 3" xfId="30754" xr:uid="{60912B2D-A29D-4456-8493-0C4D792670A6}"/>
    <cellStyle name="20 % - Accent3 72 5" xfId="30753" xr:uid="{4F65B61B-D62A-4BAF-BF0B-0E6C3DD14BAB}"/>
    <cellStyle name="20 % - Accent3 72 5 2" xfId="30752" xr:uid="{01FC7871-DB7F-4EB5-AB8F-0C4E0104A33C}"/>
    <cellStyle name="20 % - Accent3 72 5 2 2" xfId="39784" xr:uid="{A2FC7CB5-F056-4D21-9F68-555360C90AD9}"/>
    <cellStyle name="20 % - Accent3 72 5 3" xfId="30751" xr:uid="{B2517881-0C7C-4F8A-9D65-42116C3F6FB0}"/>
    <cellStyle name="20 % - Accent3 72 6" xfId="30750" xr:uid="{3B7743B7-C337-4A38-BBE8-ED148D0B5F88}"/>
    <cellStyle name="20 % - Accent3 72 6 2" xfId="30749" xr:uid="{0F8F4825-0F94-4D56-B421-6A654D73EDD8}"/>
    <cellStyle name="20 % - Accent3 72 6 2 2" xfId="39785" xr:uid="{530D5F33-F3E5-4DE6-AFC2-B91895E170EA}"/>
    <cellStyle name="20 % - Accent3 72 6 3" xfId="39786" xr:uid="{B4EF0EF2-B7E6-4712-A509-608A1F8ADD3A}"/>
    <cellStyle name="20 % - Accent3 72 7" xfId="30748" xr:uid="{4436A437-FE5B-496F-9C85-10C004F5C7EA}"/>
    <cellStyle name="20 % - Accent3 72 7 2" xfId="30747" xr:uid="{0B472D00-C6F3-4F45-B6DA-091E8117FE0D}"/>
    <cellStyle name="20 % - Accent3 72 7 2 2" xfId="39787" xr:uid="{52CDFA49-EF82-4B6A-9093-C4610B23C19A}"/>
    <cellStyle name="20 % - Accent3 72 7 3" xfId="39788" xr:uid="{A20E0CEC-5908-46C9-A5BD-3033FA63B8DE}"/>
    <cellStyle name="20 % - Accent3 72 8" xfId="30746" xr:uid="{958C0C28-AA86-4AE5-ADC5-14016F39B3A6}"/>
    <cellStyle name="20 % - Accent3 72 8 2" xfId="30745" xr:uid="{49267C2D-0DBC-4DE5-B1AD-E0622C9A5C61}"/>
    <cellStyle name="20 % - Accent3 72 8 2 2" xfId="39789" xr:uid="{B0F559C1-C20E-4694-BB80-83A294DB6BA2}"/>
    <cellStyle name="20 % - Accent3 72 8 3" xfId="39790" xr:uid="{91EF23D8-E2C8-4E6D-B432-E7B78E95CA08}"/>
    <cellStyle name="20 % - Accent3 72 9" xfId="30744" xr:uid="{EE56E0B8-5799-45DB-AE8F-0FB273A38A59}"/>
    <cellStyle name="20 % - Accent3 72 9 2" xfId="39791" xr:uid="{A72AA2D0-76F5-4F81-8FE2-3716DA9B5AF6}"/>
    <cellStyle name="20 % - Accent3 73" xfId="30743" xr:uid="{6B709C5C-5D98-4D01-A85C-1F70AAB03EE1}"/>
    <cellStyle name="20 % - Accent3 73 10" xfId="39792" xr:uid="{C56AA901-42C4-4055-9510-FB49DCAA0B01}"/>
    <cellStyle name="20 % - Accent3 73 2" xfId="30742" xr:uid="{9996D35E-0C52-4E1B-AE64-79CFDDF23BE0}"/>
    <cellStyle name="20 % - Accent3 73 2 2" xfId="30741" xr:uid="{D85988DA-BBFD-4AE7-85B0-FD0A672C7DA3}"/>
    <cellStyle name="20 % - Accent3 73 2 2 2" xfId="39793" xr:uid="{24836BA6-4386-46AC-B57E-47E3DC1BF351}"/>
    <cellStyle name="20 % - Accent3 73 2 3" xfId="30740" xr:uid="{9D2EC24C-5FFA-4EA6-966A-28D276A10CC8}"/>
    <cellStyle name="20 % - Accent3 73 3" xfId="30739" xr:uid="{C33CE7F2-2855-41DB-8D25-31FD7DEFEDB6}"/>
    <cellStyle name="20 % - Accent3 73 3 2" xfId="30738" xr:uid="{F05CD869-1B47-4AAE-86F3-DFE47FFFAD1E}"/>
    <cellStyle name="20 % - Accent3 73 3 2 2" xfId="39794" xr:uid="{FD8F2DBE-B6B0-4278-97DE-424E9A4CD168}"/>
    <cellStyle name="20 % - Accent3 73 3 3" xfId="30737" xr:uid="{23A21676-9D2F-42EB-9A9A-575CC13BA1AC}"/>
    <cellStyle name="20 % - Accent3 73 4" xfId="30736" xr:uid="{D3B26BA5-0ADE-4635-A342-057ACA3CB6DD}"/>
    <cellStyle name="20 % - Accent3 73 4 2" xfId="30735" xr:uid="{31FC257A-4433-4FE8-9993-6373BE6DE35E}"/>
    <cellStyle name="20 % - Accent3 73 4 2 2" xfId="39795" xr:uid="{25ED0AB2-F82A-40F1-97FC-E6947223004D}"/>
    <cellStyle name="20 % - Accent3 73 4 3" xfId="30734" xr:uid="{1E3896BF-8D92-41D7-BC7B-289EB93E7C62}"/>
    <cellStyle name="20 % - Accent3 73 5" xfId="30733" xr:uid="{19CF86F3-5D57-4920-93F5-5D8DF2F38C85}"/>
    <cellStyle name="20 % - Accent3 73 5 2" xfId="30732" xr:uid="{276DAE1E-F22D-4EF3-AB0B-36BCDCA7E2A2}"/>
    <cellStyle name="20 % - Accent3 73 5 2 2" xfId="39796" xr:uid="{28D9AD01-2C5B-4726-B094-F402670362BF}"/>
    <cellStyle name="20 % - Accent3 73 5 3" xfId="30731" xr:uid="{302B2FA3-FA48-49FD-9C54-C0F32163F68F}"/>
    <cellStyle name="20 % - Accent3 73 6" xfId="30730" xr:uid="{05220414-4BAA-4153-92F4-31CF74555A52}"/>
    <cellStyle name="20 % - Accent3 73 6 2" xfId="30729" xr:uid="{3140A2BD-F445-4DBF-A120-F2366B04FF36}"/>
    <cellStyle name="20 % - Accent3 73 6 2 2" xfId="39797" xr:uid="{18845993-ABE6-4B90-8B69-5CF55458F616}"/>
    <cellStyle name="20 % - Accent3 73 6 3" xfId="39798" xr:uid="{52F28F9A-1FDD-4598-A30B-C02871505C1C}"/>
    <cellStyle name="20 % - Accent3 73 7" xfId="30728" xr:uid="{9C9FB9F6-4137-438F-984F-8A847AB5350A}"/>
    <cellStyle name="20 % - Accent3 73 7 2" xfId="30727" xr:uid="{C55D65F9-2DCD-4FBB-8C50-B49FAB0E5A5E}"/>
    <cellStyle name="20 % - Accent3 73 7 2 2" xfId="39799" xr:uid="{75240EBE-B38A-4253-983B-3CEC6DFBFB33}"/>
    <cellStyle name="20 % - Accent3 73 7 3" xfId="39800" xr:uid="{E72A8E0D-98C3-4474-8CAD-FB88974BD6BA}"/>
    <cellStyle name="20 % - Accent3 73 8" xfId="30726" xr:uid="{9A8878EB-8E28-49B2-B093-505E27B22AC0}"/>
    <cellStyle name="20 % - Accent3 73 8 2" xfId="30725" xr:uid="{903EFB83-ACFD-4B1E-873D-3590639304D4}"/>
    <cellStyle name="20 % - Accent3 73 8 2 2" xfId="39801" xr:uid="{3B2A8D20-9A62-4648-B79A-6E464CD8E22E}"/>
    <cellStyle name="20 % - Accent3 73 8 3" xfId="39802" xr:uid="{39D30627-8061-46F1-972A-FDCBA52AED10}"/>
    <cellStyle name="20 % - Accent3 73 9" xfId="30724" xr:uid="{D60DCF93-3EEC-401F-864B-E48FFE763539}"/>
    <cellStyle name="20 % - Accent3 73 9 2" xfId="39803" xr:uid="{49FF710C-2726-424F-8811-9E2C26FDAD01}"/>
    <cellStyle name="20 % - Accent3 74" xfId="30723" xr:uid="{238D017D-7384-4224-8EFF-EA8F2001941D}"/>
    <cellStyle name="20 % - Accent3 74 10" xfId="39804" xr:uid="{9139B2D3-B1D8-4E5B-AC1A-CB0C1ECB62A8}"/>
    <cellStyle name="20 % - Accent3 74 2" xfId="30722" xr:uid="{67BD77CC-B660-410C-81D0-5A0BFE7806CF}"/>
    <cellStyle name="20 % - Accent3 74 2 2" xfId="30721" xr:uid="{21206545-7C78-4E3D-887A-C4B3543A8164}"/>
    <cellStyle name="20 % - Accent3 74 2 2 2" xfId="39805" xr:uid="{AFDB94D3-0DC3-43AE-BF24-08F1DE36718B}"/>
    <cellStyle name="20 % - Accent3 74 2 3" xfId="30720" xr:uid="{C08B4F29-0C79-4090-8628-9C03589E3D7E}"/>
    <cellStyle name="20 % - Accent3 74 3" xfId="30719" xr:uid="{38992679-C7E6-4E38-BA05-768E68EB864D}"/>
    <cellStyle name="20 % - Accent3 74 3 2" xfId="30718" xr:uid="{031C6EAC-1AEF-4A66-BB43-BC47FD8795CE}"/>
    <cellStyle name="20 % - Accent3 74 3 2 2" xfId="39806" xr:uid="{6F64BC81-D86C-4A66-B4B3-6AF069F6D8BE}"/>
    <cellStyle name="20 % - Accent3 74 3 3" xfId="30717" xr:uid="{32F8AB28-6869-4416-AADC-F09B77453957}"/>
    <cellStyle name="20 % - Accent3 74 4" xfId="30716" xr:uid="{C2CF462C-8FD5-4577-BBD9-D4982509C2CD}"/>
    <cellStyle name="20 % - Accent3 74 4 2" xfId="30715" xr:uid="{BDF6B62E-B751-4EF9-A1F3-967D1D5C4BE7}"/>
    <cellStyle name="20 % - Accent3 74 4 2 2" xfId="39807" xr:uid="{A224322E-8648-470E-9215-C211FC2CC122}"/>
    <cellStyle name="20 % - Accent3 74 4 3" xfId="30714" xr:uid="{0846EAD3-4559-4708-B507-9A3708E36D71}"/>
    <cellStyle name="20 % - Accent3 74 5" xfId="30713" xr:uid="{F873D2F9-8934-4422-B5F0-182870F55D3F}"/>
    <cellStyle name="20 % - Accent3 74 5 2" xfId="30712" xr:uid="{1D0EF78F-BA4F-4CA0-81D1-F6930CE0EC21}"/>
    <cellStyle name="20 % - Accent3 74 5 2 2" xfId="39808" xr:uid="{4CF3A004-73ED-4281-AEE5-8ADBB4E50D5D}"/>
    <cellStyle name="20 % - Accent3 74 5 3" xfId="30711" xr:uid="{D4A16E88-5A80-490B-BF73-8B0797B1CD6D}"/>
    <cellStyle name="20 % - Accent3 74 6" xfId="30710" xr:uid="{9EC099D0-CBF4-4BBB-805D-7906A99AD6F2}"/>
    <cellStyle name="20 % - Accent3 74 6 2" xfId="30709" xr:uid="{BB7A7ED0-0D9F-44A1-82CA-D5DB058E5F27}"/>
    <cellStyle name="20 % - Accent3 74 6 2 2" xfId="39809" xr:uid="{6DB15EF8-7D93-4ADF-A7A6-0B4FB899B69F}"/>
    <cellStyle name="20 % - Accent3 74 6 3" xfId="39810" xr:uid="{C2DDB0C1-B96C-4689-A40D-2E1BAFEA4A2D}"/>
    <cellStyle name="20 % - Accent3 74 7" xfId="30708" xr:uid="{31FB9DC6-E65B-48EE-A1DB-4DA08F693791}"/>
    <cellStyle name="20 % - Accent3 74 7 2" xfId="30707" xr:uid="{EF321ED2-0931-4863-9A17-057E5B278D56}"/>
    <cellStyle name="20 % - Accent3 74 7 2 2" xfId="39811" xr:uid="{FBA0787E-74DA-4C39-B697-0E174BE58E12}"/>
    <cellStyle name="20 % - Accent3 74 7 3" xfId="39812" xr:uid="{655DFED1-8474-4C78-8CD8-CD2A420D17CA}"/>
    <cellStyle name="20 % - Accent3 74 8" xfId="30706" xr:uid="{1C366428-62A2-4B2A-B147-891DD699A13B}"/>
    <cellStyle name="20 % - Accent3 74 8 2" xfId="30705" xr:uid="{0B42FE28-2F9F-4312-BFED-47F38A4F257C}"/>
    <cellStyle name="20 % - Accent3 74 8 2 2" xfId="39813" xr:uid="{543A3A0C-ABC1-4E09-9D8C-5845825B5313}"/>
    <cellStyle name="20 % - Accent3 74 8 3" xfId="39814" xr:uid="{BB624B0F-4D82-46FA-A228-C2C6E933A26E}"/>
    <cellStyle name="20 % - Accent3 74 9" xfId="30704" xr:uid="{EAC3BFF3-35E4-456C-9097-1F11537BB19F}"/>
    <cellStyle name="20 % - Accent3 74 9 2" xfId="39815" xr:uid="{2E4D9230-AFB7-45A9-A26F-7765F5ED0318}"/>
    <cellStyle name="20 % - Accent3 75" xfId="30703" xr:uid="{B3DB81B7-2662-4C71-A211-6BEAE1CC54ED}"/>
    <cellStyle name="20 % - Accent3 75 10" xfId="39816" xr:uid="{8D2C06BC-4CDC-40AE-A2F0-4A313629742A}"/>
    <cellStyle name="20 % - Accent3 75 2" xfId="30702" xr:uid="{F0C4D081-A6A6-4D9D-8C7A-B64410E5D8ED}"/>
    <cellStyle name="20 % - Accent3 75 2 2" xfId="30701" xr:uid="{6AFE277A-6DAB-461F-9235-12467C0904EA}"/>
    <cellStyle name="20 % - Accent3 75 2 2 2" xfId="39817" xr:uid="{02C968BF-FD37-426A-BAF5-C047360775EB}"/>
    <cellStyle name="20 % - Accent3 75 2 3" xfId="30700" xr:uid="{5E423567-A521-42BB-9118-2FA0BB2D5EE4}"/>
    <cellStyle name="20 % - Accent3 75 3" xfId="30699" xr:uid="{EE3177F2-FB24-421A-8245-7F4547C65407}"/>
    <cellStyle name="20 % - Accent3 75 3 2" xfId="30698" xr:uid="{7811E1C0-BD4B-409D-B4BE-F1EC0243BECD}"/>
    <cellStyle name="20 % - Accent3 75 3 2 2" xfId="39818" xr:uid="{A789007B-7E44-4A74-8E8A-EDCB19E45BD9}"/>
    <cellStyle name="20 % - Accent3 75 3 3" xfId="30697" xr:uid="{84BB04C4-1328-4D36-A6F5-52B9C0A60DD5}"/>
    <cellStyle name="20 % - Accent3 75 4" xfId="30696" xr:uid="{A5B92FD9-8B98-430B-B8C2-BE0F2A647295}"/>
    <cellStyle name="20 % - Accent3 75 4 2" xfId="30695" xr:uid="{C664D76E-330B-435C-8D37-F03483B04738}"/>
    <cellStyle name="20 % - Accent3 75 4 2 2" xfId="39819" xr:uid="{00153716-BD0F-47A1-B4AA-298E026F54FF}"/>
    <cellStyle name="20 % - Accent3 75 4 3" xfId="30694" xr:uid="{7C3ECE51-3A2F-4078-9628-3A86D5C99C55}"/>
    <cellStyle name="20 % - Accent3 75 5" xfId="30693" xr:uid="{105623AC-63C8-4EF4-8B99-1DEE82843423}"/>
    <cellStyle name="20 % - Accent3 75 5 2" xfId="30692" xr:uid="{3B48111D-D882-4CE7-8F06-7A6F30946EB9}"/>
    <cellStyle name="20 % - Accent3 75 5 2 2" xfId="39820" xr:uid="{EEC78F06-491B-4942-9DA1-E124F0538F6B}"/>
    <cellStyle name="20 % - Accent3 75 5 3" xfId="30691" xr:uid="{71FE31F1-224B-47B2-AECA-714674CD9FF0}"/>
    <cellStyle name="20 % - Accent3 75 6" xfId="30690" xr:uid="{63181F68-B745-4266-B8EF-8C53DFEE4A25}"/>
    <cellStyle name="20 % - Accent3 75 6 2" xfId="30689" xr:uid="{86E38F23-5894-4F63-851A-EBBE51913951}"/>
    <cellStyle name="20 % - Accent3 75 6 2 2" xfId="39821" xr:uid="{BB0814D5-1530-4145-A714-79C37EC7786C}"/>
    <cellStyle name="20 % - Accent3 75 6 3" xfId="39822" xr:uid="{DDFB92D1-95AB-403A-8A90-6B2D65DCFF36}"/>
    <cellStyle name="20 % - Accent3 75 7" xfId="30688" xr:uid="{D293A8E2-F0C7-4C15-8A1F-9BF626C36C03}"/>
    <cellStyle name="20 % - Accent3 75 7 2" xfId="30687" xr:uid="{7F2E2597-9703-4FD6-A6EB-A1D8AA01759E}"/>
    <cellStyle name="20 % - Accent3 75 7 2 2" xfId="39823" xr:uid="{21924809-F90F-4EFF-B735-E8FE0D26EB3D}"/>
    <cellStyle name="20 % - Accent3 75 7 3" xfId="39824" xr:uid="{D5AC4D22-96BE-43CC-A7C0-4D70EB428C40}"/>
    <cellStyle name="20 % - Accent3 75 8" xfId="30686" xr:uid="{075B9173-F722-4692-9931-3F51CFBF12A1}"/>
    <cellStyle name="20 % - Accent3 75 8 2" xfId="30685" xr:uid="{07178CF1-7722-43FB-AF03-0C9EE5B4FDEE}"/>
    <cellStyle name="20 % - Accent3 75 8 2 2" xfId="39825" xr:uid="{A501BCFD-F918-4CF1-826D-404D7D045FE4}"/>
    <cellStyle name="20 % - Accent3 75 8 3" xfId="39826" xr:uid="{52363787-E449-47CF-8817-5FCD3F8746B6}"/>
    <cellStyle name="20 % - Accent3 75 9" xfId="30684" xr:uid="{518F73AF-5724-41CF-9E3E-012090B31C0D}"/>
    <cellStyle name="20 % - Accent3 75 9 2" xfId="39827" xr:uid="{2D72FE66-BC1B-4BE4-8445-377678A9FEE5}"/>
    <cellStyle name="20 % - Accent3 76" xfId="30683" xr:uid="{44B0A67C-85BE-420C-A4FA-8A3DFAE3EF3A}"/>
    <cellStyle name="20 % - Accent3 76 10" xfId="39828" xr:uid="{9ED377A8-4287-4D94-A3E0-4979E041A608}"/>
    <cellStyle name="20 % - Accent3 76 2" xfId="30682" xr:uid="{09EB9505-5649-4748-82B8-0F83D5E0A9E0}"/>
    <cellStyle name="20 % - Accent3 76 2 2" xfId="30681" xr:uid="{C3FF7968-E385-4CEC-A370-B83392DFEF82}"/>
    <cellStyle name="20 % - Accent3 76 2 2 2" xfId="39829" xr:uid="{F626D0A9-91A8-46DD-A9A2-CF0B5AFEBB8E}"/>
    <cellStyle name="20 % - Accent3 76 2 3" xfId="30680" xr:uid="{98E93FA7-2257-464F-B862-271D21854AE9}"/>
    <cellStyle name="20 % - Accent3 76 3" xfId="30679" xr:uid="{E9AB82F7-5A51-47D3-9446-51AF040F929E}"/>
    <cellStyle name="20 % - Accent3 76 3 2" xfId="30678" xr:uid="{47005880-66E5-4FDB-838D-C97B6F4C0C94}"/>
    <cellStyle name="20 % - Accent3 76 3 2 2" xfId="39830" xr:uid="{F2677B61-BB1D-4118-8AD4-B8795C77E58D}"/>
    <cellStyle name="20 % - Accent3 76 3 3" xfId="30677" xr:uid="{9BC5FC9C-B6F1-48AA-A8B3-43B05CE3EE90}"/>
    <cellStyle name="20 % - Accent3 76 4" xfId="30676" xr:uid="{E0D93A1B-EABE-4FE5-94DF-3B0D2526AAFB}"/>
    <cellStyle name="20 % - Accent3 76 4 2" xfId="30675" xr:uid="{E88D419F-7D1E-4E47-AB5F-A84DD794D684}"/>
    <cellStyle name="20 % - Accent3 76 4 2 2" xfId="39831" xr:uid="{23821AF0-6E2C-46F4-BEAB-96B81FF787F9}"/>
    <cellStyle name="20 % - Accent3 76 4 3" xfId="30674" xr:uid="{CD6ABDE0-7332-4AB5-ACF0-5BEE9D4FFA0E}"/>
    <cellStyle name="20 % - Accent3 76 5" xfId="30673" xr:uid="{49B2B64D-541B-4F9C-BD68-2F2893CAB833}"/>
    <cellStyle name="20 % - Accent3 76 5 2" xfId="30672" xr:uid="{4E788448-E20C-4C28-A4C3-32CBB96B4140}"/>
    <cellStyle name="20 % - Accent3 76 5 2 2" xfId="39832" xr:uid="{03F4A8B8-EA2F-40DB-8512-923B66F837F7}"/>
    <cellStyle name="20 % - Accent3 76 5 3" xfId="30671" xr:uid="{4A4D58B6-1441-4EFE-82B7-AC395B88E6B1}"/>
    <cellStyle name="20 % - Accent3 76 6" xfId="30670" xr:uid="{8EFAFAD3-FF04-4A97-91FB-BB14034BC126}"/>
    <cellStyle name="20 % - Accent3 76 6 2" xfId="30669" xr:uid="{2A284E75-4CDF-409F-9AC0-21311167F4E6}"/>
    <cellStyle name="20 % - Accent3 76 6 2 2" xfId="39833" xr:uid="{45DEFE85-22BD-4D36-A29E-593704BDA9CC}"/>
    <cellStyle name="20 % - Accent3 76 6 3" xfId="39834" xr:uid="{D7CEF2A5-A665-415A-9CFC-8B44FF8D791E}"/>
    <cellStyle name="20 % - Accent3 76 7" xfId="30668" xr:uid="{56CC98F5-8AD3-489E-8045-16C78769C974}"/>
    <cellStyle name="20 % - Accent3 76 7 2" xfId="30667" xr:uid="{47470D64-8C2C-463F-8448-5A37A7D8AC51}"/>
    <cellStyle name="20 % - Accent3 76 7 2 2" xfId="39835" xr:uid="{DBBC95C8-D6C6-42FF-8421-CD4BCF13E223}"/>
    <cellStyle name="20 % - Accent3 76 7 3" xfId="39836" xr:uid="{0C2E893B-A5C6-4BC2-A7A3-F7C9FB3C7A58}"/>
    <cellStyle name="20 % - Accent3 76 8" xfId="30666" xr:uid="{20F85B97-C1B5-4746-8D23-93C4ABDD0FFE}"/>
    <cellStyle name="20 % - Accent3 76 8 2" xfId="30665" xr:uid="{F8CB1A5F-2087-4532-B733-6CB005ED095C}"/>
    <cellStyle name="20 % - Accent3 76 8 2 2" xfId="39837" xr:uid="{208EF1DD-5402-4CE0-994C-08D0942C8B30}"/>
    <cellStyle name="20 % - Accent3 76 8 3" xfId="39838" xr:uid="{4B3122F6-CEB5-470B-B625-F30EACCB5E91}"/>
    <cellStyle name="20 % - Accent3 76 9" xfId="30664" xr:uid="{9B644661-4E99-4359-BBED-865C06B0941F}"/>
    <cellStyle name="20 % - Accent3 76 9 2" xfId="39839" xr:uid="{2280A2BD-FD56-441F-9CB4-51D1502C7894}"/>
    <cellStyle name="20 % - Accent3 77" xfId="30663" xr:uid="{6E040EC5-2663-482C-8035-15CE752EECE6}"/>
    <cellStyle name="20 % - Accent3 77 10" xfId="39840" xr:uid="{86D9D386-A900-422B-8E9C-600FD73B3ADE}"/>
    <cellStyle name="20 % - Accent3 77 2" xfId="30662" xr:uid="{9718575E-A849-4D3E-B08A-182B47338813}"/>
    <cellStyle name="20 % - Accent3 77 2 2" xfId="30661" xr:uid="{9C8E1AB3-3346-41B8-A087-301B0D408782}"/>
    <cellStyle name="20 % - Accent3 77 2 2 2" xfId="39841" xr:uid="{8181BA8D-3C4E-49E9-A0E2-02EEF40268FE}"/>
    <cellStyle name="20 % - Accent3 77 2 3" xfId="30660" xr:uid="{9C1A83DB-4471-4ACC-9D67-5747C7FBDBC5}"/>
    <cellStyle name="20 % - Accent3 77 3" xfId="30659" xr:uid="{A9ADAD6A-006B-4549-B09D-D92BD63B826F}"/>
    <cellStyle name="20 % - Accent3 77 3 2" xfId="30658" xr:uid="{5EAF8F51-8A22-4E1F-AB1B-63A2DF405A8B}"/>
    <cellStyle name="20 % - Accent3 77 3 2 2" xfId="39842" xr:uid="{89C0C28C-5B58-4BE4-97F9-DB511F950287}"/>
    <cellStyle name="20 % - Accent3 77 3 3" xfId="30657" xr:uid="{A2238C5C-04A9-43AE-8792-A5B27B2EB5A0}"/>
    <cellStyle name="20 % - Accent3 77 4" xfId="30656" xr:uid="{8BC7F1AD-5B58-4CD3-8F54-37931E0E6323}"/>
    <cellStyle name="20 % - Accent3 77 4 2" xfId="30655" xr:uid="{79FCCDC4-11DC-4F19-BA4A-411B4CFB11EB}"/>
    <cellStyle name="20 % - Accent3 77 4 2 2" xfId="39843" xr:uid="{40738762-E335-4E35-A45B-43023D92E398}"/>
    <cellStyle name="20 % - Accent3 77 4 3" xfId="30654" xr:uid="{836DF117-E6D0-4112-A6E2-FE48173A1EA5}"/>
    <cellStyle name="20 % - Accent3 77 5" xfId="30653" xr:uid="{E7C3F124-7586-4B8D-8447-DDB4A0384145}"/>
    <cellStyle name="20 % - Accent3 77 5 2" xfId="30652" xr:uid="{7D03B38C-463C-4C72-89F3-90665E6C7EED}"/>
    <cellStyle name="20 % - Accent3 77 5 2 2" xfId="39844" xr:uid="{C98E5829-46C0-4E88-B84D-50845B1EB5EE}"/>
    <cellStyle name="20 % - Accent3 77 5 3" xfId="30651" xr:uid="{1CEF7CE4-AA88-4287-8597-AF0C238A77A4}"/>
    <cellStyle name="20 % - Accent3 77 6" xfId="30650" xr:uid="{90F498B3-DB53-4E17-BF6E-CAE9FA54CCB2}"/>
    <cellStyle name="20 % - Accent3 77 6 2" xfId="30649" xr:uid="{E6CD99AC-7E9F-4F19-8A05-11BC8F844145}"/>
    <cellStyle name="20 % - Accent3 77 6 2 2" xfId="39845" xr:uid="{55356B52-4003-4C2D-84FF-B37A94A87DF9}"/>
    <cellStyle name="20 % - Accent3 77 6 3" xfId="39846" xr:uid="{D70C353F-06DE-4323-964B-71C391F6C7C1}"/>
    <cellStyle name="20 % - Accent3 77 7" xfId="30648" xr:uid="{8641D915-3E92-4876-8D0F-0CC46F91841C}"/>
    <cellStyle name="20 % - Accent3 77 7 2" xfId="30647" xr:uid="{7B881DF3-680C-49F2-96D5-11B30F7FE295}"/>
    <cellStyle name="20 % - Accent3 77 7 2 2" xfId="39847" xr:uid="{6699D0BD-ED37-4924-A0A5-1CC848FB509A}"/>
    <cellStyle name="20 % - Accent3 77 7 3" xfId="39848" xr:uid="{264127D7-B926-43A2-8AB7-229607E3AAD9}"/>
    <cellStyle name="20 % - Accent3 77 8" xfId="30646" xr:uid="{E76B01DD-2A24-4785-91EC-8628CDCB0AE7}"/>
    <cellStyle name="20 % - Accent3 77 8 2" xfId="30645" xr:uid="{40C0BE0A-655B-4CA6-9BB0-53DF6DA4F3FA}"/>
    <cellStyle name="20 % - Accent3 77 8 2 2" xfId="39849" xr:uid="{372E45B4-51B6-4BA3-BA48-82ABB25BA79A}"/>
    <cellStyle name="20 % - Accent3 77 8 3" xfId="39850" xr:uid="{9B9290A1-B981-4567-987E-F1EA79B17C09}"/>
    <cellStyle name="20 % - Accent3 77 9" xfId="30644" xr:uid="{13C2FE1B-19D2-4823-949E-DE4352ED405C}"/>
    <cellStyle name="20 % - Accent3 77 9 2" xfId="39851" xr:uid="{6025794D-036C-4334-8DEE-57D852348F17}"/>
    <cellStyle name="20 % - Accent3 78" xfId="30643" xr:uid="{110E110C-058A-4576-A84F-256E30BB7C63}"/>
    <cellStyle name="20 % - Accent3 78 10" xfId="39852" xr:uid="{758705C0-79E3-418D-B6D5-B854CA767C9D}"/>
    <cellStyle name="20 % - Accent3 78 2" xfId="30642" xr:uid="{98D6B995-6997-4752-B4E8-7C3350FFB0B1}"/>
    <cellStyle name="20 % - Accent3 78 2 2" xfId="30641" xr:uid="{1BFCB78E-7C24-4C7C-A41E-F9A287DA7807}"/>
    <cellStyle name="20 % - Accent3 78 2 2 2" xfId="39853" xr:uid="{FE0F2382-A042-4798-9CCA-9923AD0C44E0}"/>
    <cellStyle name="20 % - Accent3 78 2 3" xfId="30640" xr:uid="{3A61351B-4868-4C98-AD07-A7DD1DFBFFDC}"/>
    <cellStyle name="20 % - Accent3 78 3" xfId="30639" xr:uid="{1FDA967A-25AD-403B-BD15-854505403329}"/>
    <cellStyle name="20 % - Accent3 78 3 2" xfId="30638" xr:uid="{6E142437-CCA0-4D14-8999-DB306357F85A}"/>
    <cellStyle name="20 % - Accent3 78 3 2 2" xfId="39854" xr:uid="{4233E64B-991B-4E19-A681-809B573A0562}"/>
    <cellStyle name="20 % - Accent3 78 3 3" xfId="30637" xr:uid="{67C4A744-8952-473A-B654-F56CFD82EC78}"/>
    <cellStyle name="20 % - Accent3 78 4" xfId="30636" xr:uid="{BC10B570-FFC6-47CB-B57F-F88DA9AC6DEB}"/>
    <cellStyle name="20 % - Accent3 78 4 2" xfId="30635" xr:uid="{AD548825-7075-47D8-9CDB-4EA14DC2FD42}"/>
    <cellStyle name="20 % - Accent3 78 4 2 2" xfId="39855" xr:uid="{53E57130-538B-44C2-AECE-08409E82BDB0}"/>
    <cellStyle name="20 % - Accent3 78 4 3" xfId="30634" xr:uid="{5D227F18-D185-4188-AF15-408D992A2BE1}"/>
    <cellStyle name="20 % - Accent3 78 5" xfId="30633" xr:uid="{46E3C536-3006-4DC9-A3C5-63B959C8D9A2}"/>
    <cellStyle name="20 % - Accent3 78 5 2" xfId="30632" xr:uid="{9C3FCAC3-0B8F-479F-AE76-42E7938A582A}"/>
    <cellStyle name="20 % - Accent3 78 5 2 2" xfId="39856" xr:uid="{9FFE7780-BD6C-4461-8F8B-78F5170F05E4}"/>
    <cellStyle name="20 % - Accent3 78 5 3" xfId="30631" xr:uid="{9220834A-5264-4FB8-9639-19080E2EF41F}"/>
    <cellStyle name="20 % - Accent3 78 6" xfId="30630" xr:uid="{C53DF347-890B-400D-94C1-DCBE970C48C2}"/>
    <cellStyle name="20 % - Accent3 78 6 2" xfId="30629" xr:uid="{F09663AC-E3CA-4AA2-A58A-0D46B835CBF5}"/>
    <cellStyle name="20 % - Accent3 78 6 2 2" xfId="39857" xr:uid="{D21A07FE-3091-410F-A9F1-CEA15F0E81E2}"/>
    <cellStyle name="20 % - Accent3 78 6 3" xfId="39858" xr:uid="{B5A5945F-89C1-45C6-84D5-59478C730E15}"/>
    <cellStyle name="20 % - Accent3 78 7" xfId="30628" xr:uid="{F1B4061F-F636-4A0C-A883-9E382076A76A}"/>
    <cellStyle name="20 % - Accent3 78 7 2" xfId="30627" xr:uid="{9476BF8F-CCDC-4228-9FD8-0686111F8323}"/>
    <cellStyle name="20 % - Accent3 78 7 2 2" xfId="39859" xr:uid="{180CEFDA-0082-4133-AEE6-92A39D964C2D}"/>
    <cellStyle name="20 % - Accent3 78 7 3" xfId="39860" xr:uid="{30B736AB-1ADD-4040-9520-D20CD9999A54}"/>
    <cellStyle name="20 % - Accent3 78 8" xfId="30626" xr:uid="{7E0DDA32-2FC4-4006-9C16-BB7BACC80D39}"/>
    <cellStyle name="20 % - Accent3 78 8 2" xfId="30625" xr:uid="{365E2C7D-B808-4825-82D5-658120E40BE3}"/>
    <cellStyle name="20 % - Accent3 78 8 2 2" xfId="39861" xr:uid="{9C882B96-E932-4D59-8774-1AACEAF0646F}"/>
    <cellStyle name="20 % - Accent3 78 8 3" xfId="39862" xr:uid="{6899231C-908A-4971-8634-E5DB12AB32EF}"/>
    <cellStyle name="20 % - Accent3 78 9" xfId="30624" xr:uid="{EE9356E1-241B-40DA-8B15-DAB00CC338D8}"/>
    <cellStyle name="20 % - Accent3 78 9 2" xfId="39863" xr:uid="{8AEA0528-3DC8-4CE2-836B-E0F2D8BD2D16}"/>
    <cellStyle name="20 % - Accent3 79" xfId="30623" xr:uid="{36F84E69-B1B2-4783-97D2-E6653EAFC76E}"/>
    <cellStyle name="20 % - Accent3 79 10" xfId="39864" xr:uid="{1DD5C700-10AA-41C8-B0F5-E1E48CF3CA70}"/>
    <cellStyle name="20 % - Accent3 79 2" xfId="30622" xr:uid="{B44B63A9-A565-46CF-895A-A8A46D56617A}"/>
    <cellStyle name="20 % - Accent3 79 2 2" xfId="30621" xr:uid="{94A9C8D8-D7A4-46D1-BF01-EB560E372927}"/>
    <cellStyle name="20 % - Accent3 79 2 2 2" xfId="39865" xr:uid="{E58AF180-DB66-4B11-A029-BFF0C33BF6FE}"/>
    <cellStyle name="20 % - Accent3 79 2 3" xfId="30620" xr:uid="{55887B93-93AA-4EEC-9DFC-2ACA274EE4C2}"/>
    <cellStyle name="20 % - Accent3 79 3" xfId="30619" xr:uid="{6A99E7DC-4A4D-4060-8D60-A27AD7E2307E}"/>
    <cellStyle name="20 % - Accent3 79 3 2" xfId="30618" xr:uid="{FECAFA81-57EE-4BF4-8F0E-F653C1E97FAE}"/>
    <cellStyle name="20 % - Accent3 79 3 2 2" xfId="39866" xr:uid="{B5002013-86F6-4823-B2CB-A26BF14536A4}"/>
    <cellStyle name="20 % - Accent3 79 3 3" xfId="30617" xr:uid="{F966AA53-6C3D-4E21-BD9A-B3F3C257CCD4}"/>
    <cellStyle name="20 % - Accent3 79 4" xfId="30616" xr:uid="{5C3C3ED9-C333-4D1A-9D76-09335D1B98AC}"/>
    <cellStyle name="20 % - Accent3 79 4 2" xfId="30615" xr:uid="{6A9B2194-17B6-4692-BDC0-E36C033CF72F}"/>
    <cellStyle name="20 % - Accent3 79 4 2 2" xfId="39867" xr:uid="{A8D3D0CE-6277-42F9-8119-375202EBE723}"/>
    <cellStyle name="20 % - Accent3 79 4 3" xfId="30614" xr:uid="{911E530C-FF01-46B8-8C60-C476A4C10727}"/>
    <cellStyle name="20 % - Accent3 79 5" xfId="30613" xr:uid="{C5F23FFA-3110-47DD-A11B-7A05E64A0F48}"/>
    <cellStyle name="20 % - Accent3 79 5 2" xfId="30612" xr:uid="{15351D6F-AF3A-4936-A107-DCC45D6F72C4}"/>
    <cellStyle name="20 % - Accent3 79 5 2 2" xfId="39868" xr:uid="{8B20EE5E-4072-411C-A2FF-6CA87319CBD3}"/>
    <cellStyle name="20 % - Accent3 79 5 3" xfId="30611" xr:uid="{FE0F698C-804D-4FCA-A879-FDC6E649B826}"/>
    <cellStyle name="20 % - Accent3 79 6" xfId="30610" xr:uid="{2E39A40B-EAC5-4FC1-BEC9-57230786ACF1}"/>
    <cellStyle name="20 % - Accent3 79 6 2" xfId="30609" xr:uid="{0610C288-85A9-488D-BEB7-58ECE70C5E4D}"/>
    <cellStyle name="20 % - Accent3 79 6 2 2" xfId="39869" xr:uid="{F944D136-C486-445A-B1AB-9432670627C8}"/>
    <cellStyle name="20 % - Accent3 79 6 3" xfId="39870" xr:uid="{B903E208-9675-41D0-9A6F-FF03D84A153E}"/>
    <cellStyle name="20 % - Accent3 79 7" xfId="30608" xr:uid="{B6259B7F-D527-4C66-A2A5-29BA6BB19ADD}"/>
    <cellStyle name="20 % - Accent3 79 7 2" xfId="30607" xr:uid="{D49FC1EE-E14F-4F79-9D13-C4BEA6D58003}"/>
    <cellStyle name="20 % - Accent3 79 7 2 2" xfId="39871" xr:uid="{ABC9E5CC-CEA9-495B-B6D3-054B39984495}"/>
    <cellStyle name="20 % - Accent3 79 7 3" xfId="39872" xr:uid="{05D9EBBB-8CF1-42E5-9D2B-14658282BD6C}"/>
    <cellStyle name="20 % - Accent3 79 8" xfId="30606" xr:uid="{073CB092-5EEA-4974-8027-F1A2BAD2F50E}"/>
    <cellStyle name="20 % - Accent3 79 8 2" xfId="30605" xr:uid="{209721D9-D92F-43A8-93A2-34A09009F890}"/>
    <cellStyle name="20 % - Accent3 79 8 2 2" xfId="39873" xr:uid="{6B59ABB6-42AF-4929-8BD8-9804E444ED0C}"/>
    <cellStyle name="20 % - Accent3 79 8 3" xfId="39874" xr:uid="{D101D259-5900-4035-8CCC-6287E210FC5F}"/>
    <cellStyle name="20 % - Accent3 79 9" xfId="30604" xr:uid="{8A990F4D-5170-40F1-945B-16C97E35DACE}"/>
    <cellStyle name="20 % - Accent3 79 9 2" xfId="39875" xr:uid="{0966898E-C55C-4619-8113-43D78271D34A}"/>
    <cellStyle name="20 % - Accent3 8" xfId="30603" xr:uid="{A042B21B-5DA1-448E-AFC1-EBD7EF03A002}"/>
    <cellStyle name="20 % - Accent3 8 10" xfId="39876" xr:uid="{E863A5B4-ACAA-48A8-91C8-597903EEE77F}"/>
    <cellStyle name="20 % - Accent3 8 2" xfId="30602" xr:uid="{2E427F3E-AEBD-4DE1-9635-06ADD524FE33}"/>
    <cellStyle name="20 % - Accent3 8 2 2" xfId="30601" xr:uid="{BD9D8016-C17D-4C3D-A035-25ADCB0488FC}"/>
    <cellStyle name="20 % - Accent3 8 2 2 2" xfId="39877" xr:uid="{416BB0E6-54B2-4F60-81CB-2786B6601354}"/>
    <cellStyle name="20 % - Accent3 8 2 3" xfId="30600" xr:uid="{2AB35100-0B29-4A5E-BB9C-114F59A9508B}"/>
    <cellStyle name="20 % - Accent3 8 3" xfId="30599" xr:uid="{62BEA9D9-A9FB-4C79-9CCD-6528D7608F2C}"/>
    <cellStyle name="20 % - Accent3 8 3 2" xfId="30598" xr:uid="{B13B45D2-8483-4D2E-8072-2D5AF28502AA}"/>
    <cellStyle name="20 % - Accent3 8 3 2 2" xfId="39878" xr:uid="{3EB2FE65-5AF1-49FB-8F0C-05F847B7F941}"/>
    <cellStyle name="20 % - Accent3 8 3 3" xfId="30597" xr:uid="{5E12CCB8-A8FF-49F9-83AD-1FBFDBC375FC}"/>
    <cellStyle name="20 % - Accent3 8 4" xfId="30596" xr:uid="{5BCE12A4-0D84-4621-B616-5B8A14FE29D0}"/>
    <cellStyle name="20 % - Accent3 8 4 2" xfId="30595" xr:uid="{F4C617DE-5821-4256-B1C0-96944F14B709}"/>
    <cellStyle name="20 % - Accent3 8 4 2 2" xfId="39879" xr:uid="{39C7D749-F1DE-4202-AA0B-076465A8AB2E}"/>
    <cellStyle name="20 % - Accent3 8 4 3" xfId="30594" xr:uid="{5E4D6815-3E14-4765-AD59-C1C4EAFEF29C}"/>
    <cellStyle name="20 % - Accent3 8 5" xfId="30593" xr:uid="{61014A9E-DD5F-48E1-96E3-F45D3AA0B5AF}"/>
    <cellStyle name="20 % - Accent3 8 5 2" xfId="30592" xr:uid="{F99B7CCC-DC2C-46F7-A978-FAAA61E36EB2}"/>
    <cellStyle name="20 % - Accent3 8 5 2 2" xfId="39880" xr:uid="{F59C6A2E-F17C-40DA-8FE9-CEB29143D3EA}"/>
    <cellStyle name="20 % - Accent3 8 5 3" xfId="30591" xr:uid="{B7B67DBD-8E64-4C79-9EAC-FB0851067029}"/>
    <cellStyle name="20 % - Accent3 8 6" xfId="30590" xr:uid="{FC65A09A-7B6A-4D45-8FD2-738F8BCFC89C}"/>
    <cellStyle name="20 % - Accent3 8 6 2" xfId="30589" xr:uid="{ECD23E1E-FF15-4969-928A-56E9635416F3}"/>
    <cellStyle name="20 % - Accent3 8 6 2 2" xfId="39881" xr:uid="{3413C360-3717-4E8A-8F74-AF6F9944AF0B}"/>
    <cellStyle name="20 % - Accent3 8 6 3" xfId="39882" xr:uid="{D84484F6-35E3-4343-926E-AAAC2F793713}"/>
    <cellStyle name="20 % - Accent3 8 7" xfId="30588" xr:uid="{9A11F07A-48E6-4422-AD11-B92B8B76D2DA}"/>
    <cellStyle name="20 % - Accent3 8 7 2" xfId="30587" xr:uid="{DD9E990C-FE1D-4C1A-BDC6-E97D25D2CDEC}"/>
    <cellStyle name="20 % - Accent3 8 7 2 2" xfId="39883" xr:uid="{DCA951EC-6062-4481-8093-F54C72ECB209}"/>
    <cellStyle name="20 % - Accent3 8 7 3" xfId="39884" xr:uid="{540CCC20-4AC5-4EF2-8E07-5AE2A19D9DBF}"/>
    <cellStyle name="20 % - Accent3 8 8" xfId="30586" xr:uid="{F4B18802-672E-4623-B43C-7EA4FCE61894}"/>
    <cellStyle name="20 % - Accent3 8 8 2" xfId="30585" xr:uid="{87345E1F-61DF-4C4D-815C-73B95D0A2129}"/>
    <cellStyle name="20 % - Accent3 8 8 2 2" xfId="39885" xr:uid="{E22334E9-3108-43B3-B2AA-F70D01B3CCE6}"/>
    <cellStyle name="20 % - Accent3 8 8 3" xfId="39886" xr:uid="{617D4037-EFE5-4E6A-8FD2-3108D7534C7F}"/>
    <cellStyle name="20 % - Accent3 8 9" xfId="30584" xr:uid="{6AC38E27-6602-44BF-B46E-C1C6A1B4FC21}"/>
    <cellStyle name="20 % - Accent3 8 9 2" xfId="39887" xr:uid="{7704830D-4AD5-4928-9FAC-1D04E2F227F7}"/>
    <cellStyle name="20 % - Accent3 80" xfId="30583" xr:uid="{04139C8D-86CA-41D2-9D1D-062198C7F6C2}"/>
    <cellStyle name="20 % - Accent3 80 10" xfId="39888" xr:uid="{BE2D2E44-404E-40EF-9E4B-AB433CCEF270}"/>
    <cellStyle name="20 % - Accent3 80 2" xfId="30582" xr:uid="{24AFA6BA-3DBB-4C68-832B-8714102537CB}"/>
    <cellStyle name="20 % - Accent3 80 2 2" xfId="30581" xr:uid="{377DA8AE-DECD-4418-AFE0-41D27B63A456}"/>
    <cellStyle name="20 % - Accent3 80 2 2 2" xfId="39889" xr:uid="{CC3D5BB1-E2B3-43C2-9540-CB9BA382EA92}"/>
    <cellStyle name="20 % - Accent3 80 2 3" xfId="30580" xr:uid="{4084E983-4964-452C-9BB3-EA47D64EE211}"/>
    <cellStyle name="20 % - Accent3 80 3" xfId="30579" xr:uid="{7DC87AEC-86DD-4AF8-A2FD-D381260ECF2B}"/>
    <cellStyle name="20 % - Accent3 80 3 2" xfId="30578" xr:uid="{207225E7-3AB0-4039-A456-650998BA4EF4}"/>
    <cellStyle name="20 % - Accent3 80 3 2 2" xfId="39890" xr:uid="{F87199A0-6959-476D-B385-079E0768FF4F}"/>
    <cellStyle name="20 % - Accent3 80 3 3" xfId="30577" xr:uid="{0A95992E-9C93-4CAA-985A-334EEDA519D8}"/>
    <cellStyle name="20 % - Accent3 80 4" xfId="30576" xr:uid="{5C29971F-5B9A-4729-98EA-FD75062A1D5D}"/>
    <cellStyle name="20 % - Accent3 80 4 2" xfId="30575" xr:uid="{30F02B6C-25BF-465E-BDF3-37C5F8AA17F7}"/>
    <cellStyle name="20 % - Accent3 80 4 2 2" xfId="39891" xr:uid="{74E77D27-32D3-4274-8297-F55964CEB5A2}"/>
    <cellStyle name="20 % - Accent3 80 4 3" xfId="30574" xr:uid="{6E717417-E5B9-40F6-9F6F-59C8F8FA74BF}"/>
    <cellStyle name="20 % - Accent3 80 5" xfId="30573" xr:uid="{E54D72A9-B3E9-4897-908E-ABC96D245254}"/>
    <cellStyle name="20 % - Accent3 80 5 2" xfId="30572" xr:uid="{F744E707-9859-476A-9AA4-56D41EEC65AB}"/>
    <cellStyle name="20 % - Accent3 80 5 2 2" xfId="39892" xr:uid="{ED006850-BF28-4BF2-A36F-679AF0427BE9}"/>
    <cellStyle name="20 % - Accent3 80 5 3" xfId="30571" xr:uid="{D7DA8D78-5E7D-411A-9D4D-76E0ABC31D62}"/>
    <cellStyle name="20 % - Accent3 80 6" xfId="30570" xr:uid="{003F9A61-ABA0-4EA7-8F19-660072E0221F}"/>
    <cellStyle name="20 % - Accent3 80 6 2" xfId="30569" xr:uid="{3446DB5C-1C4A-4299-8964-F9E3C3DD5759}"/>
    <cellStyle name="20 % - Accent3 80 6 2 2" xfId="39893" xr:uid="{D1243AB6-66C6-4E1E-B69F-68955738EFB4}"/>
    <cellStyle name="20 % - Accent3 80 6 3" xfId="39894" xr:uid="{75627025-8AA4-435A-B8A7-73375C8858ED}"/>
    <cellStyle name="20 % - Accent3 80 7" xfId="30568" xr:uid="{04D8F995-6C17-423B-8188-43CD9DE66BBE}"/>
    <cellStyle name="20 % - Accent3 80 7 2" xfId="30567" xr:uid="{0CF96DAB-53EC-46E1-B1C2-47542ED2C345}"/>
    <cellStyle name="20 % - Accent3 80 7 2 2" xfId="39895" xr:uid="{CFAF2117-3EB3-4F8A-9F03-E5638807749E}"/>
    <cellStyle name="20 % - Accent3 80 7 3" xfId="39896" xr:uid="{3FE2524E-E897-4CC3-A54A-A2DCD9FF855C}"/>
    <cellStyle name="20 % - Accent3 80 8" xfId="30566" xr:uid="{7885FBEF-6A2C-4101-9FD8-3327DDF0569C}"/>
    <cellStyle name="20 % - Accent3 80 8 2" xfId="30565" xr:uid="{DC46739D-36C4-4794-AC17-15CEA566BEBB}"/>
    <cellStyle name="20 % - Accent3 80 8 2 2" xfId="39897" xr:uid="{6D5BD6F6-A1F9-4AB5-A7EB-C66168C06DAE}"/>
    <cellStyle name="20 % - Accent3 80 8 3" xfId="39898" xr:uid="{016761F8-C5EB-42F3-84CD-14252CCA7A50}"/>
    <cellStyle name="20 % - Accent3 80 9" xfId="30564" xr:uid="{86B31BAB-DBB3-444C-9CB0-D95257551EED}"/>
    <cellStyle name="20 % - Accent3 80 9 2" xfId="39899" xr:uid="{44C59C1A-642C-4921-BDD8-B769240C9886}"/>
    <cellStyle name="20 % - Accent3 81" xfId="30563" xr:uid="{54F85B0E-083F-41EC-BE85-20E763A7EFE2}"/>
    <cellStyle name="20 % - Accent3 81 10" xfId="39900" xr:uid="{2FDBAFDF-8AE9-4411-9659-1A06D46FDB4A}"/>
    <cellStyle name="20 % - Accent3 81 2" xfId="30562" xr:uid="{B2D4FCF5-DE0C-44DE-A698-5794E3FFE9EB}"/>
    <cellStyle name="20 % - Accent3 81 2 2" xfId="30561" xr:uid="{B55B3E2C-EE23-4C8C-966F-211E686D5D4A}"/>
    <cellStyle name="20 % - Accent3 81 2 2 2" xfId="39901" xr:uid="{DBFFE6FB-9CD3-4832-8A5D-1146350F7B19}"/>
    <cellStyle name="20 % - Accent3 81 2 3" xfId="30560" xr:uid="{E84D3FF4-5516-4B8B-84AB-156F13B36253}"/>
    <cellStyle name="20 % - Accent3 81 3" xfId="30559" xr:uid="{34BBB515-2B72-49BB-812A-40F526720AF5}"/>
    <cellStyle name="20 % - Accent3 81 3 2" xfId="30558" xr:uid="{10F70C3D-CE5D-43E3-9A19-8FB4B98EC5B9}"/>
    <cellStyle name="20 % - Accent3 81 3 2 2" xfId="39902" xr:uid="{BD2D3A8F-FCC7-4589-9F2B-FE6341E694F1}"/>
    <cellStyle name="20 % - Accent3 81 3 3" xfId="30557" xr:uid="{51E95CED-E8DC-48BF-A38F-AF5140D626FB}"/>
    <cellStyle name="20 % - Accent3 81 4" xfId="30556" xr:uid="{8420BA37-C323-42BD-BE7B-6B8FBEBD92F4}"/>
    <cellStyle name="20 % - Accent3 81 4 2" xfId="30555" xr:uid="{3BBF32FB-25CC-4304-84D3-743870C71037}"/>
    <cellStyle name="20 % - Accent3 81 4 2 2" xfId="39903" xr:uid="{0031BA5F-B1F0-4C78-AA02-395CF82E5B62}"/>
    <cellStyle name="20 % - Accent3 81 4 3" xfId="30554" xr:uid="{F052D858-1101-4231-A893-F4CB2617F454}"/>
    <cellStyle name="20 % - Accent3 81 5" xfId="30553" xr:uid="{088DAD9B-CA4F-49FF-A995-015624CC6385}"/>
    <cellStyle name="20 % - Accent3 81 5 2" xfId="30552" xr:uid="{D45DAE81-E833-406B-90D2-2D1D7343EE59}"/>
    <cellStyle name="20 % - Accent3 81 5 2 2" xfId="39904" xr:uid="{76049265-FA4F-4F8D-A526-2AEE33FC926C}"/>
    <cellStyle name="20 % - Accent3 81 5 3" xfId="30551" xr:uid="{91CA0C5B-B671-4A3E-9F78-DA7FE4642FE6}"/>
    <cellStyle name="20 % - Accent3 81 6" xfId="30550" xr:uid="{042B4501-A30D-4D72-9DCC-ADA585383EEC}"/>
    <cellStyle name="20 % - Accent3 81 6 2" xfId="30549" xr:uid="{F3307B64-13EB-4F77-B224-1A08B7191CF2}"/>
    <cellStyle name="20 % - Accent3 81 6 2 2" xfId="39905" xr:uid="{814DA79D-8933-4944-9AA4-0A48F234DFED}"/>
    <cellStyle name="20 % - Accent3 81 6 3" xfId="39906" xr:uid="{C779E867-4BFC-408E-8C2A-8E519AD1A14F}"/>
    <cellStyle name="20 % - Accent3 81 7" xfId="30548" xr:uid="{AB146CA3-3626-4A3A-8722-4016EDF0B7A0}"/>
    <cellStyle name="20 % - Accent3 81 7 2" xfId="30547" xr:uid="{D2591274-09AD-42F1-AF79-681E4965505E}"/>
    <cellStyle name="20 % - Accent3 81 7 2 2" xfId="39907" xr:uid="{A2049619-0ABA-4466-8C3E-C0DE57243624}"/>
    <cellStyle name="20 % - Accent3 81 7 3" xfId="39908" xr:uid="{13FF8E87-C26F-42A7-8450-063A2E348E65}"/>
    <cellStyle name="20 % - Accent3 81 8" xfId="30546" xr:uid="{8E91D6AF-BE13-4E11-A55C-B37DC812B7EC}"/>
    <cellStyle name="20 % - Accent3 81 8 2" xfId="30545" xr:uid="{C88554C8-E1B2-426D-90BB-7F914B4BB0F9}"/>
    <cellStyle name="20 % - Accent3 81 8 2 2" xfId="39909" xr:uid="{2D600E98-19A6-48A6-A260-687B8E9A3905}"/>
    <cellStyle name="20 % - Accent3 81 8 3" xfId="39910" xr:uid="{A99CF37A-1791-4FAD-A7F3-F262591C69B9}"/>
    <cellStyle name="20 % - Accent3 81 9" xfId="30544" xr:uid="{1B5FA349-5121-49C7-81D9-4A4090A53994}"/>
    <cellStyle name="20 % - Accent3 81 9 2" xfId="39911" xr:uid="{2D60F3E9-7A47-4B18-AD78-B22B7EE3A06A}"/>
    <cellStyle name="20 % - Accent3 82" xfId="30543" xr:uid="{8350353B-5050-4024-B2E3-B84F985D8467}"/>
    <cellStyle name="20 % - Accent3 82 10" xfId="39912" xr:uid="{6EC90BDA-010F-4B2C-96F0-FEE35DE7D104}"/>
    <cellStyle name="20 % - Accent3 82 2" xfId="30542" xr:uid="{6321EF82-CC8E-4F4E-94E3-C5B92B0ADB7F}"/>
    <cellStyle name="20 % - Accent3 82 2 2" xfId="30541" xr:uid="{7C2411B4-9E72-4366-A63B-B68918395ADF}"/>
    <cellStyle name="20 % - Accent3 82 2 2 2" xfId="39913" xr:uid="{43DD1CED-E1BD-4CD1-9C0E-9A03778FD709}"/>
    <cellStyle name="20 % - Accent3 82 2 3" xfId="30540" xr:uid="{E489E54C-FAC1-41F3-A335-F5A014FCA945}"/>
    <cellStyle name="20 % - Accent3 82 3" xfId="30539" xr:uid="{D33342C5-CCEF-49AA-9495-89961E9229B1}"/>
    <cellStyle name="20 % - Accent3 82 3 2" xfId="30538" xr:uid="{121FCC1E-BDAE-4791-BE5C-97CB53C2DF2E}"/>
    <cellStyle name="20 % - Accent3 82 3 2 2" xfId="39914" xr:uid="{7B45F8B6-49DA-4AA1-894A-6DEF5CBC9AB4}"/>
    <cellStyle name="20 % - Accent3 82 3 3" xfId="30537" xr:uid="{A456F24B-AD48-4DCA-AC71-2450AA187562}"/>
    <cellStyle name="20 % - Accent3 82 4" xfId="30536" xr:uid="{5E0C2727-8B50-47D9-A84D-3A33709B46C9}"/>
    <cellStyle name="20 % - Accent3 82 4 2" xfId="30535" xr:uid="{DBCD64BD-48C8-4BAD-98D4-C547D89336C0}"/>
    <cellStyle name="20 % - Accent3 82 4 2 2" xfId="39915" xr:uid="{C53241F7-4928-4D24-8CF1-E35DB76B0721}"/>
    <cellStyle name="20 % - Accent3 82 4 3" xfId="30534" xr:uid="{6FE10327-40C2-49DA-B467-5D3B083FD20E}"/>
    <cellStyle name="20 % - Accent3 82 5" xfId="30533" xr:uid="{C9CCBCB5-09ED-42DA-B716-7354FE02D996}"/>
    <cellStyle name="20 % - Accent3 82 5 2" xfId="30532" xr:uid="{AB905FE1-A662-45BF-8EA2-7014991D678F}"/>
    <cellStyle name="20 % - Accent3 82 5 2 2" xfId="39916" xr:uid="{3BFD7690-38C1-4069-A90A-47BE00CDA527}"/>
    <cellStyle name="20 % - Accent3 82 5 3" xfId="30531" xr:uid="{C1889FAE-B846-438E-89F7-088278468009}"/>
    <cellStyle name="20 % - Accent3 82 6" xfId="30530" xr:uid="{411547B0-C188-4B33-828C-655AFE1DB6AF}"/>
    <cellStyle name="20 % - Accent3 82 6 2" xfId="30529" xr:uid="{E93BDED1-9ECA-4855-BBD5-6B50788D9D62}"/>
    <cellStyle name="20 % - Accent3 82 6 2 2" xfId="39917" xr:uid="{2CDCA48B-5544-449D-AC30-6018715828C0}"/>
    <cellStyle name="20 % - Accent3 82 6 3" xfId="39918" xr:uid="{9BD07744-72A1-48A0-A823-30746F63172B}"/>
    <cellStyle name="20 % - Accent3 82 7" xfId="30528" xr:uid="{B353F78D-D61A-4165-839E-62720EBE2AAD}"/>
    <cellStyle name="20 % - Accent3 82 7 2" xfId="30527" xr:uid="{E0E1F3BE-3B90-4171-9C1A-E6BEC71C53EB}"/>
    <cellStyle name="20 % - Accent3 82 7 2 2" xfId="39919" xr:uid="{C8D08074-96C3-4221-9B7D-02CC7EA692BE}"/>
    <cellStyle name="20 % - Accent3 82 7 3" xfId="39920" xr:uid="{CA8A9418-8E3F-4252-AFA6-458BA87A4B47}"/>
    <cellStyle name="20 % - Accent3 82 8" xfId="30526" xr:uid="{C10D7489-CF57-4DF3-AB88-B7D81184D679}"/>
    <cellStyle name="20 % - Accent3 82 8 2" xfId="30525" xr:uid="{3324FAB2-B01F-4487-B297-C1BE4F692A2B}"/>
    <cellStyle name="20 % - Accent3 82 8 2 2" xfId="39921" xr:uid="{0908697D-DE98-4D94-8412-550315221A59}"/>
    <cellStyle name="20 % - Accent3 82 8 3" xfId="39922" xr:uid="{E8B8060A-6E69-4B32-8D8D-674932EEB5D6}"/>
    <cellStyle name="20 % - Accent3 82 9" xfId="30524" xr:uid="{E9F0B549-7400-4CA0-92FB-6A1EBD9DBB43}"/>
    <cellStyle name="20 % - Accent3 82 9 2" xfId="39923" xr:uid="{A65024BB-CD17-4AA5-BF43-5770D926107F}"/>
    <cellStyle name="20 % - Accent3 83" xfId="30523" xr:uid="{2E646891-628D-4085-AC4A-A5F3124370D1}"/>
    <cellStyle name="20 % - Accent3 83 10" xfId="39924" xr:uid="{D24A6F5B-0B24-4598-A3E9-80065A439EF6}"/>
    <cellStyle name="20 % - Accent3 83 2" xfId="30522" xr:uid="{94DFBB1A-F701-4190-933F-77B967297750}"/>
    <cellStyle name="20 % - Accent3 83 2 2" xfId="30521" xr:uid="{F4AEFD2B-1D36-44A5-B582-0C9F54FA2D29}"/>
    <cellStyle name="20 % - Accent3 83 2 2 2" xfId="39925" xr:uid="{AF81713C-2307-4611-9465-9E9063EF8E9B}"/>
    <cellStyle name="20 % - Accent3 83 2 3" xfId="30520" xr:uid="{F10ADD4B-DFC8-4402-9F8D-96D091665397}"/>
    <cellStyle name="20 % - Accent3 83 3" xfId="30519" xr:uid="{372249A7-C402-4717-844E-FC32C9B047AB}"/>
    <cellStyle name="20 % - Accent3 83 3 2" xfId="30518" xr:uid="{27C73DCC-66B8-416F-A607-381ACB7B4D50}"/>
    <cellStyle name="20 % - Accent3 83 3 2 2" xfId="39926" xr:uid="{9B0EF243-99B2-4547-BDBD-457D9D9C8E47}"/>
    <cellStyle name="20 % - Accent3 83 3 3" xfId="30517" xr:uid="{55B08F5A-1D22-45D1-AB90-3FD6C1463739}"/>
    <cellStyle name="20 % - Accent3 83 4" xfId="30516" xr:uid="{AA85D7B8-4522-4699-88A5-A944D4AF4C29}"/>
    <cellStyle name="20 % - Accent3 83 4 2" xfId="30515" xr:uid="{5BCD4AC7-A4B3-4FBE-8614-47880BF40E2F}"/>
    <cellStyle name="20 % - Accent3 83 4 2 2" xfId="39927" xr:uid="{7AFC233F-CD4F-4F7E-9398-0B7ADFA3A96F}"/>
    <cellStyle name="20 % - Accent3 83 4 3" xfId="30514" xr:uid="{1DB869BB-FEA6-4058-8983-67B6F2D98DE7}"/>
    <cellStyle name="20 % - Accent3 83 5" xfId="30513" xr:uid="{C8B83B7A-FAE9-4F29-B89C-BFE049773D50}"/>
    <cellStyle name="20 % - Accent3 83 5 2" xfId="30512" xr:uid="{F908CD54-F290-4780-809F-09A29F6DCBF7}"/>
    <cellStyle name="20 % - Accent3 83 5 2 2" xfId="39928" xr:uid="{41092DF9-04BB-4803-BB85-886E99FB27E0}"/>
    <cellStyle name="20 % - Accent3 83 5 3" xfId="30511" xr:uid="{BEAC1B92-FCE5-4544-9811-27B587AF61B4}"/>
    <cellStyle name="20 % - Accent3 83 6" xfId="30510" xr:uid="{1E8F2D70-0A8C-4B0B-B7DD-251DD8A0241A}"/>
    <cellStyle name="20 % - Accent3 83 6 2" xfId="30509" xr:uid="{915278A7-A1D1-499F-8ADB-CC0255DE1BE7}"/>
    <cellStyle name="20 % - Accent3 83 6 2 2" xfId="39929" xr:uid="{4C61C033-19EC-4956-A0FF-462EF6B20A4B}"/>
    <cellStyle name="20 % - Accent3 83 6 3" xfId="39930" xr:uid="{C6A3C014-D6E5-463C-A15C-A067DE0FA577}"/>
    <cellStyle name="20 % - Accent3 83 7" xfId="30508" xr:uid="{409036D4-A068-4478-839A-D4C111AFB6BA}"/>
    <cellStyle name="20 % - Accent3 83 7 2" xfId="30507" xr:uid="{28F51719-90BD-4D46-8367-2BA103DF33A9}"/>
    <cellStyle name="20 % - Accent3 83 7 2 2" xfId="39931" xr:uid="{6E914B18-E595-4E74-BFDC-1A092A3988CC}"/>
    <cellStyle name="20 % - Accent3 83 7 3" xfId="39932" xr:uid="{052448FB-E46A-4234-AD16-B0B09F289ADF}"/>
    <cellStyle name="20 % - Accent3 83 8" xfId="30506" xr:uid="{C1546C30-1BB4-47B0-A30E-3D77CCA7C96A}"/>
    <cellStyle name="20 % - Accent3 83 8 2" xfId="30505" xr:uid="{6B382F7D-3662-4F23-8E45-30D0EDC8FE5D}"/>
    <cellStyle name="20 % - Accent3 83 8 2 2" xfId="39933" xr:uid="{8B133760-D28B-4C3B-AF13-700B96F25BC8}"/>
    <cellStyle name="20 % - Accent3 83 8 3" xfId="39934" xr:uid="{48ABFDCF-9015-41BD-ACC7-0806DD2F5598}"/>
    <cellStyle name="20 % - Accent3 83 9" xfId="30504" xr:uid="{BBC96560-5B52-4CA9-97D2-16A0745AD53B}"/>
    <cellStyle name="20 % - Accent3 83 9 2" xfId="39935" xr:uid="{93AE93C7-6EF2-46C2-8110-A4A16E93F471}"/>
    <cellStyle name="20 % - Accent3 84" xfId="30503" xr:uid="{961AA917-587A-4016-8D8F-02B1B97FD62D}"/>
    <cellStyle name="20 % - Accent3 84 10" xfId="39936" xr:uid="{FF529E41-ED74-41FE-9EC6-F060893C3B7B}"/>
    <cellStyle name="20 % - Accent3 84 2" xfId="30502" xr:uid="{66F0225B-6E73-4864-B7C7-D611E00FA498}"/>
    <cellStyle name="20 % - Accent3 84 2 2" xfId="30501" xr:uid="{7E8BC3B8-3FCB-44EB-944E-BBBF57408C73}"/>
    <cellStyle name="20 % - Accent3 84 2 2 2" xfId="39937" xr:uid="{10AEA91A-FBB1-436E-AEAE-B2B85E9701DC}"/>
    <cellStyle name="20 % - Accent3 84 2 3" xfId="30500" xr:uid="{39FC3E01-83ED-4C9F-995D-1B0FE9420157}"/>
    <cellStyle name="20 % - Accent3 84 3" xfId="30499" xr:uid="{73D0F8AD-CE62-4246-BF12-A35E408F84DE}"/>
    <cellStyle name="20 % - Accent3 84 3 2" xfId="30498" xr:uid="{45A864F2-8C41-4360-B71F-49A9BC6E03DA}"/>
    <cellStyle name="20 % - Accent3 84 3 2 2" xfId="39938" xr:uid="{E320D33B-5CB3-4118-9087-48EDCA4FEDCF}"/>
    <cellStyle name="20 % - Accent3 84 3 3" xfId="30497" xr:uid="{E37B2E25-768E-4905-B3D4-B2F78311F7DE}"/>
    <cellStyle name="20 % - Accent3 84 4" xfId="30496" xr:uid="{A0B4F9D8-B201-4C8A-B23E-08FEC21590DB}"/>
    <cellStyle name="20 % - Accent3 84 4 2" xfId="30495" xr:uid="{64FA5EAF-FA47-49FD-8F3C-7018B76608C1}"/>
    <cellStyle name="20 % - Accent3 84 4 2 2" xfId="39939" xr:uid="{A1E30C05-0D6C-44A0-84A6-F796DEF94156}"/>
    <cellStyle name="20 % - Accent3 84 4 3" xfId="30494" xr:uid="{07EC4498-B229-4B2C-BAC6-B77670AE154E}"/>
    <cellStyle name="20 % - Accent3 84 5" xfId="30493" xr:uid="{431351DC-4CBE-4F32-9ABA-529D4B3C2F32}"/>
    <cellStyle name="20 % - Accent3 84 5 2" xfId="30492" xr:uid="{E1271B22-0DB8-4E5D-8656-CF0BD2A51EFB}"/>
    <cellStyle name="20 % - Accent3 84 5 2 2" xfId="39940" xr:uid="{61B06D05-915A-476B-85C1-603451A9DCED}"/>
    <cellStyle name="20 % - Accent3 84 5 3" xfId="30491" xr:uid="{3438451A-0D0E-453D-8C65-55F005B11E1D}"/>
    <cellStyle name="20 % - Accent3 84 6" xfId="30490" xr:uid="{E1885C38-75F3-41BB-8173-A854E94D6E18}"/>
    <cellStyle name="20 % - Accent3 84 6 2" xfId="30489" xr:uid="{77595C47-54FD-44A6-AAAD-5ED260F00218}"/>
    <cellStyle name="20 % - Accent3 84 6 2 2" xfId="39941" xr:uid="{C141D6A0-7F7C-4470-B003-24A23D36E144}"/>
    <cellStyle name="20 % - Accent3 84 6 3" xfId="39942" xr:uid="{C9BEA900-5C53-47E1-A750-20B44D7C0260}"/>
    <cellStyle name="20 % - Accent3 84 7" xfId="30488" xr:uid="{35E7A8C4-8A21-4C3D-A09A-A765EF4D7B62}"/>
    <cellStyle name="20 % - Accent3 84 7 2" xfId="30487" xr:uid="{52802E23-9BD7-425D-BF18-AAB5404B571F}"/>
    <cellStyle name="20 % - Accent3 84 7 2 2" xfId="39943" xr:uid="{D7110B3E-FB1A-4591-9E63-6F27888565EF}"/>
    <cellStyle name="20 % - Accent3 84 7 3" xfId="39944" xr:uid="{B1761C7E-7468-4B4B-A2E3-2F0338CAA08A}"/>
    <cellStyle name="20 % - Accent3 84 8" xfId="30486" xr:uid="{D3D618E9-7A4C-4996-AA57-B6F27EDA3104}"/>
    <cellStyle name="20 % - Accent3 84 8 2" xfId="30485" xr:uid="{2BD1B97A-A530-4CDE-9594-9B3E399874DE}"/>
    <cellStyle name="20 % - Accent3 84 8 2 2" xfId="39945" xr:uid="{2A61BB02-4F20-4086-8F63-DED0BAF1EEF9}"/>
    <cellStyle name="20 % - Accent3 84 8 3" xfId="39946" xr:uid="{07CC9B11-29C9-4A88-8644-B26815375FFD}"/>
    <cellStyle name="20 % - Accent3 84 9" xfId="30484" xr:uid="{70124957-DFAA-4E79-9641-7564EDE4F7EF}"/>
    <cellStyle name="20 % - Accent3 84 9 2" xfId="39947" xr:uid="{1C0AA3F5-A3D9-4448-981A-40F6B04B308C}"/>
    <cellStyle name="20 % - Accent3 85" xfId="30483" xr:uid="{99E9C7AC-972A-4BA7-9B12-67C6609C81B6}"/>
    <cellStyle name="20 % - Accent3 85 10" xfId="39948" xr:uid="{E58988C8-FB1E-4B48-9707-A6A2CEE1D24C}"/>
    <cellStyle name="20 % - Accent3 85 2" xfId="30482" xr:uid="{A2CD249B-6AFD-4C96-B288-AAF009ED7351}"/>
    <cellStyle name="20 % - Accent3 85 2 2" xfId="30481" xr:uid="{C62F42FB-652F-46F1-B8C1-B665839A59A1}"/>
    <cellStyle name="20 % - Accent3 85 2 2 2" xfId="39949" xr:uid="{ADA20E65-EC0A-41FA-B1C1-494834C8821E}"/>
    <cellStyle name="20 % - Accent3 85 2 3" xfId="30480" xr:uid="{F08CBFC9-FA76-43AC-8265-7810029B6C03}"/>
    <cellStyle name="20 % - Accent3 85 3" xfId="30479" xr:uid="{49ACCA01-D17F-4248-BE8B-2FB4255B41BD}"/>
    <cellStyle name="20 % - Accent3 85 3 2" xfId="30478" xr:uid="{5C57267C-4F0D-4D53-B8EC-6605783D6302}"/>
    <cellStyle name="20 % - Accent3 85 3 2 2" xfId="39950" xr:uid="{29B0458B-D17A-49B8-B75F-2A6034C272D1}"/>
    <cellStyle name="20 % - Accent3 85 3 3" xfId="30477" xr:uid="{976AB45A-0FAA-44A1-8E45-4D96865CCD36}"/>
    <cellStyle name="20 % - Accent3 85 4" xfId="30476" xr:uid="{EB830331-ECA9-4D1A-8E05-18AFA8BAA6DF}"/>
    <cellStyle name="20 % - Accent3 85 4 2" xfId="30475" xr:uid="{06852617-A4B1-436E-8339-3834D419930A}"/>
    <cellStyle name="20 % - Accent3 85 4 2 2" xfId="39951" xr:uid="{15373BFD-811F-4BD8-BE52-C2434B91B89C}"/>
    <cellStyle name="20 % - Accent3 85 4 3" xfId="30474" xr:uid="{EEC0F06C-2987-4485-A519-46BDFFD4597B}"/>
    <cellStyle name="20 % - Accent3 85 5" xfId="30473" xr:uid="{53681B78-9F4C-440E-9B8B-75CF9B841AFD}"/>
    <cellStyle name="20 % - Accent3 85 5 2" xfId="30472" xr:uid="{1897F6B9-8AAA-47C0-8FE6-502280F0C12D}"/>
    <cellStyle name="20 % - Accent3 85 5 2 2" xfId="39952" xr:uid="{1EF494EC-E117-4E79-B996-364046FA28A3}"/>
    <cellStyle name="20 % - Accent3 85 5 3" xfId="30471" xr:uid="{883B4157-8D0A-4FCD-8BBF-A40A80E8F67E}"/>
    <cellStyle name="20 % - Accent3 85 6" xfId="30470" xr:uid="{E667A1EE-0BA3-4A24-9029-C8B82B6F0B03}"/>
    <cellStyle name="20 % - Accent3 85 6 2" xfId="30469" xr:uid="{9CBE7DE0-80F6-4DEB-B729-6664595B1116}"/>
    <cellStyle name="20 % - Accent3 85 6 2 2" xfId="39953" xr:uid="{F7993861-C9A9-4D97-BC90-B2CDD4B3969E}"/>
    <cellStyle name="20 % - Accent3 85 6 3" xfId="39954" xr:uid="{2B905A4B-3228-4A2A-9604-D1B1BFC5F746}"/>
    <cellStyle name="20 % - Accent3 85 7" xfId="30468" xr:uid="{DAB5A1D1-4C37-4A79-9B5B-13008431CFDB}"/>
    <cellStyle name="20 % - Accent3 85 7 2" xfId="30467" xr:uid="{0784150A-7A25-4E19-8C59-ED871A17CBD1}"/>
    <cellStyle name="20 % - Accent3 85 7 2 2" xfId="39955" xr:uid="{2C2C52A8-F385-4423-8DD0-86B7FAFE0DE4}"/>
    <cellStyle name="20 % - Accent3 85 7 3" xfId="39956" xr:uid="{7FC49A83-90AE-4BB7-AEF8-BFA5FB141B77}"/>
    <cellStyle name="20 % - Accent3 85 8" xfId="30466" xr:uid="{4A0894AE-26B6-4865-8FDE-30C38348C8FC}"/>
    <cellStyle name="20 % - Accent3 85 8 2" xfId="30465" xr:uid="{6176603A-E225-472E-A72B-6417CF54649C}"/>
    <cellStyle name="20 % - Accent3 85 8 2 2" xfId="39957" xr:uid="{4CC39073-3C96-40D2-BD71-EC18FBAB94F2}"/>
    <cellStyle name="20 % - Accent3 85 8 3" xfId="39958" xr:uid="{54533F5F-FC8F-4528-A335-D2051EEE2B4A}"/>
    <cellStyle name="20 % - Accent3 85 9" xfId="30464" xr:uid="{3233A05D-A413-4A06-9BC9-DEE8D87724DC}"/>
    <cellStyle name="20 % - Accent3 85 9 2" xfId="39959" xr:uid="{88DB307B-204E-4BAA-975C-388A585E3C5C}"/>
    <cellStyle name="20 % - Accent3 86" xfId="30463" xr:uid="{64F3DBDD-9CF6-43FF-9396-77B5520D4C92}"/>
    <cellStyle name="20 % - Accent3 86 10" xfId="39960" xr:uid="{87B634AD-5E26-4520-9219-D58F33A9E24D}"/>
    <cellStyle name="20 % - Accent3 86 2" xfId="30462" xr:uid="{DDA70781-F695-4B0B-9B01-25291788D6D5}"/>
    <cellStyle name="20 % - Accent3 86 2 2" xfId="30461" xr:uid="{E1CFD206-0872-48EA-9853-736004CF95C1}"/>
    <cellStyle name="20 % - Accent3 86 2 2 2" xfId="39961" xr:uid="{4CF46D80-1C46-43B1-B1D2-7FD39B95CF35}"/>
    <cellStyle name="20 % - Accent3 86 2 3" xfId="30460" xr:uid="{BF4A7C1A-A482-449C-A845-24CEDFAC7790}"/>
    <cellStyle name="20 % - Accent3 86 3" xfId="30459" xr:uid="{820C0386-22A1-4DC1-BEC9-94C0363897D2}"/>
    <cellStyle name="20 % - Accent3 86 3 2" xfId="30458" xr:uid="{BA9938FA-B504-47F7-B075-D0283555B066}"/>
    <cellStyle name="20 % - Accent3 86 3 2 2" xfId="39962" xr:uid="{708D07E6-FD24-4F12-9D85-5C91EAA9D874}"/>
    <cellStyle name="20 % - Accent3 86 3 3" xfId="30457" xr:uid="{9CCE963E-7D87-4622-A9AF-94A1D23B1565}"/>
    <cellStyle name="20 % - Accent3 86 4" xfId="30456" xr:uid="{1C26D222-5307-42F7-9CB2-940636DF891B}"/>
    <cellStyle name="20 % - Accent3 86 4 2" xfId="30455" xr:uid="{DDFC7B2D-F3A7-4B18-8667-31D0DBB79EC9}"/>
    <cellStyle name="20 % - Accent3 86 4 2 2" xfId="39963" xr:uid="{2D6284EE-FA2F-48CC-8BEC-7FD2D876B3DE}"/>
    <cellStyle name="20 % - Accent3 86 4 3" xfId="30454" xr:uid="{D4EAA85F-5C78-45DC-A864-D5E6A5D346B2}"/>
    <cellStyle name="20 % - Accent3 86 5" xfId="30453" xr:uid="{5A45FC6A-221C-44EF-BA68-1402224B9FD5}"/>
    <cellStyle name="20 % - Accent3 86 5 2" xfId="30452" xr:uid="{14D281BC-AB26-4F64-8E4D-F604FA3B65CD}"/>
    <cellStyle name="20 % - Accent3 86 5 2 2" xfId="39964" xr:uid="{86E947D7-813D-4AF1-9585-D80FE93E59D8}"/>
    <cellStyle name="20 % - Accent3 86 5 3" xfId="30451" xr:uid="{21293442-FB84-4849-B72F-DE41EC448A49}"/>
    <cellStyle name="20 % - Accent3 86 6" xfId="30450" xr:uid="{46EF7AD5-2636-48D2-AAB3-9ECA5483ACCA}"/>
    <cellStyle name="20 % - Accent3 86 6 2" xfId="30449" xr:uid="{388FC267-BB4F-4548-8429-D08DE00A7AE8}"/>
    <cellStyle name="20 % - Accent3 86 6 2 2" xfId="39965" xr:uid="{2B96773C-8D21-4928-B4E0-23558303A961}"/>
    <cellStyle name="20 % - Accent3 86 6 3" xfId="39966" xr:uid="{26070080-03F5-49A9-A873-24EEC5E99EEC}"/>
    <cellStyle name="20 % - Accent3 86 7" xfId="30448" xr:uid="{8FE894ED-271D-4EE5-A69A-7028A2841C90}"/>
    <cellStyle name="20 % - Accent3 86 7 2" xfId="30447" xr:uid="{26525E72-AD15-401A-803A-3A6925D8CA82}"/>
    <cellStyle name="20 % - Accent3 86 7 2 2" xfId="39967" xr:uid="{596B7E72-293D-4CF7-A417-00F3CD5C5363}"/>
    <cellStyle name="20 % - Accent3 86 7 3" xfId="39968" xr:uid="{7C030BA6-A226-43EB-A7D2-BDEDD37DBE91}"/>
    <cellStyle name="20 % - Accent3 86 8" xfId="30446" xr:uid="{07DCEA52-9D74-4D45-BF70-C22BDC4E4533}"/>
    <cellStyle name="20 % - Accent3 86 8 2" xfId="30445" xr:uid="{7C72AD3A-74C0-45ED-9ED7-6FB5B55E4F03}"/>
    <cellStyle name="20 % - Accent3 86 8 2 2" xfId="39969" xr:uid="{9684E5E7-AD4A-4B75-A3B5-F9B9694F9D08}"/>
    <cellStyle name="20 % - Accent3 86 8 3" xfId="39970" xr:uid="{5C61768D-619A-41BC-99A7-EC856AF65F51}"/>
    <cellStyle name="20 % - Accent3 86 9" xfId="30444" xr:uid="{953DE608-7F75-4EB1-A64B-5DF491766293}"/>
    <cellStyle name="20 % - Accent3 86 9 2" xfId="39971" xr:uid="{0BFDF2A4-F4A0-481A-AB39-54A88B5EC41F}"/>
    <cellStyle name="20 % - Accent3 87" xfId="30443" xr:uid="{629A43C7-224F-466E-AB64-D410031A1E5E}"/>
    <cellStyle name="20 % - Accent3 87 10" xfId="39972" xr:uid="{D968E5A8-84F8-4BE9-B339-61780217AFBB}"/>
    <cellStyle name="20 % - Accent3 87 2" xfId="30442" xr:uid="{3B6D3186-BBBD-44AE-BEDD-CDDA452CB77B}"/>
    <cellStyle name="20 % - Accent3 87 2 2" xfId="30441" xr:uid="{56C27437-57DC-4472-A67A-4BC858C089A3}"/>
    <cellStyle name="20 % - Accent3 87 2 2 2" xfId="39973" xr:uid="{4FF62D5C-6A04-492E-AC55-79C4CD555E6B}"/>
    <cellStyle name="20 % - Accent3 87 2 3" xfId="30440" xr:uid="{ACBF2639-9955-4C57-B270-1D106A503952}"/>
    <cellStyle name="20 % - Accent3 87 3" xfId="30439" xr:uid="{6251FADA-035F-4627-923F-B123121B4D35}"/>
    <cellStyle name="20 % - Accent3 87 3 2" xfId="30438" xr:uid="{87B14C05-E1A0-45A8-AF81-4B0EDA0BA6BB}"/>
    <cellStyle name="20 % - Accent3 87 3 2 2" xfId="39974" xr:uid="{DCC83F6A-204A-457E-9AE6-EAA5B627DEE3}"/>
    <cellStyle name="20 % - Accent3 87 3 3" xfId="30437" xr:uid="{EF91EE13-EA7D-496F-BC2E-A628CD735AEF}"/>
    <cellStyle name="20 % - Accent3 87 4" xfId="30436" xr:uid="{9242FF9A-4CC3-4FDC-A44D-0C099A275C71}"/>
    <cellStyle name="20 % - Accent3 87 4 2" xfId="30435" xr:uid="{AE02F4B2-DBE2-4176-9561-6EC1577D20C5}"/>
    <cellStyle name="20 % - Accent3 87 4 2 2" xfId="39975" xr:uid="{40B3D43E-846C-4711-9845-7B0D551D916B}"/>
    <cellStyle name="20 % - Accent3 87 4 3" xfId="30434" xr:uid="{51923751-456A-4909-9851-1B67D4121A72}"/>
    <cellStyle name="20 % - Accent3 87 5" xfId="30433" xr:uid="{52B1F394-6C15-4256-B1A9-5D53150FD56E}"/>
    <cellStyle name="20 % - Accent3 87 5 2" xfId="30432" xr:uid="{79D03748-5930-42BD-8BD9-324FBE6203F0}"/>
    <cellStyle name="20 % - Accent3 87 5 2 2" xfId="39976" xr:uid="{9779CD74-A380-4F3A-A5D4-B1526C092851}"/>
    <cellStyle name="20 % - Accent3 87 5 3" xfId="30431" xr:uid="{1CE1A041-2439-424E-824F-3AB0BA98A68A}"/>
    <cellStyle name="20 % - Accent3 87 6" xfId="30430" xr:uid="{A5A20119-F593-4787-BEC1-ABE6C53DFAFF}"/>
    <cellStyle name="20 % - Accent3 87 6 2" xfId="30429" xr:uid="{66DBCBAA-CCA7-4B14-8F92-5E5F5579EBCF}"/>
    <cellStyle name="20 % - Accent3 87 6 2 2" xfId="39977" xr:uid="{B2F073BA-3D5C-4B65-9C73-E420D0215298}"/>
    <cellStyle name="20 % - Accent3 87 6 3" xfId="39978" xr:uid="{E6C8E2CB-D95D-4066-B275-91507404CB60}"/>
    <cellStyle name="20 % - Accent3 87 7" xfId="30428" xr:uid="{68F2F35E-8E3F-4095-91EB-EF44EF24BA50}"/>
    <cellStyle name="20 % - Accent3 87 7 2" xfId="30427" xr:uid="{5AEC160E-562B-471D-9E0C-4D65A7552018}"/>
    <cellStyle name="20 % - Accent3 87 7 2 2" xfId="39979" xr:uid="{520E370A-05CC-4FD8-B41D-C1F92A4E63E1}"/>
    <cellStyle name="20 % - Accent3 87 7 3" xfId="39980" xr:uid="{88D89D3C-19A9-4BEA-A5E4-25019B449849}"/>
    <cellStyle name="20 % - Accent3 87 8" xfId="30426" xr:uid="{658841EA-DC88-4389-A28C-B21B3636D4DB}"/>
    <cellStyle name="20 % - Accent3 87 8 2" xfId="30425" xr:uid="{99B7A229-E6DB-4FB7-900C-50BD49EC0384}"/>
    <cellStyle name="20 % - Accent3 87 8 2 2" xfId="39981" xr:uid="{F4C91EBE-8664-41BA-9378-3BC43D260327}"/>
    <cellStyle name="20 % - Accent3 87 8 3" xfId="39982" xr:uid="{1D141BC2-06F6-44F0-82C7-48DFBDB80F6E}"/>
    <cellStyle name="20 % - Accent3 87 9" xfId="30424" xr:uid="{5FAAF975-1C24-4FDC-88B8-E7FE972AA52F}"/>
    <cellStyle name="20 % - Accent3 87 9 2" xfId="39983" xr:uid="{AB502766-ED11-4FE9-929B-1046E22A1AC6}"/>
    <cellStyle name="20 % - Accent3 88" xfId="30423" xr:uid="{087BA4ED-D9D7-4E98-B0A6-A828B7BB2380}"/>
    <cellStyle name="20 % - Accent3 88 10" xfId="39984" xr:uid="{55AB9C9E-8043-42ED-B2F9-5DD3487282E3}"/>
    <cellStyle name="20 % - Accent3 88 2" xfId="30422" xr:uid="{3119AD34-6FD6-475C-BE3A-2220D5FB659E}"/>
    <cellStyle name="20 % - Accent3 88 2 2" xfId="30421" xr:uid="{792BDC8B-1FE0-4AA4-9387-735C946C6954}"/>
    <cellStyle name="20 % - Accent3 88 2 2 2" xfId="39985" xr:uid="{8F4B3B26-C702-420F-8407-584D6F1E1D9B}"/>
    <cellStyle name="20 % - Accent3 88 2 3" xfId="30420" xr:uid="{09037250-9817-48F7-B8DD-65711448B5C2}"/>
    <cellStyle name="20 % - Accent3 88 3" xfId="30419" xr:uid="{ECD0F2D9-B61B-4336-925F-96B8CB9D3774}"/>
    <cellStyle name="20 % - Accent3 88 3 2" xfId="30418" xr:uid="{D0E6F5DF-F408-4627-8FCB-FE58EC25452F}"/>
    <cellStyle name="20 % - Accent3 88 3 2 2" xfId="39986" xr:uid="{03772B0C-494F-43A4-82CD-E35948835756}"/>
    <cellStyle name="20 % - Accent3 88 3 3" xfId="30417" xr:uid="{7A223554-62CB-487D-9EDB-347121F6B000}"/>
    <cellStyle name="20 % - Accent3 88 4" xfId="30416" xr:uid="{E0E81229-C25F-450D-969A-6107781041F7}"/>
    <cellStyle name="20 % - Accent3 88 4 2" xfId="30415" xr:uid="{F758E319-2D0F-4106-9072-832C8EBCBBFE}"/>
    <cellStyle name="20 % - Accent3 88 4 2 2" xfId="39987" xr:uid="{4C224FDC-EE60-43F1-9286-185710202DAA}"/>
    <cellStyle name="20 % - Accent3 88 4 3" xfId="30414" xr:uid="{28128E71-F59C-4D6A-88F8-8CDEC8D87882}"/>
    <cellStyle name="20 % - Accent3 88 5" xfId="30413" xr:uid="{6A1588B5-E7B7-449B-9B05-46DAC04F4A6D}"/>
    <cellStyle name="20 % - Accent3 88 5 2" xfId="30412" xr:uid="{E39531F7-EF52-420A-813A-ADB0FB596CD3}"/>
    <cellStyle name="20 % - Accent3 88 5 2 2" xfId="39988" xr:uid="{5281D7AA-833C-4315-BC54-25D510A5B965}"/>
    <cellStyle name="20 % - Accent3 88 5 3" xfId="30411" xr:uid="{DA12ADA7-D87F-47AB-B238-070F04D63E50}"/>
    <cellStyle name="20 % - Accent3 88 6" xfId="30410" xr:uid="{64ED1F73-2757-455B-971A-177C06995219}"/>
    <cellStyle name="20 % - Accent3 88 6 2" xfId="30409" xr:uid="{92C5A457-207D-4B6B-8712-0D4364F4E0FA}"/>
    <cellStyle name="20 % - Accent3 88 6 2 2" xfId="39989" xr:uid="{7D7FCFC9-0E42-40DC-9F05-9341A6A6C8F1}"/>
    <cellStyle name="20 % - Accent3 88 6 3" xfId="39990" xr:uid="{4E50C164-7766-44F8-B8BA-542D45106576}"/>
    <cellStyle name="20 % - Accent3 88 7" xfId="30408" xr:uid="{7C199C8E-F4AB-41B9-94D8-CA2546C1037E}"/>
    <cellStyle name="20 % - Accent3 88 7 2" xfId="30407" xr:uid="{1223639D-6EB1-4915-98AE-E06F819675DF}"/>
    <cellStyle name="20 % - Accent3 88 7 2 2" xfId="39991" xr:uid="{86430764-93AB-4F4C-A53D-1E6273CF594C}"/>
    <cellStyle name="20 % - Accent3 88 7 3" xfId="39992" xr:uid="{B040D580-81AB-4356-93A8-E2EE447FCB55}"/>
    <cellStyle name="20 % - Accent3 88 8" xfId="30406" xr:uid="{AE9C24EC-09F0-452E-80BA-D0EB11B683A3}"/>
    <cellStyle name="20 % - Accent3 88 8 2" xfId="30405" xr:uid="{87B18A8A-1C4A-41CC-A2B1-9B4DF4923119}"/>
    <cellStyle name="20 % - Accent3 88 8 2 2" xfId="39993" xr:uid="{D8CE24A9-FA86-4A24-8A92-C47DBE6A459D}"/>
    <cellStyle name="20 % - Accent3 88 8 3" xfId="39994" xr:uid="{6DF4518B-4222-4436-BC1D-491DA8EBB93C}"/>
    <cellStyle name="20 % - Accent3 88 9" xfId="30404" xr:uid="{966AB6EF-2A5B-4C2C-8AA9-121AC0D8F97E}"/>
    <cellStyle name="20 % - Accent3 88 9 2" xfId="39995" xr:uid="{627D8FF5-69CB-4D2D-8187-B8920EBB5578}"/>
    <cellStyle name="20 % - Accent3 89" xfId="30403" xr:uid="{1DF88F47-D273-4EE6-9700-9B97A1DEB2AC}"/>
    <cellStyle name="20 % - Accent3 89 10" xfId="39996" xr:uid="{93A4BF9B-8D67-4551-A58C-90334D7D72BE}"/>
    <cellStyle name="20 % - Accent3 89 2" xfId="30402" xr:uid="{E64498C3-4920-4128-BF61-500363542C93}"/>
    <cellStyle name="20 % - Accent3 89 2 2" xfId="30401" xr:uid="{9FC80771-E567-4F11-980A-09B8055FF3FC}"/>
    <cellStyle name="20 % - Accent3 89 2 2 2" xfId="39997" xr:uid="{530D3C7C-79E7-4895-836E-96AB7C224340}"/>
    <cellStyle name="20 % - Accent3 89 2 3" xfId="30400" xr:uid="{C390FCCE-2E15-4AE4-9D4F-634A34346BA9}"/>
    <cellStyle name="20 % - Accent3 89 3" xfId="30399" xr:uid="{0D05CE57-8BE7-4E56-8736-19583D7D9688}"/>
    <cellStyle name="20 % - Accent3 89 3 2" xfId="30398" xr:uid="{B9EE1BDF-DFCF-44EC-A0C9-0D51689CFD90}"/>
    <cellStyle name="20 % - Accent3 89 3 2 2" xfId="39998" xr:uid="{B5BAF2BE-F767-49E1-85EB-1E99119DCA39}"/>
    <cellStyle name="20 % - Accent3 89 3 3" xfId="30397" xr:uid="{9C69461D-5EEF-4376-849F-6D1BC64852EB}"/>
    <cellStyle name="20 % - Accent3 89 4" xfId="30396" xr:uid="{0366A989-4DD1-44BF-BE8A-B0F42965C1B2}"/>
    <cellStyle name="20 % - Accent3 89 4 2" xfId="30395" xr:uid="{3EDE8AC0-E204-415E-B673-AAEC87566139}"/>
    <cellStyle name="20 % - Accent3 89 4 2 2" xfId="39999" xr:uid="{1BF25CAE-2221-442C-B809-0F8173A0B5FE}"/>
    <cellStyle name="20 % - Accent3 89 4 3" xfId="30394" xr:uid="{010ACA08-A7D3-4780-89DB-F8CD2EF79BE0}"/>
    <cellStyle name="20 % - Accent3 89 5" xfId="30393" xr:uid="{C7D140B6-5BEA-4F3A-B856-B45058DDB115}"/>
    <cellStyle name="20 % - Accent3 89 5 2" xfId="30392" xr:uid="{F42F40CB-B474-44BA-AADF-C8A6543B3C7C}"/>
    <cellStyle name="20 % - Accent3 89 5 2 2" xfId="40000" xr:uid="{0DDA2F39-C76E-4957-850B-63B2B0946A6C}"/>
    <cellStyle name="20 % - Accent3 89 5 3" xfId="30391" xr:uid="{616DFF88-B720-4BF0-BBD5-99EB7A17BE0F}"/>
    <cellStyle name="20 % - Accent3 89 6" xfId="30390" xr:uid="{443A6937-1D21-4B5C-9658-B2FD1964E3DF}"/>
    <cellStyle name="20 % - Accent3 89 6 2" xfId="30389" xr:uid="{0E10660E-3EFE-469B-A660-79F19DE07202}"/>
    <cellStyle name="20 % - Accent3 89 6 2 2" xfId="40001" xr:uid="{954A0054-1285-496C-BBF6-BD1C17E385A3}"/>
    <cellStyle name="20 % - Accent3 89 6 3" xfId="40002" xr:uid="{64DFC187-59D2-4729-9039-F2CE21BD5E6B}"/>
    <cellStyle name="20 % - Accent3 89 7" xfId="30388" xr:uid="{D4CC84E6-8435-45C8-B61C-0CD19925CE23}"/>
    <cellStyle name="20 % - Accent3 89 7 2" xfId="30387" xr:uid="{B10B08A9-BDE5-4F5D-969E-949FEE9E7889}"/>
    <cellStyle name="20 % - Accent3 89 7 2 2" xfId="40003" xr:uid="{B3EECAE2-B912-4F8D-A9EA-7FA8D9AA7FD1}"/>
    <cellStyle name="20 % - Accent3 89 7 3" xfId="40004" xr:uid="{BC8FB835-1C5E-4C72-B7DF-4A7C5B6C0AA4}"/>
    <cellStyle name="20 % - Accent3 89 8" xfId="30386" xr:uid="{DEE9566F-DF5C-4BED-8AD4-BDB003AD0F52}"/>
    <cellStyle name="20 % - Accent3 89 8 2" xfId="30385" xr:uid="{5DFD8808-280E-4347-A009-AF477B7C7C04}"/>
    <cellStyle name="20 % - Accent3 89 8 2 2" xfId="40005" xr:uid="{E16ABB9B-0E12-4EB6-88B5-F4F8E85627A4}"/>
    <cellStyle name="20 % - Accent3 89 8 3" xfId="40006" xr:uid="{63FE57B3-6237-4FB1-893F-D6F80CE30777}"/>
    <cellStyle name="20 % - Accent3 89 9" xfId="30384" xr:uid="{389B52D9-FB5D-43D5-B65D-578F3B4E9BAD}"/>
    <cellStyle name="20 % - Accent3 89 9 2" xfId="40007" xr:uid="{F5EC4E64-D985-41A6-8356-9DD7722DE9E8}"/>
    <cellStyle name="20 % - Accent3 9" xfId="30383" xr:uid="{E8C2E835-B203-4A1D-8578-71F13DDC1B48}"/>
    <cellStyle name="20 % - Accent3 9 10" xfId="40008" xr:uid="{3EA1C0C6-D1C7-45D6-B60B-40CA50D31265}"/>
    <cellStyle name="20 % - Accent3 9 2" xfId="30382" xr:uid="{1FE202DA-0210-410C-8AEA-0EA560A410BD}"/>
    <cellStyle name="20 % - Accent3 9 2 2" xfId="30381" xr:uid="{62F89043-2702-4797-B96A-62DFCE01E4C9}"/>
    <cellStyle name="20 % - Accent3 9 2 2 2" xfId="40009" xr:uid="{34D50FCB-0E3B-4EFE-9D3D-CFAC6B2EB30E}"/>
    <cellStyle name="20 % - Accent3 9 2 3" xfId="30380" xr:uid="{4C9DD554-9FA1-4F2C-8730-C2597B9EACAE}"/>
    <cellStyle name="20 % - Accent3 9 3" xfId="30379" xr:uid="{A6AABD17-6904-4F7D-8800-2C12C641961D}"/>
    <cellStyle name="20 % - Accent3 9 3 2" xfId="30378" xr:uid="{6BC8A177-6926-423B-80A5-9DD9F3CA0C88}"/>
    <cellStyle name="20 % - Accent3 9 3 2 2" xfId="40010" xr:uid="{2056EFB5-8A04-4CCC-8E7E-109E67B01058}"/>
    <cellStyle name="20 % - Accent3 9 3 3" xfId="30377" xr:uid="{D4717C89-08BE-4C26-BA78-C6B4C30730CB}"/>
    <cellStyle name="20 % - Accent3 9 4" xfId="30376" xr:uid="{DC11D70B-41BB-4E4C-9A2D-97BF7DA8E240}"/>
    <cellStyle name="20 % - Accent3 9 4 2" xfId="30375" xr:uid="{F6BFD83E-4AF7-4DE6-ADB3-722BAD0B318F}"/>
    <cellStyle name="20 % - Accent3 9 4 2 2" xfId="40011" xr:uid="{2EE8008B-EB52-44A0-939B-AD578700F6CA}"/>
    <cellStyle name="20 % - Accent3 9 4 3" xfId="30374" xr:uid="{6CA744EA-C9CB-47DB-888E-8ECFD7319166}"/>
    <cellStyle name="20 % - Accent3 9 5" xfId="30373" xr:uid="{1764F9F3-A7D3-456A-A00E-1B09696B830A}"/>
    <cellStyle name="20 % - Accent3 9 5 2" xfId="30372" xr:uid="{84B2F843-7E4A-4EB1-99EA-81E3D5C23EF6}"/>
    <cellStyle name="20 % - Accent3 9 5 2 2" xfId="40012" xr:uid="{84CB1706-39B5-49DE-9043-D258B66B9D4D}"/>
    <cellStyle name="20 % - Accent3 9 5 3" xfId="30371" xr:uid="{D5AB4465-9A01-4DCE-A7C8-30203E2889B2}"/>
    <cellStyle name="20 % - Accent3 9 6" xfId="30370" xr:uid="{8AAD41A1-6AE7-4A3B-8C2E-C173BC789940}"/>
    <cellStyle name="20 % - Accent3 9 6 2" xfId="30369" xr:uid="{85B94637-221E-407B-9F00-330D1E970F4A}"/>
    <cellStyle name="20 % - Accent3 9 6 2 2" xfId="40013" xr:uid="{C6CEEE30-EF8E-4D86-A545-04D4E503ED9E}"/>
    <cellStyle name="20 % - Accent3 9 6 3" xfId="40014" xr:uid="{069CFB5F-6ADA-41B3-969B-1F274C1E1C4D}"/>
    <cellStyle name="20 % - Accent3 9 7" xfId="30368" xr:uid="{575D4802-BB92-4026-88B3-FB4513BC4E7F}"/>
    <cellStyle name="20 % - Accent3 9 7 2" xfId="30367" xr:uid="{01C375AC-CAA4-4CD0-B103-F347C3D8D0C2}"/>
    <cellStyle name="20 % - Accent3 9 7 2 2" xfId="40015" xr:uid="{1D3FA34C-A973-42F6-B6E2-6E74DABA1551}"/>
    <cellStyle name="20 % - Accent3 9 7 3" xfId="40016" xr:uid="{ABEE04C9-C388-49E6-A15C-4C7FFCAAB580}"/>
    <cellStyle name="20 % - Accent3 9 8" xfId="30366" xr:uid="{F9192ADB-0BCE-442C-92AD-494ED046C4D1}"/>
    <cellStyle name="20 % - Accent3 9 8 2" xfId="30365" xr:uid="{A78472B1-A09A-402B-9FB9-E67DE66F4B1C}"/>
    <cellStyle name="20 % - Accent3 9 8 2 2" xfId="40017" xr:uid="{15A6D1E8-11EC-4D0F-ACB0-88AE60E42E42}"/>
    <cellStyle name="20 % - Accent3 9 8 3" xfId="40018" xr:uid="{089A0259-029A-4E7D-984A-6CEA3FC45600}"/>
    <cellStyle name="20 % - Accent3 9 9" xfId="30364" xr:uid="{65F14B87-44ED-4906-85BD-C02C03103D6F}"/>
    <cellStyle name="20 % - Accent3 9 9 2" xfId="40019" xr:uid="{75A47368-FB0A-43CF-BCFD-7E2173314060}"/>
    <cellStyle name="20 % - Accent3 90" xfId="30363" xr:uid="{B5F492A9-C7DC-4C44-9882-D816CC646510}"/>
    <cellStyle name="20 % - Accent3 90 10" xfId="40020" xr:uid="{7A091E8B-9B36-4520-8B15-E8F3946962F3}"/>
    <cellStyle name="20 % - Accent3 90 2" xfId="30362" xr:uid="{506F0BFF-FFA3-4042-A0B5-5D8235EF20C4}"/>
    <cellStyle name="20 % - Accent3 90 2 2" xfId="30361" xr:uid="{B028BA0C-F200-4982-8161-7CEABD14DF30}"/>
    <cellStyle name="20 % - Accent3 90 2 2 2" xfId="40021" xr:uid="{F5BDF46C-EAC9-42C6-88BD-6EA37956FEE5}"/>
    <cellStyle name="20 % - Accent3 90 2 3" xfId="30360" xr:uid="{F5539922-BF33-4E95-9AD4-FCDE64CF3383}"/>
    <cellStyle name="20 % - Accent3 90 3" xfId="30359" xr:uid="{F994DCB9-CE40-4C8B-AF30-AF62D252E205}"/>
    <cellStyle name="20 % - Accent3 90 3 2" xfId="30358" xr:uid="{19F52ED3-BC73-45B2-9FD7-FE13DE4C1FEA}"/>
    <cellStyle name="20 % - Accent3 90 3 2 2" xfId="40022" xr:uid="{631A162E-37FB-4A76-9F1B-9B3CE2BA4FB5}"/>
    <cellStyle name="20 % - Accent3 90 3 3" xfId="30357" xr:uid="{16501E9D-6F48-4CFB-B488-58ED106E7DC6}"/>
    <cellStyle name="20 % - Accent3 90 4" xfId="30356" xr:uid="{87E6826A-7D7E-4982-B790-2E97225AD9DA}"/>
    <cellStyle name="20 % - Accent3 90 4 2" xfId="30355" xr:uid="{B04FB8F1-EA23-49B1-858C-66C249E35447}"/>
    <cellStyle name="20 % - Accent3 90 4 2 2" xfId="40023" xr:uid="{F9664518-DD45-4A97-866F-48F5984A11E3}"/>
    <cellStyle name="20 % - Accent3 90 4 3" xfId="30354" xr:uid="{CA69D3C5-70B7-452A-BBC2-BEAB6EF35BF9}"/>
    <cellStyle name="20 % - Accent3 90 5" xfId="30353" xr:uid="{C9E199F4-860F-465C-A43F-D81CF4A5BBA2}"/>
    <cellStyle name="20 % - Accent3 90 5 2" xfId="30352" xr:uid="{31CAEEEB-DFBD-4467-968B-A83FCD6D7079}"/>
    <cellStyle name="20 % - Accent3 90 5 2 2" xfId="40024" xr:uid="{E16049E7-9E3B-4906-955C-85C5046CDA7C}"/>
    <cellStyle name="20 % - Accent3 90 5 3" xfId="30351" xr:uid="{88810EBF-8725-4A51-96DF-6309617EB159}"/>
    <cellStyle name="20 % - Accent3 90 6" xfId="30350" xr:uid="{F7F622A7-BC5D-460A-9243-E6E3C18E56A3}"/>
    <cellStyle name="20 % - Accent3 90 6 2" xfId="30349" xr:uid="{A5B73204-6127-4EFF-8A53-C7A52F7E35F5}"/>
    <cellStyle name="20 % - Accent3 90 6 2 2" xfId="40025" xr:uid="{7DCD9E21-2FEC-473C-9B4F-CB7C772531DB}"/>
    <cellStyle name="20 % - Accent3 90 6 3" xfId="40026" xr:uid="{7ADC3E1D-D14F-4BE6-87A8-BE54DB0D2A8C}"/>
    <cellStyle name="20 % - Accent3 90 7" xfId="30348" xr:uid="{F5F1DC0F-8C3C-4F3D-95DA-B8A5CAF69BF8}"/>
    <cellStyle name="20 % - Accent3 90 7 2" xfId="30347" xr:uid="{4910CC85-452B-4EEC-A1E2-D86D62FAB838}"/>
    <cellStyle name="20 % - Accent3 90 7 2 2" xfId="40027" xr:uid="{64418F01-A8FC-4CD6-B1D4-3028386DB577}"/>
    <cellStyle name="20 % - Accent3 90 7 3" xfId="40028" xr:uid="{2769BF48-E016-4B53-BAAF-B7D48830AFA5}"/>
    <cellStyle name="20 % - Accent3 90 8" xfId="30346" xr:uid="{7DF11696-312D-4E5C-8406-FFCA5D97A1EA}"/>
    <cellStyle name="20 % - Accent3 90 8 2" xfId="30345" xr:uid="{9258E7A8-5E28-4F08-A0A6-2DE927A867A9}"/>
    <cellStyle name="20 % - Accent3 90 8 2 2" xfId="40029" xr:uid="{933612C5-D8EA-4B4A-87B8-C90D3882FD10}"/>
    <cellStyle name="20 % - Accent3 90 8 3" xfId="40030" xr:uid="{F479F608-F4A3-4A32-9F56-C50E795B4AE5}"/>
    <cellStyle name="20 % - Accent3 90 9" xfId="30344" xr:uid="{AEAA4BF3-B2C0-4CEE-836E-FBBB77567BE1}"/>
    <cellStyle name="20 % - Accent3 90 9 2" xfId="40031" xr:uid="{E2D06C73-06B0-4012-8C16-A808743A7DEA}"/>
    <cellStyle name="20 % - Accent3 91" xfId="30343" xr:uid="{333B2756-23CE-410D-9405-7F4EC6EA4ACA}"/>
    <cellStyle name="20 % - Accent3 91 10" xfId="40032" xr:uid="{21BEC047-0919-4524-BD0D-F5F528C6612F}"/>
    <cellStyle name="20 % - Accent3 91 2" xfId="30342" xr:uid="{ABC92E56-9087-4C03-A453-F4FAE6C49311}"/>
    <cellStyle name="20 % - Accent3 91 2 2" xfId="30341" xr:uid="{DD0811DD-5059-4A40-AB94-85BFDD36E117}"/>
    <cellStyle name="20 % - Accent3 91 2 2 2" xfId="40033" xr:uid="{F949D948-295E-4B01-8B55-C5CB08A1036F}"/>
    <cellStyle name="20 % - Accent3 91 2 3" xfId="30340" xr:uid="{93C6D353-0374-494C-992E-F911D2931708}"/>
    <cellStyle name="20 % - Accent3 91 3" xfId="30339" xr:uid="{46209DD9-5DE8-4EA7-BA99-03949EDF53A7}"/>
    <cellStyle name="20 % - Accent3 91 3 2" xfId="30338" xr:uid="{F91D1719-32AB-4D2A-B474-46153DD6724B}"/>
    <cellStyle name="20 % - Accent3 91 3 2 2" xfId="40034" xr:uid="{F898AC0C-EDEE-4AA9-AE6E-44426517D8FF}"/>
    <cellStyle name="20 % - Accent3 91 3 3" xfId="30337" xr:uid="{34CA0DC2-2BAF-4CAF-A12C-26A41D3D1C6C}"/>
    <cellStyle name="20 % - Accent3 91 4" xfId="30336" xr:uid="{2AD06956-398B-4826-8EE3-5549EC57E030}"/>
    <cellStyle name="20 % - Accent3 91 4 2" xfId="30335" xr:uid="{F04110EE-32BA-4101-825A-613EF21CE4E1}"/>
    <cellStyle name="20 % - Accent3 91 4 2 2" xfId="40035" xr:uid="{7CBE72E8-9B8B-420A-963B-FAB2F7B95ADF}"/>
    <cellStyle name="20 % - Accent3 91 4 3" xfId="30334" xr:uid="{4DE9E0E9-A8D4-435D-B68D-D29D42420709}"/>
    <cellStyle name="20 % - Accent3 91 5" xfId="30333" xr:uid="{CC8546E2-3B07-4DBC-B203-0BACF8D4218E}"/>
    <cellStyle name="20 % - Accent3 91 5 2" xfId="30332" xr:uid="{860A46B7-ACAE-483A-B8D5-F51BE1109819}"/>
    <cellStyle name="20 % - Accent3 91 5 2 2" xfId="40036" xr:uid="{4E540FEC-ACE4-41D6-BFAF-716ED03FE878}"/>
    <cellStyle name="20 % - Accent3 91 5 3" xfId="30331" xr:uid="{6DF54EEF-85B4-4171-B627-091242FD1CF3}"/>
    <cellStyle name="20 % - Accent3 91 6" xfId="30330" xr:uid="{5C7615BF-146A-427B-A947-A3AD177C34DA}"/>
    <cellStyle name="20 % - Accent3 91 6 2" xfId="30329" xr:uid="{F754B999-DCA4-4A1B-A8AD-37E5D3CFD6BA}"/>
    <cellStyle name="20 % - Accent3 91 6 2 2" xfId="40037" xr:uid="{B5DBD772-3A7B-433E-9254-BD769AB4F1EA}"/>
    <cellStyle name="20 % - Accent3 91 6 3" xfId="40038" xr:uid="{2CC44D6C-3F8C-4BC0-9899-B5667BC2164B}"/>
    <cellStyle name="20 % - Accent3 91 7" xfId="30328" xr:uid="{09AF5FFD-EDC4-44B7-A077-13A5D43C4E89}"/>
    <cellStyle name="20 % - Accent3 91 7 2" xfId="30327" xr:uid="{783A6319-853F-4058-9440-321742F1F687}"/>
    <cellStyle name="20 % - Accent3 91 7 2 2" xfId="40039" xr:uid="{A696B615-EB11-4447-9E1E-9906D2DC60E2}"/>
    <cellStyle name="20 % - Accent3 91 7 3" xfId="40040" xr:uid="{B47F0550-88FE-4AFF-A1B4-202A084DFDFA}"/>
    <cellStyle name="20 % - Accent3 91 8" xfId="30326" xr:uid="{B044784D-B66A-4F7F-930B-361EF1BECEE3}"/>
    <cellStyle name="20 % - Accent3 91 8 2" xfId="30325" xr:uid="{E67B1104-5919-4790-A53E-BF3B1D419FED}"/>
    <cellStyle name="20 % - Accent3 91 8 2 2" xfId="40041" xr:uid="{9A05363A-5FEE-454D-995F-6D5E68854405}"/>
    <cellStyle name="20 % - Accent3 91 8 3" xfId="40042" xr:uid="{65E0D6BC-8C8F-4F18-AD05-66CCB8A3761F}"/>
    <cellStyle name="20 % - Accent3 91 9" xfId="30324" xr:uid="{A63D6150-48BA-4479-A64C-3817D507725F}"/>
    <cellStyle name="20 % - Accent3 91 9 2" xfId="40043" xr:uid="{88B27A27-ED35-4EAB-936A-01430A0F5FA3}"/>
    <cellStyle name="20 % - Accent3 92" xfId="30323" xr:uid="{23132DD9-7424-44E7-823D-0A692B0DD89F}"/>
    <cellStyle name="20 % - Accent3 92 10" xfId="40044" xr:uid="{7F70B12C-E9E9-480F-8C4D-E0DA58CABC1F}"/>
    <cellStyle name="20 % - Accent3 92 2" xfId="30322" xr:uid="{885A9CF7-7974-4E31-80AF-5FA8497CE793}"/>
    <cellStyle name="20 % - Accent3 92 2 2" xfId="30321" xr:uid="{D6B302AE-D127-4DBD-800C-F982883AA66B}"/>
    <cellStyle name="20 % - Accent3 92 2 2 2" xfId="40045" xr:uid="{7145497E-F9EF-40A5-A540-E02F81D64FCA}"/>
    <cellStyle name="20 % - Accent3 92 2 3" xfId="30320" xr:uid="{AEA8D234-1EF9-4039-A3F2-411883D750D5}"/>
    <cellStyle name="20 % - Accent3 92 3" xfId="30319" xr:uid="{B2E88ED1-466D-44A2-9CF9-10AFFBDBCCDD}"/>
    <cellStyle name="20 % - Accent3 92 3 2" xfId="30318" xr:uid="{C7C31E9B-3767-4836-8D88-41F4E38A4C0E}"/>
    <cellStyle name="20 % - Accent3 92 3 2 2" xfId="40046" xr:uid="{83B6D804-D3C7-4AB4-B29C-6BD733853062}"/>
    <cellStyle name="20 % - Accent3 92 3 3" xfId="30317" xr:uid="{1AEED07C-D937-4279-A67B-40DD0DBCDCAB}"/>
    <cellStyle name="20 % - Accent3 92 4" xfId="30316" xr:uid="{594C1DEB-CCD8-496B-B068-31484C8BE1A5}"/>
    <cellStyle name="20 % - Accent3 92 4 2" xfId="30315" xr:uid="{02B37076-D66A-4CDE-8485-BAD0B4B1C8C2}"/>
    <cellStyle name="20 % - Accent3 92 4 2 2" xfId="40047" xr:uid="{24EA5426-CE79-40C8-A7C2-ECD5015C9FF0}"/>
    <cellStyle name="20 % - Accent3 92 4 3" xfId="30314" xr:uid="{9769D133-2C3C-440C-9B7A-98339A1A4162}"/>
    <cellStyle name="20 % - Accent3 92 5" xfId="30313" xr:uid="{7DCF2879-6942-42E6-A8FB-9CD09EED6488}"/>
    <cellStyle name="20 % - Accent3 92 5 2" xfId="30312" xr:uid="{404BD69B-3251-48EC-BAC2-828195D60749}"/>
    <cellStyle name="20 % - Accent3 92 5 2 2" xfId="40048" xr:uid="{15DB171F-A7AF-4061-840E-D797035597B0}"/>
    <cellStyle name="20 % - Accent3 92 5 3" xfId="30311" xr:uid="{1B2BEAE8-FEE8-4A70-B2EA-E92AD3135C88}"/>
    <cellStyle name="20 % - Accent3 92 6" xfId="30310" xr:uid="{58A255CA-87C6-49D0-AB3C-60AB213C8453}"/>
    <cellStyle name="20 % - Accent3 92 6 2" xfId="30309" xr:uid="{0E50DCBD-F434-4B6F-B4BA-06DE26530F77}"/>
    <cellStyle name="20 % - Accent3 92 6 2 2" xfId="40049" xr:uid="{49EA35C7-5C7A-4BC7-B52C-2012E4226A14}"/>
    <cellStyle name="20 % - Accent3 92 6 3" xfId="40050" xr:uid="{9D0BE5A5-E4DE-4061-B1BC-4B2720C1CD0C}"/>
    <cellStyle name="20 % - Accent3 92 7" xfId="30308" xr:uid="{70919262-E987-4A6C-A130-CEE749D8BA2C}"/>
    <cellStyle name="20 % - Accent3 92 7 2" xfId="30307" xr:uid="{1A2E3F05-FDA9-4927-8E92-5A19F9BFD4AB}"/>
    <cellStyle name="20 % - Accent3 92 7 2 2" xfId="40051" xr:uid="{206827A1-10DB-4192-A6E5-79F3884D824A}"/>
    <cellStyle name="20 % - Accent3 92 7 3" xfId="40052" xr:uid="{B11E1CA0-1309-44DB-AC8B-30BF81F46B1F}"/>
    <cellStyle name="20 % - Accent3 92 8" xfId="30306" xr:uid="{E1BBD733-1CA2-47FF-B08C-3E9D3A238DDC}"/>
    <cellStyle name="20 % - Accent3 92 8 2" xfId="30305" xr:uid="{5E398CC7-C46D-42ED-97AF-9B817F5C7FFC}"/>
    <cellStyle name="20 % - Accent3 92 8 2 2" xfId="40053" xr:uid="{B239D121-B7D9-4424-976C-7777184E5888}"/>
    <cellStyle name="20 % - Accent3 92 8 3" xfId="40054" xr:uid="{6A5DF5E2-28A1-4C9D-8141-D43F5987788C}"/>
    <cellStyle name="20 % - Accent3 92 9" xfId="30304" xr:uid="{DAC6EF4B-E1CE-4BEF-8B16-E559D56149BB}"/>
    <cellStyle name="20 % - Accent3 92 9 2" xfId="40055" xr:uid="{5C22B6B5-48F2-48D1-96B3-619FDE7A4F97}"/>
    <cellStyle name="20 % - Accent3 93" xfId="30303" xr:uid="{4BE4DC72-FCA9-4458-A54E-11375BAE7A63}"/>
    <cellStyle name="20 % - Accent3 93 10" xfId="40056" xr:uid="{68FDF732-45C4-474B-BA65-2B647FC10E60}"/>
    <cellStyle name="20 % - Accent3 93 2" xfId="30302" xr:uid="{C9B863A3-982E-4D98-9661-C9A1FFAAA1D9}"/>
    <cellStyle name="20 % - Accent3 93 2 2" xfId="30301" xr:uid="{CE37E45A-FD67-4299-9C34-5E57DDFD7AAA}"/>
    <cellStyle name="20 % - Accent3 93 2 2 2" xfId="40057" xr:uid="{9B170603-5C06-4A21-A0A4-435CC4C4D492}"/>
    <cellStyle name="20 % - Accent3 93 2 3" xfId="30300" xr:uid="{48131268-F923-483F-A569-B859B0BD9CDB}"/>
    <cellStyle name="20 % - Accent3 93 3" xfId="30299" xr:uid="{0DC47524-F722-4844-B511-F40CA94B4738}"/>
    <cellStyle name="20 % - Accent3 93 3 2" xfId="30298" xr:uid="{B74B5DF1-A892-4EAE-ABC3-319361C4D9B2}"/>
    <cellStyle name="20 % - Accent3 93 3 2 2" xfId="40058" xr:uid="{33A30BB4-A20A-4AD0-BC94-2C5B768EB636}"/>
    <cellStyle name="20 % - Accent3 93 3 3" xfId="30297" xr:uid="{E9A00B25-CB27-461C-AEAA-78F44DE4449C}"/>
    <cellStyle name="20 % - Accent3 93 4" xfId="30296" xr:uid="{C277C9A1-0327-4301-A799-0AE277B6C7C8}"/>
    <cellStyle name="20 % - Accent3 93 4 2" xfId="30295" xr:uid="{46CABC00-830C-425D-8B6F-B1B411E476CE}"/>
    <cellStyle name="20 % - Accent3 93 4 2 2" xfId="40059" xr:uid="{9BC6BA1A-2EE5-47C2-B12E-B50DDFF1AE4D}"/>
    <cellStyle name="20 % - Accent3 93 4 3" xfId="30294" xr:uid="{EE337B5A-0892-4FCE-8C9F-83E260668500}"/>
    <cellStyle name="20 % - Accent3 93 5" xfId="30293" xr:uid="{40229E3F-1B5A-4987-8065-3EDAFADBF03B}"/>
    <cellStyle name="20 % - Accent3 93 5 2" xfId="30292" xr:uid="{DD594878-CE66-4496-BB56-FCF86F34BEC1}"/>
    <cellStyle name="20 % - Accent3 93 5 2 2" xfId="40060" xr:uid="{6A4FA350-D909-4376-93AE-0C972A80A032}"/>
    <cellStyle name="20 % - Accent3 93 5 3" xfId="30291" xr:uid="{92BE0CEA-9A7F-4A63-93E8-E226E3C731EF}"/>
    <cellStyle name="20 % - Accent3 93 6" xfId="30290" xr:uid="{7AD8AA83-BDD4-446F-984A-C1B3A971382D}"/>
    <cellStyle name="20 % - Accent3 93 6 2" xfId="30289" xr:uid="{D7EDDA4D-A834-477C-A54C-61419CE249A5}"/>
    <cellStyle name="20 % - Accent3 93 6 2 2" xfId="40061" xr:uid="{5CE1B183-712B-4842-8BF6-AB5CDF660182}"/>
    <cellStyle name="20 % - Accent3 93 6 3" xfId="40062" xr:uid="{3CF4CF87-58FF-454B-B9AC-653A3C42078F}"/>
    <cellStyle name="20 % - Accent3 93 7" xfId="30288" xr:uid="{C096AC9E-B86B-4423-98CA-56F2196CA7B9}"/>
    <cellStyle name="20 % - Accent3 93 7 2" xfId="30287" xr:uid="{0A792D26-E458-401C-8A0B-43652E2E962B}"/>
    <cellStyle name="20 % - Accent3 93 7 2 2" xfId="40063" xr:uid="{F985E919-1333-4C90-AB00-15847067F7A9}"/>
    <cellStyle name="20 % - Accent3 93 7 3" xfId="40064" xr:uid="{DA23E123-036F-49D5-B4ED-00B80A8720BE}"/>
    <cellStyle name="20 % - Accent3 93 8" xfId="30286" xr:uid="{1DA675CA-6B84-4B7F-8EFF-F2962F7C493E}"/>
    <cellStyle name="20 % - Accent3 93 8 2" xfId="30285" xr:uid="{0565FAB1-3D0A-49AD-A0A5-9E512637F0F9}"/>
    <cellStyle name="20 % - Accent3 93 8 2 2" xfId="40065" xr:uid="{AA210AC7-7149-4FB4-87A6-895FD252F400}"/>
    <cellStyle name="20 % - Accent3 93 8 3" xfId="40066" xr:uid="{C6FF8CB1-A4AA-431F-B67E-D6E9949ECD81}"/>
    <cellStyle name="20 % - Accent3 93 9" xfId="30284" xr:uid="{419F9C4F-90EF-4C57-A1BC-E2BA77F736EC}"/>
    <cellStyle name="20 % - Accent3 93 9 2" xfId="40067" xr:uid="{B7C9EA78-BACB-4F6F-9C3E-98AAD0DE9D40}"/>
    <cellStyle name="20 % - Accent3 94" xfId="30283" xr:uid="{EC6D8C7E-07BE-43A7-94E2-DCB3529E84EC}"/>
    <cellStyle name="20 % - Accent3 94 10" xfId="40068" xr:uid="{BEDF6794-FBA7-4BFF-927D-2908C4605E76}"/>
    <cellStyle name="20 % - Accent3 94 2" xfId="30282" xr:uid="{5D7B8712-217B-44BE-9BF2-F5DE2DAE7C9A}"/>
    <cellStyle name="20 % - Accent3 94 2 2" xfId="30281" xr:uid="{5559CFFD-7AD4-406A-B5D9-837A1542489B}"/>
    <cellStyle name="20 % - Accent3 94 2 2 2" xfId="40069" xr:uid="{7241CC3D-0530-41E9-BAF5-8F389525F75A}"/>
    <cellStyle name="20 % - Accent3 94 2 3" xfId="30280" xr:uid="{CAD38B81-4680-4AC9-AA13-CEB50E199F2A}"/>
    <cellStyle name="20 % - Accent3 94 3" xfId="30279" xr:uid="{23D9C710-FD32-41DC-96C7-A639155E5BAE}"/>
    <cellStyle name="20 % - Accent3 94 3 2" xfId="30278" xr:uid="{D332C6BA-512C-48CE-BCE5-E82891E55E87}"/>
    <cellStyle name="20 % - Accent3 94 3 2 2" xfId="40070" xr:uid="{57DDB709-F61A-440B-A778-0CB2716C72AC}"/>
    <cellStyle name="20 % - Accent3 94 3 3" xfId="30277" xr:uid="{5B51CD60-E928-4A73-A42D-5A1BC751C16E}"/>
    <cellStyle name="20 % - Accent3 94 4" xfId="30276" xr:uid="{1264E138-3FC9-4477-9732-ABCAED3C15D5}"/>
    <cellStyle name="20 % - Accent3 94 4 2" xfId="30275" xr:uid="{4354EACF-B66F-40FA-B6BA-85948A75FF96}"/>
    <cellStyle name="20 % - Accent3 94 4 2 2" xfId="40071" xr:uid="{518F487D-803E-461E-AAD8-BBFEDB80C88D}"/>
    <cellStyle name="20 % - Accent3 94 4 3" xfId="30274" xr:uid="{EF8AE5F5-9489-4068-B9EE-84A1B676D274}"/>
    <cellStyle name="20 % - Accent3 94 5" xfId="30273" xr:uid="{84160127-5303-4F0A-B933-8ACEBC9D00F2}"/>
    <cellStyle name="20 % - Accent3 94 5 2" xfId="30272" xr:uid="{5E17AC41-564E-4CE1-B32A-E00219AAF1D6}"/>
    <cellStyle name="20 % - Accent3 94 5 2 2" xfId="40072" xr:uid="{63D11041-8436-4EA8-A332-05C4F338D083}"/>
    <cellStyle name="20 % - Accent3 94 5 3" xfId="30271" xr:uid="{B1DA99D4-FAE4-4D22-9552-348618F64EC7}"/>
    <cellStyle name="20 % - Accent3 94 6" xfId="30270" xr:uid="{B40F5205-45AD-4DC3-8609-F06F7FB21037}"/>
    <cellStyle name="20 % - Accent3 94 6 2" xfId="30269" xr:uid="{2371CFFF-C76C-43BA-8B3F-2119D324A34A}"/>
    <cellStyle name="20 % - Accent3 94 6 2 2" xfId="40073" xr:uid="{BEE312C6-2179-44AE-98CB-1B7BE09E2079}"/>
    <cellStyle name="20 % - Accent3 94 6 3" xfId="40074" xr:uid="{B485B2DF-AD1C-4DFC-9314-49CFF226C048}"/>
    <cellStyle name="20 % - Accent3 94 7" xfId="30268" xr:uid="{FF75AEB6-0A23-4355-B838-9F56FAEB6F7B}"/>
    <cellStyle name="20 % - Accent3 94 7 2" xfId="30267" xr:uid="{E5ABB6B6-417C-41E1-BE36-D03AF3074E1C}"/>
    <cellStyle name="20 % - Accent3 94 7 2 2" xfId="40075" xr:uid="{367CCF37-EAC8-4355-83CF-7B5A9064212F}"/>
    <cellStyle name="20 % - Accent3 94 7 3" xfId="40076" xr:uid="{8505115B-320C-4D58-9969-E19306283781}"/>
    <cellStyle name="20 % - Accent3 94 8" xfId="30266" xr:uid="{BF4DC8B4-B7BA-47D8-B8A8-E24915285B80}"/>
    <cellStyle name="20 % - Accent3 94 8 2" xfId="30265" xr:uid="{DEA18710-1646-49AE-823B-03E93F1B0D22}"/>
    <cellStyle name="20 % - Accent3 94 8 2 2" xfId="40077" xr:uid="{DE27C393-B044-4370-A7F6-A0EDD272438E}"/>
    <cellStyle name="20 % - Accent3 94 8 3" xfId="40078" xr:uid="{48D9D1DB-AD98-43AB-BE41-ABE7A7CD0791}"/>
    <cellStyle name="20 % - Accent3 94 9" xfId="30264" xr:uid="{839340F0-74E7-44A3-8B28-73CE7DC58248}"/>
    <cellStyle name="20 % - Accent3 94 9 2" xfId="40079" xr:uid="{FB192DDA-EFA0-4B73-83FD-FD4E02100160}"/>
    <cellStyle name="20 % - Accent3 95" xfId="30263" xr:uid="{961F16E5-8125-4676-9E53-34DAA64F9D24}"/>
    <cellStyle name="20 % - Accent3 95 10" xfId="40080" xr:uid="{5838E598-F71A-4485-927F-E0C4AA81CA5A}"/>
    <cellStyle name="20 % - Accent3 95 2" xfId="30262" xr:uid="{96589D39-5854-459F-B44F-26C724F3BBDB}"/>
    <cellStyle name="20 % - Accent3 95 2 2" xfId="30261" xr:uid="{8B1BEC50-90B2-44FD-B3FB-E3F84A58E944}"/>
    <cellStyle name="20 % - Accent3 95 2 2 2" xfId="40081" xr:uid="{92B214E1-2581-4C40-90D1-63E298AC0854}"/>
    <cellStyle name="20 % - Accent3 95 2 3" xfId="30260" xr:uid="{0BF33BA7-83D6-45DA-A3AA-C69FAECA9581}"/>
    <cellStyle name="20 % - Accent3 95 3" xfId="30259" xr:uid="{575C4179-8388-458D-9706-9E7B76690CBA}"/>
    <cellStyle name="20 % - Accent3 95 3 2" xfId="30258" xr:uid="{3F575A69-7021-4B77-AAAC-2B616A9AE7AA}"/>
    <cellStyle name="20 % - Accent3 95 3 2 2" xfId="40082" xr:uid="{49062FB8-C8FC-438A-9691-3BFAB00745AB}"/>
    <cellStyle name="20 % - Accent3 95 3 3" xfId="30257" xr:uid="{235F641C-6113-4731-BE3E-82870C737030}"/>
    <cellStyle name="20 % - Accent3 95 4" xfId="30256" xr:uid="{3F9FEB30-B835-4AE6-91BD-1B3FC28BA8C7}"/>
    <cellStyle name="20 % - Accent3 95 4 2" xfId="30255" xr:uid="{FCC654A6-528D-46B0-99C6-A2AC9763A8F1}"/>
    <cellStyle name="20 % - Accent3 95 4 2 2" xfId="40083" xr:uid="{94E7D1AA-A87D-444D-A169-8C808D8CA599}"/>
    <cellStyle name="20 % - Accent3 95 4 3" xfId="30254" xr:uid="{33BC1C06-E5E5-4606-A5F5-91D42FD5CB69}"/>
    <cellStyle name="20 % - Accent3 95 5" xfId="30253" xr:uid="{AA7EC0DC-362E-4B19-9F60-A4C6FC9E8F86}"/>
    <cellStyle name="20 % - Accent3 95 5 2" xfId="30252" xr:uid="{74034B08-F28C-4334-9A4E-11456E3F5E29}"/>
    <cellStyle name="20 % - Accent3 95 5 2 2" xfId="40084" xr:uid="{51C499EB-7263-4356-8CAA-B20FA6C4851A}"/>
    <cellStyle name="20 % - Accent3 95 5 3" xfId="30251" xr:uid="{33F3FCD8-4FD6-475D-A755-613EC60DBF0A}"/>
    <cellStyle name="20 % - Accent3 95 6" xfId="30250" xr:uid="{2536DFBC-9A46-47F8-B40D-E4CFD2619A21}"/>
    <cellStyle name="20 % - Accent3 95 6 2" xfId="30249" xr:uid="{0592D9F9-E3FD-44B7-A908-AE206D904094}"/>
    <cellStyle name="20 % - Accent3 95 6 2 2" xfId="40085" xr:uid="{4C6738CC-F784-4BE6-A653-5C1E54DFA025}"/>
    <cellStyle name="20 % - Accent3 95 6 3" xfId="40086" xr:uid="{86AA768E-17ED-4944-B8BE-98C783A97AC3}"/>
    <cellStyle name="20 % - Accent3 95 7" xfId="30248" xr:uid="{109FB937-95D0-4BA9-83C2-C4B54E765C96}"/>
    <cellStyle name="20 % - Accent3 95 7 2" xfId="30247" xr:uid="{73F7F759-8268-44B8-85BD-2F8058939E09}"/>
    <cellStyle name="20 % - Accent3 95 7 2 2" xfId="40087" xr:uid="{5F3CC021-EA90-4677-9868-05CEB7488B47}"/>
    <cellStyle name="20 % - Accent3 95 7 3" xfId="40088" xr:uid="{E24815F6-9DD8-40C4-B0E6-06B0047D56B9}"/>
    <cellStyle name="20 % - Accent3 95 8" xfId="30246" xr:uid="{5E48777F-BD66-43B1-9E4B-1E6742A8F824}"/>
    <cellStyle name="20 % - Accent3 95 8 2" xfId="30245" xr:uid="{6939602A-58A5-4BAE-967B-281FC46CE737}"/>
    <cellStyle name="20 % - Accent3 95 8 2 2" xfId="40089" xr:uid="{01266223-D20B-4874-B433-74C506FB5785}"/>
    <cellStyle name="20 % - Accent3 95 8 3" xfId="40090" xr:uid="{A2A86357-6269-4A86-973A-EA53B3051BDA}"/>
    <cellStyle name="20 % - Accent3 95 9" xfId="30244" xr:uid="{85B7DA06-A0CB-4B7C-922C-3A196265C299}"/>
    <cellStyle name="20 % - Accent3 95 9 2" xfId="40091" xr:uid="{A94AE312-FBEC-42F8-B803-A960EF143E1F}"/>
    <cellStyle name="20 % - Accent3 96" xfId="30243" xr:uid="{B7F34169-EEFF-44DC-B4AF-2707D2AB8F6E}"/>
    <cellStyle name="20 % - Accent3 96 10" xfId="40092" xr:uid="{A5A9FBB3-1D63-44D0-9482-C404CE56D1E6}"/>
    <cellStyle name="20 % - Accent3 96 2" xfId="30242" xr:uid="{DCD6CBD6-31A5-4C89-9C77-0BA57B26878E}"/>
    <cellStyle name="20 % - Accent3 96 2 2" xfId="30241" xr:uid="{48D9CE8C-21C3-4731-8500-7F58FC3A170E}"/>
    <cellStyle name="20 % - Accent3 96 2 2 2" xfId="40093" xr:uid="{D5C2B725-46A3-4961-A610-21F2AD5B41FD}"/>
    <cellStyle name="20 % - Accent3 96 2 3" xfId="30240" xr:uid="{A0C5E4AA-95F6-46E8-A7F7-8296DEC8DA8C}"/>
    <cellStyle name="20 % - Accent3 96 3" xfId="30239" xr:uid="{C0A8AA29-4E8C-4DEB-9147-6F110C7C3B02}"/>
    <cellStyle name="20 % - Accent3 96 3 2" xfId="30238" xr:uid="{C4729CFC-E126-45EE-9816-86A8408A110A}"/>
    <cellStyle name="20 % - Accent3 96 3 2 2" xfId="40094" xr:uid="{77152BA4-6B6F-4172-A46E-F911B1860558}"/>
    <cellStyle name="20 % - Accent3 96 3 3" xfId="30237" xr:uid="{7E85054C-D731-424B-B290-60E02C2D66D7}"/>
    <cellStyle name="20 % - Accent3 96 4" xfId="30236" xr:uid="{48D8A4FC-4654-45BD-8203-DEA6417F6D6A}"/>
    <cellStyle name="20 % - Accent3 96 4 2" xfId="30235" xr:uid="{B12B16F2-C82F-460E-A4EC-D525232A6059}"/>
    <cellStyle name="20 % - Accent3 96 4 2 2" xfId="40095" xr:uid="{ED70225C-CAA0-457B-B7B4-F1BF2577DD6D}"/>
    <cellStyle name="20 % - Accent3 96 4 3" xfId="30234" xr:uid="{3EFBA319-855E-4614-8387-13770093C843}"/>
    <cellStyle name="20 % - Accent3 96 5" xfId="30233" xr:uid="{57746233-757B-4204-9B4F-495411E579B3}"/>
    <cellStyle name="20 % - Accent3 96 5 2" xfId="30232" xr:uid="{A1F75437-0E62-449E-8CE5-29754F14AF70}"/>
    <cellStyle name="20 % - Accent3 96 5 2 2" xfId="40096" xr:uid="{4F8EFB6A-1EC0-4F0D-ACD6-00AEAA321E73}"/>
    <cellStyle name="20 % - Accent3 96 5 3" xfId="30231" xr:uid="{817628A9-080A-4D9A-8611-D10F42C6ED89}"/>
    <cellStyle name="20 % - Accent3 96 6" xfId="30230" xr:uid="{C6040046-85E5-43C9-A636-10A28B70D241}"/>
    <cellStyle name="20 % - Accent3 96 6 2" xfId="30229" xr:uid="{D4DE42A9-D39B-424B-B0FB-A0B8CBC6DDF2}"/>
    <cellStyle name="20 % - Accent3 96 6 2 2" xfId="40097" xr:uid="{262C2547-B215-4A4A-B3A8-840EDF0307EF}"/>
    <cellStyle name="20 % - Accent3 96 6 3" xfId="40098" xr:uid="{3788CC16-2B01-4DDC-B9FB-8A7A52834B64}"/>
    <cellStyle name="20 % - Accent3 96 7" xfId="30228" xr:uid="{8746A5D0-C023-4BA4-B3F2-C40C590375C0}"/>
    <cellStyle name="20 % - Accent3 96 7 2" xfId="30227" xr:uid="{6C590A27-D700-423F-BFEB-F66D37DB0902}"/>
    <cellStyle name="20 % - Accent3 96 7 2 2" xfId="40099" xr:uid="{A350F826-89F6-4255-863F-59831B2753D2}"/>
    <cellStyle name="20 % - Accent3 96 7 3" xfId="40100" xr:uid="{54C27321-5733-4FC6-A899-263173029BB3}"/>
    <cellStyle name="20 % - Accent3 96 8" xfId="30226" xr:uid="{7C95675A-D014-45A3-AA08-AD9A3F22A128}"/>
    <cellStyle name="20 % - Accent3 96 8 2" xfId="30225" xr:uid="{631E0316-12E8-46CF-9868-EE591ED60D7C}"/>
    <cellStyle name="20 % - Accent3 96 8 2 2" xfId="40101" xr:uid="{3A263DE9-5E5C-4B7D-B29D-F3EC0624A0BE}"/>
    <cellStyle name="20 % - Accent3 96 8 3" xfId="40102" xr:uid="{CD9532DB-925B-4B7A-B16F-23EFB0A9DF80}"/>
    <cellStyle name="20 % - Accent3 96 9" xfId="30224" xr:uid="{881F0B1D-5A8E-40AA-AF71-7EC370B5926A}"/>
    <cellStyle name="20 % - Accent3 96 9 2" xfId="40103" xr:uid="{71E01D16-B5CB-4A5D-AABA-25D8637F1E7C}"/>
    <cellStyle name="20 % - Accent3 97" xfId="30223" xr:uid="{6F881C28-0949-49F4-84FE-0E52180E1EFB}"/>
    <cellStyle name="20 % - Accent3 97 10" xfId="40104" xr:uid="{5AE9A178-97D9-400E-8181-6BB97973B6D2}"/>
    <cellStyle name="20 % - Accent3 97 2" xfId="30222" xr:uid="{A32A9FF2-CFE8-4D05-B288-224727B846E8}"/>
    <cellStyle name="20 % - Accent3 97 2 2" xfId="30221" xr:uid="{BBE1050C-70E9-4293-B75B-50F13AC9CA06}"/>
    <cellStyle name="20 % - Accent3 97 2 2 2" xfId="40105" xr:uid="{EAF1E242-AB8C-4533-A4D5-E4508B800B43}"/>
    <cellStyle name="20 % - Accent3 97 2 3" xfId="30220" xr:uid="{71FE812E-9650-4CF4-A60B-6E41946A2F08}"/>
    <cellStyle name="20 % - Accent3 97 3" xfId="30219" xr:uid="{CA1FABE2-428B-4028-B5DE-412AE51024C8}"/>
    <cellStyle name="20 % - Accent3 97 3 2" xfId="30218" xr:uid="{9FC2FE84-A1D7-449E-8663-8BA3DF1F36F9}"/>
    <cellStyle name="20 % - Accent3 97 3 2 2" xfId="40106" xr:uid="{C77E7B2D-FF55-470F-84E3-3E76D2E36C00}"/>
    <cellStyle name="20 % - Accent3 97 3 3" xfId="30217" xr:uid="{736F841F-ABA2-4A45-ADDD-BBAB36510AE1}"/>
    <cellStyle name="20 % - Accent3 97 4" xfId="30216" xr:uid="{2D2FB25A-AA72-4717-B146-C7814B29049C}"/>
    <cellStyle name="20 % - Accent3 97 4 2" xfId="30215" xr:uid="{CD0FAF4D-8FAE-4EE6-8ED5-C4D8E842FDE9}"/>
    <cellStyle name="20 % - Accent3 97 4 2 2" xfId="40107" xr:uid="{F1EEE209-81D1-4C44-AD06-EDDC6C47EE9F}"/>
    <cellStyle name="20 % - Accent3 97 4 3" xfId="30214" xr:uid="{99639CC0-6642-4D20-A4BD-5346E5F197C7}"/>
    <cellStyle name="20 % - Accent3 97 5" xfId="30213" xr:uid="{BEC200EA-2ED9-4A5C-94AB-C450E55C22F1}"/>
    <cellStyle name="20 % - Accent3 97 5 2" xfId="30212" xr:uid="{A8A6398D-E05B-45AF-BA2E-A6446AFADFEA}"/>
    <cellStyle name="20 % - Accent3 97 5 2 2" xfId="40108" xr:uid="{5E44CA80-71B3-4428-ADFC-6F1DE7931910}"/>
    <cellStyle name="20 % - Accent3 97 5 3" xfId="30211" xr:uid="{6D507BB7-F0EF-4EB9-A0A5-A8CBD97C3615}"/>
    <cellStyle name="20 % - Accent3 97 6" xfId="30210" xr:uid="{74810F0E-E8D3-471A-A222-86404243CBFA}"/>
    <cellStyle name="20 % - Accent3 97 6 2" xfId="30209" xr:uid="{AC7607EE-C58B-4A02-A3C4-6A6BB2F71E5E}"/>
    <cellStyle name="20 % - Accent3 97 6 2 2" xfId="40109" xr:uid="{15DC4A27-3781-496C-A678-11E07C058E41}"/>
    <cellStyle name="20 % - Accent3 97 6 3" xfId="40110" xr:uid="{38C2F645-33B6-47D5-B306-4F010159185D}"/>
    <cellStyle name="20 % - Accent3 97 7" xfId="30208" xr:uid="{7C37A895-74BA-4C4A-BEB3-64958442F81F}"/>
    <cellStyle name="20 % - Accent3 97 7 2" xfId="30207" xr:uid="{C17BBF5E-1B08-4010-A6A4-547FC584A4A8}"/>
    <cellStyle name="20 % - Accent3 97 7 2 2" xfId="40111" xr:uid="{04E1A0CE-3F5C-4FA1-A9D6-E9EC000E1A4B}"/>
    <cellStyle name="20 % - Accent3 97 7 3" xfId="40112" xr:uid="{9033376E-1F77-4C18-AF71-9F4AD9B2B303}"/>
    <cellStyle name="20 % - Accent3 97 8" xfId="30206" xr:uid="{425E29C7-68A6-4F5B-BCF1-B1A8A0ABA8D6}"/>
    <cellStyle name="20 % - Accent3 97 8 2" xfId="30205" xr:uid="{85CC6077-029E-4934-BF16-1912179CDD63}"/>
    <cellStyle name="20 % - Accent3 97 8 2 2" xfId="40113" xr:uid="{E2A92C0D-BBC0-4E1F-8529-7C7936A89CEF}"/>
    <cellStyle name="20 % - Accent3 97 8 3" xfId="40114" xr:uid="{2BF55EB0-B106-440F-972B-A0D2288DFBF5}"/>
    <cellStyle name="20 % - Accent3 97 9" xfId="30204" xr:uid="{6EEE075E-9B4E-43C5-BC7A-01A7B637873E}"/>
    <cellStyle name="20 % - Accent3 97 9 2" xfId="40115" xr:uid="{4314F6FC-0B9C-4D76-8C75-478822D8315A}"/>
    <cellStyle name="20 % - Accent3 98" xfId="30203" xr:uid="{8A5E37B4-C436-429D-B72B-C605886133B6}"/>
    <cellStyle name="20 % - Accent3 98 2" xfId="30202" xr:uid="{3096F914-70B5-4665-830A-4FA4D7C3587F}"/>
    <cellStyle name="20 % - Accent3 98 2 2" xfId="30201" xr:uid="{B750A85E-6888-44FD-804D-AAB8261383BC}"/>
    <cellStyle name="20 % - Accent3 98 2 2 2" xfId="40116" xr:uid="{2EF70A48-75E2-4D83-9646-11FC4E84B858}"/>
    <cellStyle name="20 % - Accent3 98 2 3" xfId="40117" xr:uid="{0D6D9050-5824-44C3-937E-FA02E60E9A18}"/>
    <cellStyle name="20 % - Accent3 98 3" xfId="30200" xr:uid="{1A180DD1-EE90-4E82-934B-9A01D692691D}"/>
    <cellStyle name="20 % - Accent3 98 3 2" xfId="30199" xr:uid="{0A6D29D3-57C7-4553-845E-DA13FAF890D3}"/>
    <cellStyle name="20 % - Accent3 98 3 2 2" xfId="40118" xr:uid="{6786B2E5-8FE7-4E6A-B9A1-9DE0467B3778}"/>
    <cellStyle name="20 % - Accent3 98 3 3" xfId="40119" xr:uid="{9271548A-69F1-4E9E-B607-3E378A9054CA}"/>
    <cellStyle name="20 % - Accent3 98 4" xfId="30198" xr:uid="{03409D28-5AD3-4831-9C49-9D78E27A3725}"/>
    <cellStyle name="20 % - Accent3 98 4 2" xfId="30197" xr:uid="{35B36AD0-9670-4592-B7D1-27821749669C}"/>
    <cellStyle name="20 % - Accent3 98 4 2 2" xfId="40120" xr:uid="{8215CEA7-4BA6-4EC7-9D25-35B36718BA69}"/>
    <cellStyle name="20 % - Accent3 98 4 3" xfId="40121" xr:uid="{083AADD6-C124-4877-8F0A-921E67AA8DD6}"/>
    <cellStyle name="20 % - Accent3 98 5" xfId="30196" xr:uid="{D3240B3B-67CC-4015-BE04-E2F4FCC5E20C}"/>
    <cellStyle name="20 % - Accent3 98 5 2" xfId="30195" xr:uid="{872CB466-117B-416F-86DB-E1F30960FBA1}"/>
    <cellStyle name="20 % - Accent3 98 5 2 2" xfId="40122" xr:uid="{21045203-E935-48AA-8F6A-C23AEEC74642}"/>
    <cellStyle name="20 % - Accent3 98 5 3" xfId="40123" xr:uid="{E835A4A9-B7F7-4669-B95F-1C4A503F7E94}"/>
    <cellStyle name="20 % - Accent3 98 6" xfId="30194" xr:uid="{6688B3AC-1EAC-467B-95B4-1CB067FA0F0E}"/>
    <cellStyle name="20 % - Accent3 98 6 2" xfId="40124" xr:uid="{CCA38362-CADF-4CC1-AC87-C9B4C8100B6F}"/>
    <cellStyle name="20 % - Accent3 98 7" xfId="40125" xr:uid="{8822A376-2C8C-4058-92F8-AF166AAF8B2C}"/>
    <cellStyle name="20 % - Accent3 99" xfId="30193" xr:uid="{985F56D9-F85B-4536-8057-68BA8E6A7051}"/>
    <cellStyle name="20 % - Accent3 99 2" xfId="30192" xr:uid="{958A8E41-FE2A-4CFF-B179-F324E845A3D2}"/>
    <cellStyle name="20 % - Accent3 99 2 2" xfId="40126" xr:uid="{567C6ACF-8819-457C-AE02-6049E34C128D}"/>
    <cellStyle name="20 % - Accent3 99 3" xfId="30191" xr:uid="{347B00FD-B689-4B8E-81AB-54A6B5FC1A89}"/>
    <cellStyle name="20 % - Accent4 10" xfId="30190" xr:uid="{52C4A710-F186-47AC-B89F-E57EA5A651FF}"/>
    <cellStyle name="20 % - Accent4 10 10" xfId="40127" xr:uid="{9FEA09EE-1CAF-4A77-80ED-1853653E4D95}"/>
    <cellStyle name="20 % - Accent4 10 2" xfId="30189" xr:uid="{8A4EC5BA-695C-44AD-ABC9-A81F04EF325A}"/>
    <cellStyle name="20 % - Accent4 10 2 2" xfId="30188" xr:uid="{58BAEE9A-54FF-4E58-BCD9-F1E0BBCE8505}"/>
    <cellStyle name="20 % - Accent4 10 2 2 2" xfId="40128" xr:uid="{E504FBDF-D5DF-4355-A8C3-B064CAFEB54E}"/>
    <cellStyle name="20 % - Accent4 10 2 3" xfId="30187" xr:uid="{4C96ACB4-D746-4767-9A0A-709D6ECD1CAD}"/>
    <cellStyle name="20 % - Accent4 10 3" xfId="30186" xr:uid="{3E7860A5-45B9-4A89-B963-D3A704A6088E}"/>
    <cellStyle name="20 % - Accent4 10 3 2" xfId="30185" xr:uid="{F8AC222D-5F77-440D-A041-29315419527E}"/>
    <cellStyle name="20 % - Accent4 10 3 2 2" xfId="40129" xr:uid="{F00890B1-42D4-4D96-93B6-D438639F01E9}"/>
    <cellStyle name="20 % - Accent4 10 3 3" xfId="30184" xr:uid="{86DF9969-CB3E-46F5-A292-DCEBB6246CDA}"/>
    <cellStyle name="20 % - Accent4 10 4" xfId="30183" xr:uid="{744FF0B4-5F39-4979-B9D7-295E424B8B93}"/>
    <cellStyle name="20 % - Accent4 10 4 2" xfId="30182" xr:uid="{FD9635B4-5334-4649-AB4C-7C5527C5B316}"/>
    <cellStyle name="20 % - Accent4 10 4 2 2" xfId="40130" xr:uid="{695BBBB2-80E9-42C7-BA37-FF8E36B50DDF}"/>
    <cellStyle name="20 % - Accent4 10 4 3" xfId="30181" xr:uid="{76BE0037-8E6F-433D-B932-2BA7F91EFCE4}"/>
    <cellStyle name="20 % - Accent4 10 5" xfId="30180" xr:uid="{2C97618E-611A-4710-B7EB-A65710723789}"/>
    <cellStyle name="20 % - Accent4 10 5 2" xfId="30179" xr:uid="{BC597E95-D17E-4B31-B2E9-340509F4FBD4}"/>
    <cellStyle name="20 % - Accent4 10 5 2 2" xfId="40131" xr:uid="{D79FC502-A2FE-49F8-A6A9-CBB51A4406C9}"/>
    <cellStyle name="20 % - Accent4 10 5 3" xfId="30178" xr:uid="{15305DE1-08EA-4F00-9D69-DCD8FC3097F8}"/>
    <cellStyle name="20 % - Accent4 10 6" xfId="30177" xr:uid="{C05072B7-3490-42B1-AD5C-B1CAEC8EE34D}"/>
    <cellStyle name="20 % - Accent4 10 6 2" xfId="30176" xr:uid="{3FDC37FD-C4CF-48C5-9441-41966F07D005}"/>
    <cellStyle name="20 % - Accent4 10 6 2 2" xfId="40132" xr:uid="{EB80A602-C56E-42E9-8255-29DDD8B9950B}"/>
    <cellStyle name="20 % - Accent4 10 6 3" xfId="40133" xr:uid="{6FBBDA8A-B15C-4A70-A05B-82DE63964B82}"/>
    <cellStyle name="20 % - Accent4 10 7" xfId="30175" xr:uid="{3F3E9145-E254-455F-B2B2-7F40BABC979D}"/>
    <cellStyle name="20 % - Accent4 10 7 2" xfId="30174" xr:uid="{BC1B486C-5EF8-40C3-9010-4B2322B95CA6}"/>
    <cellStyle name="20 % - Accent4 10 7 2 2" xfId="40134" xr:uid="{90DE3252-69E1-40BD-A470-E5F8E6D4C15F}"/>
    <cellStyle name="20 % - Accent4 10 7 3" xfId="40135" xr:uid="{021D2AB9-922A-40A4-8ED2-44FC45A63C87}"/>
    <cellStyle name="20 % - Accent4 10 8" xfId="30173" xr:uid="{A4C62F87-510D-47EC-83A2-07CB14678D9E}"/>
    <cellStyle name="20 % - Accent4 10 8 2" xfId="30172" xr:uid="{72E64BCE-F35D-464C-82AF-978B863AE777}"/>
    <cellStyle name="20 % - Accent4 10 8 2 2" xfId="40136" xr:uid="{A451B422-29D9-4EC9-B829-34A39AD8281D}"/>
    <cellStyle name="20 % - Accent4 10 8 3" xfId="40137" xr:uid="{6830CF13-FC38-462E-AC2B-D39CECEAFF5D}"/>
    <cellStyle name="20 % - Accent4 10 9" xfId="30171" xr:uid="{4A0E44B5-0D08-47AE-BC52-D3B59985538A}"/>
    <cellStyle name="20 % - Accent4 10 9 2" xfId="40138" xr:uid="{A78A4918-B020-4336-BC04-97D734092D5C}"/>
    <cellStyle name="20 % - Accent4 100" xfId="30170" xr:uid="{CA7BF2EE-38A9-4057-AB44-112D9424ECE5}"/>
    <cellStyle name="20 % - Accent4 100 2" xfId="30169" xr:uid="{6AC4CE9B-701E-469A-83CF-1788DE6A0092}"/>
    <cellStyle name="20 % - Accent4 100 2 2" xfId="40139" xr:uid="{CC4C7F96-3DEC-4F21-A798-B754BC01C721}"/>
    <cellStyle name="20 % - Accent4 100 3" xfId="30168" xr:uid="{664ACB73-0C94-4DF8-B37F-FEBF30FF04B4}"/>
    <cellStyle name="20 % - Accent4 101" xfId="30167" xr:uid="{0CF3A426-D6BF-4576-BF05-EFF2543BF408}"/>
    <cellStyle name="20 % - Accent4 101 2" xfId="30166" xr:uid="{0AF6B3B8-D61B-44F0-94F4-D17672DD0D8D}"/>
    <cellStyle name="20 % - Accent4 101 2 2" xfId="40140" xr:uid="{359CE50B-4A42-42EF-B057-D9D5C80E1D4E}"/>
    <cellStyle name="20 % - Accent4 101 3" xfId="30165" xr:uid="{7363DC56-EF4E-4C40-AE0A-E38EB940C856}"/>
    <cellStyle name="20 % - Accent4 102" xfId="30164" xr:uid="{53AE8258-C5D6-4193-8B9F-8BFB943E9752}"/>
    <cellStyle name="20 % - Accent4 102 2" xfId="30163" xr:uid="{67A0E820-7DC3-4AE4-B09B-B890B746CDA2}"/>
    <cellStyle name="20 % - Accent4 102 2 2" xfId="40141" xr:uid="{AC035D37-DF97-4F50-B967-E04B4DD9E78F}"/>
    <cellStyle name="20 % - Accent4 102 3" xfId="30162" xr:uid="{3E1EFEE9-0576-4AD6-935F-0F4011E71064}"/>
    <cellStyle name="20 % - Accent4 103" xfId="30161" xr:uid="{54643837-74D4-42D3-9D6B-A8DB416591AC}"/>
    <cellStyle name="20 % - Accent4 103 2" xfId="30160" xr:uid="{00974B8A-4C32-4351-BAC8-CAEA04B7EB75}"/>
    <cellStyle name="20 % - Accent4 103 2 2" xfId="40142" xr:uid="{6AA38827-1FEE-4221-B710-3286F61700A4}"/>
    <cellStyle name="20 % - Accent4 103 3" xfId="40143" xr:uid="{26687508-E8A3-42DC-8118-87C6F2155C2F}"/>
    <cellStyle name="20 % - Accent4 104" xfId="30159" xr:uid="{14F1D435-C055-49A1-A984-9DD69F53FD23}"/>
    <cellStyle name="20 % - Accent4 104 2" xfId="30158" xr:uid="{7844754A-B986-413D-92DD-F2753B018C16}"/>
    <cellStyle name="20 % - Accent4 104 2 2" xfId="40144" xr:uid="{8BA6CFE1-0DE3-4253-8D48-10A00F5F2D56}"/>
    <cellStyle name="20 % - Accent4 104 3" xfId="40145" xr:uid="{0EF3E57D-FABF-4742-95FF-DDA619189909}"/>
    <cellStyle name="20 % - Accent4 105" xfId="30157" xr:uid="{1C3C60A6-9646-499C-8152-4971824CEEF0}"/>
    <cellStyle name="20 % - Accent4 105 2" xfId="30156" xr:uid="{90CD12F2-8920-44EE-8C39-CC86E7076215}"/>
    <cellStyle name="20 % - Accent4 105 2 2" xfId="40146" xr:uid="{E22C3755-CA58-4A4C-9F46-085B5B9C7D82}"/>
    <cellStyle name="20 % - Accent4 105 3" xfId="40147" xr:uid="{11DEDCB5-C2B3-47C7-B5B2-897487809F8D}"/>
    <cellStyle name="20 % - Accent4 106" xfId="30155" xr:uid="{FA797310-FD1F-4AC0-9FED-FE2063B3EB59}"/>
    <cellStyle name="20 % - Accent4 106 2" xfId="40148" xr:uid="{5A43A2BD-B20C-47B7-84AE-34BF18C72C87}"/>
    <cellStyle name="20 % - Accent4 11" xfId="30154" xr:uid="{FDE7060E-6CE8-42A1-AB32-1F7786790305}"/>
    <cellStyle name="20 % - Accent4 11 10" xfId="40149" xr:uid="{947E8E13-1062-4246-9AE7-AA0837925F53}"/>
    <cellStyle name="20 % - Accent4 11 2" xfId="30153" xr:uid="{9AF3C50B-5FAF-4783-859A-306EB64A79B6}"/>
    <cellStyle name="20 % - Accent4 11 2 2" xfId="30152" xr:uid="{F749031B-74DB-4AD1-943F-545F5FB63ACF}"/>
    <cellStyle name="20 % - Accent4 11 2 2 2" xfId="40150" xr:uid="{31665A69-5EF5-4E2A-B8B9-72A84019D2FA}"/>
    <cellStyle name="20 % - Accent4 11 2 3" xfId="30151" xr:uid="{9DE059B4-B3BC-4D5A-B32B-ABE0D23CE36B}"/>
    <cellStyle name="20 % - Accent4 11 3" xfId="30150" xr:uid="{82C09B8C-2432-465F-A8DB-0D061ED7BF9D}"/>
    <cellStyle name="20 % - Accent4 11 3 2" xfId="30149" xr:uid="{CEF291B4-5E68-46DC-89D9-6538060FF5F2}"/>
    <cellStyle name="20 % - Accent4 11 3 2 2" xfId="40151" xr:uid="{0C039AD6-02CA-431D-AD18-7A82705F154B}"/>
    <cellStyle name="20 % - Accent4 11 3 3" xfId="30148" xr:uid="{96D42928-DFAD-4C1F-8E74-F9016729D5D6}"/>
    <cellStyle name="20 % - Accent4 11 4" xfId="30147" xr:uid="{1246AEBC-E469-4D6E-B371-F6A5AD55F9ED}"/>
    <cellStyle name="20 % - Accent4 11 4 2" xfId="30146" xr:uid="{3E22FCCB-A2DF-4A5B-9848-E9233B67ECD5}"/>
    <cellStyle name="20 % - Accent4 11 4 2 2" xfId="40152" xr:uid="{B5418C9F-5F22-4CF2-B645-A086882C0556}"/>
    <cellStyle name="20 % - Accent4 11 4 3" xfId="30145" xr:uid="{9A2670C0-8295-491A-B24E-AA96F7B04B03}"/>
    <cellStyle name="20 % - Accent4 11 5" xfId="30144" xr:uid="{F14832B8-8072-4709-B07E-88B1776A74ED}"/>
    <cellStyle name="20 % - Accent4 11 5 2" xfId="30143" xr:uid="{068B19C7-D98E-4FFE-B65F-59D115CA52F9}"/>
    <cellStyle name="20 % - Accent4 11 5 2 2" xfId="40153" xr:uid="{D11E2BAB-2774-42A6-A6EC-B62301B99FDD}"/>
    <cellStyle name="20 % - Accent4 11 5 3" xfId="30142" xr:uid="{48647E6A-2216-4F39-8FB9-C1F82B3FB5F4}"/>
    <cellStyle name="20 % - Accent4 11 6" xfId="30141" xr:uid="{EC873240-1E37-4024-9DF1-C9977C614ED8}"/>
    <cellStyle name="20 % - Accent4 11 6 2" xfId="30140" xr:uid="{73941977-878E-4E65-ABB0-F4486D4B5E8E}"/>
    <cellStyle name="20 % - Accent4 11 6 2 2" xfId="40154" xr:uid="{65FC4E8E-96A2-4BB9-9919-DE792555CB5D}"/>
    <cellStyle name="20 % - Accent4 11 6 3" xfId="40155" xr:uid="{082A659D-73CE-431E-BD21-EB78B9F60ABA}"/>
    <cellStyle name="20 % - Accent4 11 7" xfId="30139" xr:uid="{9B0C81A3-6B73-42DD-87F0-1B2B8A45B8B6}"/>
    <cellStyle name="20 % - Accent4 11 7 2" xfId="30138" xr:uid="{ED66DBE9-635E-47CA-B73E-ECC28ECB1DFB}"/>
    <cellStyle name="20 % - Accent4 11 7 2 2" xfId="40156" xr:uid="{6C317C86-D7A6-4E1F-9D82-6A127048C833}"/>
    <cellStyle name="20 % - Accent4 11 7 3" xfId="40157" xr:uid="{83620576-C8C7-43F2-B674-E1EFD5D35097}"/>
    <cellStyle name="20 % - Accent4 11 8" xfId="30137" xr:uid="{79A391DE-B1E3-45AE-B78E-C90E448A0DE0}"/>
    <cellStyle name="20 % - Accent4 11 8 2" xfId="30136" xr:uid="{26444FF6-2E82-4C04-A6DA-250CF31DECD3}"/>
    <cellStyle name="20 % - Accent4 11 8 2 2" xfId="40158" xr:uid="{76799EA3-6677-4C11-A3A3-CB13C0D3659B}"/>
    <cellStyle name="20 % - Accent4 11 8 3" xfId="40159" xr:uid="{8EF19A1A-8D4B-49B9-88C1-872741697226}"/>
    <cellStyle name="20 % - Accent4 11 9" xfId="30135" xr:uid="{28CB5C2E-4333-47E0-894E-58CCDAFB4964}"/>
    <cellStyle name="20 % - Accent4 11 9 2" xfId="40160" xr:uid="{4F3B8E49-42A1-4484-8CC1-2DFB0C1761D4}"/>
    <cellStyle name="20 % - Accent4 12" xfId="30134" xr:uid="{3FAEBA43-6F79-4E80-90CB-973F2F5E5788}"/>
    <cellStyle name="20 % - Accent4 12 10" xfId="40161" xr:uid="{EAE29C11-5F35-4ECF-B1C5-E176D9E0EE89}"/>
    <cellStyle name="20 % - Accent4 12 2" xfId="30133" xr:uid="{27ECCC95-515A-43A0-A20E-5A5C5D7B4640}"/>
    <cellStyle name="20 % - Accent4 12 2 2" xfId="30132" xr:uid="{361EB071-DC19-4BB7-9E3D-1FC294DB5873}"/>
    <cellStyle name="20 % - Accent4 12 2 2 2" xfId="40162" xr:uid="{50970575-2BD4-489E-98CA-EB1D9362C1F5}"/>
    <cellStyle name="20 % - Accent4 12 2 3" xfId="30131" xr:uid="{075D4E72-DC2A-4565-83F2-8BD9D1F3C620}"/>
    <cellStyle name="20 % - Accent4 12 3" xfId="30130" xr:uid="{403402C3-8B04-4C1A-9D35-BB6F1C77F034}"/>
    <cellStyle name="20 % - Accent4 12 3 2" xfId="30129" xr:uid="{79316561-0A1B-4957-8A15-3F7BD618DCAE}"/>
    <cellStyle name="20 % - Accent4 12 3 2 2" xfId="40163" xr:uid="{0CCD5EA7-D6D3-4F83-BF9E-CB4DE6ACC4A0}"/>
    <cellStyle name="20 % - Accent4 12 3 3" xfId="30128" xr:uid="{EAE8DAD4-E2B7-4586-A0EF-FF90E2DAE718}"/>
    <cellStyle name="20 % - Accent4 12 4" xfId="30127" xr:uid="{68532F1A-5C26-4F29-AB79-912A7013441D}"/>
    <cellStyle name="20 % - Accent4 12 4 2" xfId="30126" xr:uid="{FE330B65-1609-49A9-B7D7-7063641D981C}"/>
    <cellStyle name="20 % - Accent4 12 4 2 2" xfId="40164" xr:uid="{EB5BB073-9899-4834-B8C5-9B1B873693BC}"/>
    <cellStyle name="20 % - Accent4 12 4 3" xfId="30125" xr:uid="{1DEAEFFF-66B5-4DA2-BCE1-ADB6B67C4C17}"/>
    <cellStyle name="20 % - Accent4 12 5" xfId="30124" xr:uid="{04B940D1-6655-407B-98D5-24E06CE5928C}"/>
    <cellStyle name="20 % - Accent4 12 5 2" xfId="30123" xr:uid="{74C2681E-2748-4240-83DD-ADB3638EC617}"/>
    <cellStyle name="20 % - Accent4 12 5 2 2" xfId="40165" xr:uid="{6BCD778B-1A7A-4C62-B975-ACACA02CAE56}"/>
    <cellStyle name="20 % - Accent4 12 5 3" xfId="30122" xr:uid="{AB43AAEE-BB29-443F-ADA4-9E9E3EC0A709}"/>
    <cellStyle name="20 % - Accent4 12 6" xfId="30121" xr:uid="{72A6DA95-3C07-4AA9-A674-C82122E94195}"/>
    <cellStyle name="20 % - Accent4 12 6 2" xfId="30120" xr:uid="{3A45A05C-69BA-48AF-89FE-124F7B4F38E0}"/>
    <cellStyle name="20 % - Accent4 12 6 2 2" xfId="40166" xr:uid="{21E07AEF-1AEA-4A0E-B107-0ADD0C3EAA17}"/>
    <cellStyle name="20 % - Accent4 12 6 3" xfId="40167" xr:uid="{58B5DDD3-590D-4D5D-8C9C-B826F634644B}"/>
    <cellStyle name="20 % - Accent4 12 7" xfId="30119" xr:uid="{3230C4BD-BA3D-4608-96F7-11E1F03057DD}"/>
    <cellStyle name="20 % - Accent4 12 7 2" xfId="30118" xr:uid="{A77C5BF5-5283-437A-8E2D-B72D25506066}"/>
    <cellStyle name="20 % - Accent4 12 7 2 2" xfId="40168" xr:uid="{BA7B9301-AC10-41DC-AACC-237B4C95F202}"/>
    <cellStyle name="20 % - Accent4 12 7 3" xfId="40169" xr:uid="{75818A54-3476-4171-AA4E-1B9A8E9F12BD}"/>
    <cellStyle name="20 % - Accent4 12 8" xfId="30117" xr:uid="{2EDF3F8C-2413-4B28-8E6F-819A64DFF555}"/>
    <cellStyle name="20 % - Accent4 12 8 2" xfId="30116" xr:uid="{432247C5-3DBF-474B-AF5E-CDBB51633DE0}"/>
    <cellStyle name="20 % - Accent4 12 8 2 2" xfId="40170" xr:uid="{516ECFF1-E0DA-4AD2-B642-A8B3E39EFAC9}"/>
    <cellStyle name="20 % - Accent4 12 8 3" xfId="40171" xr:uid="{0EBCB189-4C79-492D-A875-CAD636241387}"/>
    <cellStyle name="20 % - Accent4 12 9" xfId="30115" xr:uid="{D69A41F4-CB7D-4EDC-8F1B-276162DC18A5}"/>
    <cellStyle name="20 % - Accent4 12 9 2" xfId="40172" xr:uid="{4A1C81CD-5EEE-4CBE-88F3-FF9909E57D03}"/>
    <cellStyle name="20 % - Accent4 13" xfId="30114" xr:uid="{FB4DB7CC-4479-48E0-88BB-5BCB6D6ECCF7}"/>
    <cellStyle name="20 % - Accent4 13 10" xfId="40173" xr:uid="{44CF01B7-DE31-4193-AB5C-3ABDA695D3E9}"/>
    <cellStyle name="20 % - Accent4 13 2" xfId="30113" xr:uid="{BD596BAC-D988-4564-8016-75FD572FBEA0}"/>
    <cellStyle name="20 % - Accent4 13 2 2" xfId="30112" xr:uid="{FFBC15B9-8703-442A-89BB-FBC9F4DEA8DF}"/>
    <cellStyle name="20 % - Accent4 13 2 2 2" xfId="40174" xr:uid="{2EF3AC43-4AE7-4879-AC35-83287078CFF8}"/>
    <cellStyle name="20 % - Accent4 13 2 3" xfId="30111" xr:uid="{B9AB80F1-41D3-454C-A222-6940F8E483B9}"/>
    <cellStyle name="20 % - Accent4 13 3" xfId="30110" xr:uid="{DB41D645-A809-4A44-904C-A4F93BC725DF}"/>
    <cellStyle name="20 % - Accent4 13 3 2" xfId="30109" xr:uid="{F926997E-4DA5-4ED0-89B9-906A250AFCD2}"/>
    <cellStyle name="20 % - Accent4 13 3 2 2" xfId="40175" xr:uid="{9FD462B3-49CF-456B-8BD3-3A02550412CE}"/>
    <cellStyle name="20 % - Accent4 13 3 3" xfId="30108" xr:uid="{E1B22725-4AEE-409C-AED9-0FC5D170B7AD}"/>
    <cellStyle name="20 % - Accent4 13 4" xfId="30107" xr:uid="{5EBCB80B-E7F3-4BDA-AC35-637A5A07AC41}"/>
    <cellStyle name="20 % - Accent4 13 4 2" xfId="30106" xr:uid="{250A90A3-B7CB-4570-A08B-47BDBF6B499D}"/>
    <cellStyle name="20 % - Accent4 13 4 2 2" xfId="40176" xr:uid="{F0A053F5-D4D5-45D6-845A-31B3CED1A3A0}"/>
    <cellStyle name="20 % - Accent4 13 4 3" xfId="30105" xr:uid="{C4B0E29A-6903-4A97-84F4-1E93A71CEB82}"/>
    <cellStyle name="20 % - Accent4 13 5" xfId="30104" xr:uid="{1119EA6A-49CE-405B-AECC-90BE80A06FC5}"/>
    <cellStyle name="20 % - Accent4 13 5 2" xfId="30103" xr:uid="{8EB5200F-D611-4F4F-BE93-98E93ED50A0A}"/>
    <cellStyle name="20 % - Accent4 13 5 2 2" xfId="40177" xr:uid="{5F049802-1EC6-4352-B544-D159B81EA345}"/>
    <cellStyle name="20 % - Accent4 13 5 3" xfId="30102" xr:uid="{9450F7F4-6E41-4A16-BC03-091973E673C3}"/>
    <cellStyle name="20 % - Accent4 13 6" xfId="30101" xr:uid="{11320E2C-E3CB-4E09-B4C3-282DB723D4E2}"/>
    <cellStyle name="20 % - Accent4 13 6 2" xfId="30100" xr:uid="{8D0DD618-9BFF-4549-8F9F-2713A61FA8DD}"/>
    <cellStyle name="20 % - Accent4 13 6 2 2" xfId="40178" xr:uid="{1892B5AF-77AF-4E3E-9DBA-E3B423DABE93}"/>
    <cellStyle name="20 % - Accent4 13 6 3" xfId="40179" xr:uid="{0F44838B-EA66-4E08-9ABC-BA2481A239B3}"/>
    <cellStyle name="20 % - Accent4 13 7" xfId="30099" xr:uid="{7DD0A9C0-152D-4F77-ADBE-1FDB6BDE70D4}"/>
    <cellStyle name="20 % - Accent4 13 7 2" xfId="30098" xr:uid="{CD7233BE-63AE-4914-BD3E-55FB754E2832}"/>
    <cellStyle name="20 % - Accent4 13 7 2 2" xfId="40180" xr:uid="{BE6E8EEB-FC8D-4561-B862-77A938143991}"/>
    <cellStyle name="20 % - Accent4 13 7 3" xfId="40181" xr:uid="{15BB5ECE-8C31-4B3E-A0E6-08607088E779}"/>
    <cellStyle name="20 % - Accent4 13 8" xfId="30097" xr:uid="{CBEE44DF-329C-4B40-A359-91FF9C5C4A51}"/>
    <cellStyle name="20 % - Accent4 13 8 2" xfId="30096" xr:uid="{C55C4083-0BA5-46F4-A61B-45C34DC75490}"/>
    <cellStyle name="20 % - Accent4 13 8 2 2" xfId="40182" xr:uid="{951C6B6E-2931-41F0-8DAF-79D14B95CB63}"/>
    <cellStyle name="20 % - Accent4 13 8 3" xfId="40183" xr:uid="{6C6978D1-6FC6-4323-9870-C2CB703460FD}"/>
    <cellStyle name="20 % - Accent4 13 9" xfId="30095" xr:uid="{48FD1280-865D-4C54-8EF5-FF8355212EA2}"/>
    <cellStyle name="20 % - Accent4 13 9 2" xfId="40184" xr:uid="{6B5AA6AA-814A-4DFF-9C3B-85FF1162B975}"/>
    <cellStyle name="20 % - Accent4 14" xfId="30094" xr:uid="{0DE48C8D-2B36-4973-9636-2965FF5A49DF}"/>
    <cellStyle name="20 % - Accent4 14 10" xfId="40185" xr:uid="{22635481-A621-403C-A456-D30040C0E2E7}"/>
    <cellStyle name="20 % - Accent4 14 2" xfId="30093" xr:uid="{A57C141C-BA15-4D2A-A546-3417631F83BE}"/>
    <cellStyle name="20 % - Accent4 14 2 2" xfId="30092" xr:uid="{21959A80-C611-4F03-9451-91E3E7AC7E44}"/>
    <cellStyle name="20 % - Accent4 14 2 2 2" xfId="40186" xr:uid="{F367C7C4-7792-4726-80DF-E12EF015B9D1}"/>
    <cellStyle name="20 % - Accent4 14 2 3" xfId="30091" xr:uid="{1CF36315-16CA-4880-B077-239FCFB84851}"/>
    <cellStyle name="20 % - Accent4 14 3" xfId="30090" xr:uid="{6AAEBF8B-4F62-404D-82C0-160D4B477370}"/>
    <cellStyle name="20 % - Accent4 14 3 2" xfId="30089" xr:uid="{42BD8695-29EB-42F3-88B5-3B8C819D42B0}"/>
    <cellStyle name="20 % - Accent4 14 3 2 2" xfId="40187" xr:uid="{FA3AD22B-C86D-4EEF-85C2-C817F17E603F}"/>
    <cellStyle name="20 % - Accent4 14 3 3" xfId="30088" xr:uid="{EBD99B51-F075-4AC9-8884-E93E64205B05}"/>
    <cellStyle name="20 % - Accent4 14 4" xfId="30087" xr:uid="{EDC1E084-C987-4F1A-A0A0-F3BEAD82D62D}"/>
    <cellStyle name="20 % - Accent4 14 4 2" xfId="30086" xr:uid="{603C11AD-A503-46C2-B706-B5C761534CC5}"/>
    <cellStyle name="20 % - Accent4 14 4 2 2" xfId="40188" xr:uid="{55341C95-9454-4AF9-B197-90ACBFE45545}"/>
    <cellStyle name="20 % - Accent4 14 4 3" xfId="30085" xr:uid="{1B1C5DB4-9E6D-42A5-B0C1-7EC4D30465D4}"/>
    <cellStyle name="20 % - Accent4 14 5" xfId="30084" xr:uid="{B8C4F63B-0F36-40F7-98D8-32E884F2940D}"/>
    <cellStyle name="20 % - Accent4 14 5 2" xfId="30083" xr:uid="{E3C735FB-6960-4460-B7F6-CCD2FC8278F4}"/>
    <cellStyle name="20 % - Accent4 14 5 2 2" xfId="40189" xr:uid="{6ACDE6B7-FA7C-4E27-BA77-39F9C6B55C7E}"/>
    <cellStyle name="20 % - Accent4 14 5 3" xfId="30082" xr:uid="{26EBE11C-70B5-481F-BBB4-0D413880D890}"/>
    <cellStyle name="20 % - Accent4 14 6" xfId="30081" xr:uid="{05642D7A-76E6-44C0-BC92-EC70DF04F04D}"/>
    <cellStyle name="20 % - Accent4 14 6 2" xfId="30080" xr:uid="{8F96C810-D50C-4F27-927F-694CC7CEE123}"/>
    <cellStyle name="20 % - Accent4 14 6 2 2" xfId="40190" xr:uid="{01AD9D5C-93CF-457A-9530-0D7D6897AEED}"/>
    <cellStyle name="20 % - Accent4 14 6 3" xfId="40191" xr:uid="{00C040AD-3B23-4609-B0B2-7416A03BFE6A}"/>
    <cellStyle name="20 % - Accent4 14 7" xfId="30079" xr:uid="{9013F932-5ED1-493E-9287-C297FD9168F3}"/>
    <cellStyle name="20 % - Accent4 14 7 2" xfId="30078" xr:uid="{1528B9EF-D28B-4F49-A745-FEAAFFC5998C}"/>
    <cellStyle name="20 % - Accent4 14 7 2 2" xfId="40192" xr:uid="{FAA7933B-75B9-48A6-A729-FE5DA2E260E3}"/>
    <cellStyle name="20 % - Accent4 14 7 3" xfId="40193" xr:uid="{DFBEF774-A047-424A-BB37-C3DE5A7A4622}"/>
    <cellStyle name="20 % - Accent4 14 8" xfId="30077" xr:uid="{0BD5ADE2-1FEA-4D0F-8A48-E765D3F23F44}"/>
    <cellStyle name="20 % - Accent4 14 8 2" xfId="30076" xr:uid="{51210A6F-84AE-4360-BA6D-FBC34BBCE9C7}"/>
    <cellStyle name="20 % - Accent4 14 8 2 2" xfId="40194" xr:uid="{DB4962E1-761D-45D8-864E-BEACE4698476}"/>
    <cellStyle name="20 % - Accent4 14 8 3" xfId="40195" xr:uid="{F277D068-0904-411A-A0EE-D3FBE22D0FBA}"/>
    <cellStyle name="20 % - Accent4 14 9" xfId="30075" xr:uid="{B11E085B-DB33-4501-B746-9A23C9A66EBD}"/>
    <cellStyle name="20 % - Accent4 14 9 2" xfId="40196" xr:uid="{3FD562C1-7C7F-4DC0-9960-33FC878DF945}"/>
    <cellStyle name="20 % - Accent4 15" xfId="30074" xr:uid="{BD3733F6-795A-4EB1-A126-7AC75C1FBD15}"/>
    <cellStyle name="20 % - Accent4 15 10" xfId="40197" xr:uid="{93B2A1FA-90EC-4782-B45D-2AB1EAA27344}"/>
    <cellStyle name="20 % - Accent4 15 2" xfId="30073" xr:uid="{3688FA55-BA61-46E7-9EF3-222F347C9E52}"/>
    <cellStyle name="20 % - Accent4 15 2 2" xfId="30072" xr:uid="{C48DE449-1B37-42C7-BE01-EFA4A9460FB4}"/>
    <cellStyle name="20 % - Accent4 15 2 2 2" xfId="40198" xr:uid="{94240233-2784-421D-B9D4-9C597A76E711}"/>
    <cellStyle name="20 % - Accent4 15 2 3" xfId="30071" xr:uid="{29F087EA-8091-4D91-A58C-08E10C29F1B2}"/>
    <cellStyle name="20 % - Accent4 15 3" xfId="30070" xr:uid="{ED8802F3-8840-46C5-AFEE-2B11C314A4C6}"/>
    <cellStyle name="20 % - Accent4 15 3 2" xfId="30069" xr:uid="{6BBEC7C3-D4A5-4AC3-AFDB-22F3ED550613}"/>
    <cellStyle name="20 % - Accent4 15 3 2 2" xfId="40199" xr:uid="{C6E70C9C-212A-4BD5-9FBB-24C26299A199}"/>
    <cellStyle name="20 % - Accent4 15 3 3" xfId="30068" xr:uid="{B409C52A-60A4-455D-925D-D3A6662BAEAB}"/>
    <cellStyle name="20 % - Accent4 15 4" xfId="30067" xr:uid="{1AFB4F4E-FE97-4E3E-8CDF-85D4A7260BC5}"/>
    <cellStyle name="20 % - Accent4 15 4 2" xfId="30066" xr:uid="{603960DA-0C9C-438E-8161-484547069235}"/>
    <cellStyle name="20 % - Accent4 15 4 2 2" xfId="40200" xr:uid="{74E6DBF0-452F-4342-BB35-3929BF148107}"/>
    <cellStyle name="20 % - Accent4 15 4 3" xfId="30065" xr:uid="{61C0BF24-43A1-4DDC-8512-794037FCC650}"/>
    <cellStyle name="20 % - Accent4 15 5" xfId="30064" xr:uid="{CE48BB96-584C-4977-9323-EF1F018D1DB1}"/>
    <cellStyle name="20 % - Accent4 15 5 2" xfId="30063" xr:uid="{2683FEC9-EF4E-46D4-AEB4-610D2313BA72}"/>
    <cellStyle name="20 % - Accent4 15 5 2 2" xfId="40201" xr:uid="{3ABDDC75-BF52-4CA4-9362-0ED6DE615E23}"/>
    <cellStyle name="20 % - Accent4 15 5 3" xfId="30062" xr:uid="{2CE7F4AD-A200-4AA0-B56E-02464B9CB3D4}"/>
    <cellStyle name="20 % - Accent4 15 6" xfId="30061" xr:uid="{538831CF-70A0-456F-8A13-3A99861A288F}"/>
    <cellStyle name="20 % - Accent4 15 6 2" xfId="30060" xr:uid="{9F8792F5-366D-4F57-A4AF-249B9EF1354D}"/>
    <cellStyle name="20 % - Accent4 15 6 2 2" xfId="40202" xr:uid="{4763B47C-E6B8-4493-83E1-DC097C4EBFD2}"/>
    <cellStyle name="20 % - Accent4 15 6 3" xfId="40203" xr:uid="{C2EF2EB2-07C6-45CD-953A-76A6BB6BCDD7}"/>
    <cellStyle name="20 % - Accent4 15 7" xfId="30059" xr:uid="{5F331993-DFFC-488F-9673-28C0458EB31C}"/>
    <cellStyle name="20 % - Accent4 15 7 2" xfId="30058" xr:uid="{13B3A0EB-F191-4238-ADA8-90F0D3DD84D9}"/>
    <cellStyle name="20 % - Accent4 15 7 2 2" xfId="40204" xr:uid="{6C26F113-3945-414B-843C-7283DD206757}"/>
    <cellStyle name="20 % - Accent4 15 7 3" xfId="40205" xr:uid="{9C994143-7287-4FA2-8EB2-2074A5A42843}"/>
    <cellStyle name="20 % - Accent4 15 8" xfId="30057" xr:uid="{15F2D31F-7876-48C1-85D4-4D92FC11FDBA}"/>
    <cellStyle name="20 % - Accent4 15 8 2" xfId="30056" xr:uid="{13044792-991E-4EE3-B2D8-0C745A6C12E2}"/>
    <cellStyle name="20 % - Accent4 15 8 2 2" xfId="40206" xr:uid="{EEAFC85A-FE5D-491F-B4DC-FEAA8000BDBD}"/>
    <cellStyle name="20 % - Accent4 15 8 3" xfId="40207" xr:uid="{893FDB7B-EDAD-417B-9A59-2BC3CF84756A}"/>
    <cellStyle name="20 % - Accent4 15 9" xfId="30055" xr:uid="{4D2496CF-BA58-4C65-8505-29C4FE5358B4}"/>
    <cellStyle name="20 % - Accent4 15 9 2" xfId="40208" xr:uid="{DD1C0952-427F-4F3F-9EF4-97FBE3B0E7A5}"/>
    <cellStyle name="20 % - Accent4 16" xfId="30054" xr:uid="{5443B56C-60BE-419E-9EC9-87F9E76EE86A}"/>
    <cellStyle name="20 % - Accent4 16 10" xfId="40209" xr:uid="{AAE637DD-0DF3-48BF-B6FD-B8027003E9BB}"/>
    <cellStyle name="20 % - Accent4 16 2" xfId="30053" xr:uid="{1400641A-2B21-476E-B2EB-F9B1D79A8F28}"/>
    <cellStyle name="20 % - Accent4 16 2 2" xfId="30052" xr:uid="{72CD114A-57E4-4568-9A71-5CE327167137}"/>
    <cellStyle name="20 % - Accent4 16 2 2 2" xfId="40210" xr:uid="{FDC38AA5-2437-45D8-8BDF-4A2EBA48E4BF}"/>
    <cellStyle name="20 % - Accent4 16 2 3" xfId="30051" xr:uid="{8A6AA44D-2C19-4E87-914D-08348E69A29C}"/>
    <cellStyle name="20 % - Accent4 16 3" xfId="30050" xr:uid="{A87CD52B-142F-45C8-A9AE-7458860B15DB}"/>
    <cellStyle name="20 % - Accent4 16 3 2" xfId="30049" xr:uid="{E24192EB-FD60-4A7D-AC99-2CB2B01FDD40}"/>
    <cellStyle name="20 % - Accent4 16 3 2 2" xfId="40211" xr:uid="{0CB2BAB7-D30B-421B-9932-1A2D892BF2BD}"/>
    <cellStyle name="20 % - Accent4 16 3 3" xfId="30048" xr:uid="{C53D5CEC-D109-4377-ABB7-29E5A6988D1C}"/>
    <cellStyle name="20 % - Accent4 16 4" xfId="30047" xr:uid="{AF3E7D58-143E-406A-9390-CE5A6765F4F4}"/>
    <cellStyle name="20 % - Accent4 16 4 2" xfId="30046" xr:uid="{89E2482A-A613-445B-B0DB-7BB1BBB92516}"/>
    <cellStyle name="20 % - Accent4 16 4 2 2" xfId="40212" xr:uid="{3E9A9470-0C9E-42AF-BC65-E9D81846A3EC}"/>
    <cellStyle name="20 % - Accent4 16 4 3" xfId="30045" xr:uid="{8F2431D5-2E63-41ED-A5DE-458FFABBC5EC}"/>
    <cellStyle name="20 % - Accent4 16 5" xfId="30044" xr:uid="{E462BF5D-B923-43DD-9BF7-8B2E09D1F178}"/>
    <cellStyle name="20 % - Accent4 16 5 2" xfId="30043" xr:uid="{99DBA311-3E06-4B5B-8C41-A7968399314F}"/>
    <cellStyle name="20 % - Accent4 16 5 2 2" xfId="40213" xr:uid="{8174A73F-3B59-42AA-9D9C-127BBE4B6877}"/>
    <cellStyle name="20 % - Accent4 16 5 3" xfId="30042" xr:uid="{9BFACF8A-1BCA-4392-8AEF-9137CB048B39}"/>
    <cellStyle name="20 % - Accent4 16 6" xfId="30041" xr:uid="{A65C8494-209C-4349-9DEB-63ED2FC26A20}"/>
    <cellStyle name="20 % - Accent4 16 6 2" xfId="30040" xr:uid="{4E279376-7003-4FC5-97BB-245950415DBD}"/>
    <cellStyle name="20 % - Accent4 16 6 2 2" xfId="40214" xr:uid="{ECD1BD29-E4D3-4626-B172-A808C33D2398}"/>
    <cellStyle name="20 % - Accent4 16 6 3" xfId="40215" xr:uid="{743DFB2B-2107-4BFA-A23A-95B2FAF92334}"/>
    <cellStyle name="20 % - Accent4 16 7" xfId="30039" xr:uid="{342B2E8F-F098-4DD4-86A7-488B67A8C684}"/>
    <cellStyle name="20 % - Accent4 16 7 2" xfId="30038" xr:uid="{554FCA87-D966-4C07-BEF0-9C75544267D0}"/>
    <cellStyle name="20 % - Accent4 16 7 2 2" xfId="40216" xr:uid="{F1D19FED-7D4E-4D64-83F7-2C3A856421E6}"/>
    <cellStyle name="20 % - Accent4 16 7 3" xfId="40217" xr:uid="{7C3FAD38-A959-49A8-85EC-FD4982D35F5D}"/>
    <cellStyle name="20 % - Accent4 16 8" xfId="30037" xr:uid="{75F61B16-3AF3-4794-9B4F-28D9EEAD3BD5}"/>
    <cellStyle name="20 % - Accent4 16 8 2" xfId="30036" xr:uid="{1CBD1ED1-276A-42CB-BC19-A8425CDFC345}"/>
    <cellStyle name="20 % - Accent4 16 8 2 2" xfId="40218" xr:uid="{B852D71F-F704-4AAD-8159-76CF1A357BA2}"/>
    <cellStyle name="20 % - Accent4 16 8 3" xfId="40219" xr:uid="{0192761C-4DC3-4F7B-AFB3-49B17D0401F1}"/>
    <cellStyle name="20 % - Accent4 16 9" xfId="30035" xr:uid="{DCAFD5B5-51E9-4643-9C13-643778F980E8}"/>
    <cellStyle name="20 % - Accent4 16 9 2" xfId="40220" xr:uid="{4910742B-17EE-4BF0-BCE3-22F7BAB33462}"/>
    <cellStyle name="20 % - Accent4 17" xfId="30034" xr:uid="{277316B9-3AD4-49FE-9B50-28F56C71D402}"/>
    <cellStyle name="20 % - Accent4 17 10" xfId="40221" xr:uid="{1D321F02-9190-494B-9B82-6B0925DC9066}"/>
    <cellStyle name="20 % - Accent4 17 2" xfId="30033" xr:uid="{43818146-6597-485A-B8D6-A56AF7CC6A20}"/>
    <cellStyle name="20 % - Accent4 17 2 2" xfId="30032" xr:uid="{00628033-BF06-43E8-9714-D30388DADFA7}"/>
    <cellStyle name="20 % - Accent4 17 2 2 2" xfId="40222" xr:uid="{D2E21A03-7D16-4117-98ED-1AE805C6780D}"/>
    <cellStyle name="20 % - Accent4 17 2 3" xfId="30031" xr:uid="{FB23CB99-C484-49A3-831E-C9E95696D0BC}"/>
    <cellStyle name="20 % - Accent4 17 3" xfId="30030" xr:uid="{523EDD00-EDEC-4C7D-AAC8-646847B0CF3D}"/>
    <cellStyle name="20 % - Accent4 17 3 2" xfId="30029" xr:uid="{A43C3FC8-5BBC-4C00-8561-81A92BF2A056}"/>
    <cellStyle name="20 % - Accent4 17 3 2 2" xfId="40223" xr:uid="{FD65D61A-DC18-4B05-8387-15CF1CC31EAF}"/>
    <cellStyle name="20 % - Accent4 17 3 3" xfId="30028" xr:uid="{E922879B-57A6-40E7-B943-B3D93F3BF6A3}"/>
    <cellStyle name="20 % - Accent4 17 4" xfId="30027" xr:uid="{0759CE4E-8A3F-460B-84EC-72D5E73C1BB3}"/>
    <cellStyle name="20 % - Accent4 17 4 2" xfId="30026" xr:uid="{2106C00A-A530-4FC6-9DB7-D8DF9BAE2C68}"/>
    <cellStyle name="20 % - Accent4 17 4 2 2" xfId="40224" xr:uid="{9A74D351-CDCE-456B-A0AE-EBB27D5073C2}"/>
    <cellStyle name="20 % - Accent4 17 4 3" xfId="30025" xr:uid="{B88BDB51-C1AF-4930-AAC8-1A05EC21F3A9}"/>
    <cellStyle name="20 % - Accent4 17 5" xfId="30024" xr:uid="{95F5B9B4-9CF0-41EE-9390-BE27E3705081}"/>
    <cellStyle name="20 % - Accent4 17 5 2" xfId="30023" xr:uid="{5E35CF78-3E89-433D-8FCD-C131C1DC66B4}"/>
    <cellStyle name="20 % - Accent4 17 5 2 2" xfId="40225" xr:uid="{4D4DC259-0E03-4DE3-A409-FC1C48F704DE}"/>
    <cellStyle name="20 % - Accent4 17 5 3" xfId="30022" xr:uid="{382C8CD3-A9A2-4678-B9FC-D3BB1E1EFD26}"/>
    <cellStyle name="20 % - Accent4 17 6" xfId="30021" xr:uid="{ED2A83D1-D12C-4CC6-90F4-C9A5EF786C19}"/>
    <cellStyle name="20 % - Accent4 17 6 2" xfId="30020" xr:uid="{24AA80E6-192F-485E-B120-48763ED7B569}"/>
    <cellStyle name="20 % - Accent4 17 6 2 2" xfId="40226" xr:uid="{E393F55C-AA3D-4E26-9381-8D75B6DE3E00}"/>
    <cellStyle name="20 % - Accent4 17 6 3" xfId="40227" xr:uid="{22D4B148-A2C1-40A2-8316-68C53A5B19B2}"/>
    <cellStyle name="20 % - Accent4 17 7" xfId="30019" xr:uid="{99D78B96-118F-42E5-8FB2-55BAE71BB09A}"/>
    <cellStyle name="20 % - Accent4 17 7 2" xfId="30018" xr:uid="{CA2FEA37-A5A1-468C-8C1D-D9333C3B5712}"/>
    <cellStyle name="20 % - Accent4 17 7 2 2" xfId="40228" xr:uid="{6061B329-5C17-40A4-BE39-899C002D6224}"/>
    <cellStyle name="20 % - Accent4 17 7 3" xfId="40229" xr:uid="{505E7E3C-9A00-40EE-99A6-9046AD069003}"/>
    <cellStyle name="20 % - Accent4 17 8" xfId="30017" xr:uid="{AEF428DB-BD83-4BDB-ACFE-4F02A0DB1BED}"/>
    <cellStyle name="20 % - Accent4 17 8 2" xfId="30016" xr:uid="{E7B801BA-15C0-4E29-8CB6-A6E3A3D699FA}"/>
    <cellStyle name="20 % - Accent4 17 8 2 2" xfId="40230" xr:uid="{C747A085-25B6-4CAA-BB38-041CEAFE2901}"/>
    <cellStyle name="20 % - Accent4 17 8 3" xfId="40231" xr:uid="{E699C719-D820-4ABC-ABBE-672E098AB81B}"/>
    <cellStyle name="20 % - Accent4 17 9" xfId="30015" xr:uid="{BEB6A579-D399-4FA3-940A-A8FCC3383FDD}"/>
    <cellStyle name="20 % - Accent4 17 9 2" xfId="40232" xr:uid="{232507A5-0B6C-4729-A1B6-F7112F04A14F}"/>
    <cellStyle name="20 % - Accent4 18" xfId="30014" xr:uid="{EC66F8C8-623F-4CB9-B4EE-031F430E8E6B}"/>
    <cellStyle name="20 % - Accent4 18 10" xfId="40233" xr:uid="{4CD1EAF2-0EC0-484F-852E-322A491B28B1}"/>
    <cellStyle name="20 % - Accent4 18 2" xfId="30013" xr:uid="{A530354E-CA2D-47A4-AAA6-12B7E3B51B70}"/>
    <cellStyle name="20 % - Accent4 18 2 2" xfId="30012" xr:uid="{4487B39B-B621-4F67-85B1-1B08548E5DD3}"/>
    <cellStyle name="20 % - Accent4 18 2 2 2" xfId="40234" xr:uid="{6112960F-D549-41BC-A2ED-BBEF376B2921}"/>
    <cellStyle name="20 % - Accent4 18 2 3" xfId="30011" xr:uid="{FE754376-8ED0-414A-A41D-C9FC55A6E6E6}"/>
    <cellStyle name="20 % - Accent4 18 3" xfId="30010" xr:uid="{C9AD9486-2142-43B9-BF82-AFBBAD043707}"/>
    <cellStyle name="20 % - Accent4 18 3 2" xfId="30009" xr:uid="{A1339415-F701-4089-B03B-386BF1788CD4}"/>
    <cellStyle name="20 % - Accent4 18 3 2 2" xfId="40235" xr:uid="{438AB3F4-92D4-45DC-B26B-54F8618542FE}"/>
    <cellStyle name="20 % - Accent4 18 3 3" xfId="30008" xr:uid="{E4A37754-CA01-4A73-BFB5-BB7C4AFEFAD6}"/>
    <cellStyle name="20 % - Accent4 18 4" xfId="30007" xr:uid="{A9505E14-244D-4692-8C4A-0340B47B7B1B}"/>
    <cellStyle name="20 % - Accent4 18 4 2" xfId="30006" xr:uid="{2BFCA1C7-D0CE-4008-AE3C-09EECC3B3E0C}"/>
    <cellStyle name="20 % - Accent4 18 4 2 2" xfId="40236" xr:uid="{BB0F07D1-0200-40E0-B6B9-828E7F7485E6}"/>
    <cellStyle name="20 % - Accent4 18 4 3" xfId="30005" xr:uid="{427D983A-07C1-4942-ACCF-D72BDB426114}"/>
    <cellStyle name="20 % - Accent4 18 5" xfId="30004" xr:uid="{8AA4CDF0-83FF-4442-9CA6-9D0D0531EACD}"/>
    <cellStyle name="20 % - Accent4 18 5 2" xfId="30003" xr:uid="{503D5482-5A34-4C1C-95C9-3B846BD69B42}"/>
    <cellStyle name="20 % - Accent4 18 5 2 2" xfId="40237" xr:uid="{4539DEC2-AE45-4F11-9522-AE4B8588D8FB}"/>
    <cellStyle name="20 % - Accent4 18 5 3" xfId="30002" xr:uid="{EA1EAFCF-E0EE-45FA-AA90-7B0F9958A65B}"/>
    <cellStyle name="20 % - Accent4 18 6" xfId="30001" xr:uid="{8D31C96A-DC8E-46F3-9D87-171456FC5C61}"/>
    <cellStyle name="20 % - Accent4 18 6 2" xfId="30000" xr:uid="{562127A8-8540-4406-A407-901E66DFC7BC}"/>
    <cellStyle name="20 % - Accent4 18 6 2 2" xfId="40238" xr:uid="{0B2A9F7A-693C-4925-A3B7-072B12204629}"/>
    <cellStyle name="20 % - Accent4 18 6 3" xfId="40239" xr:uid="{89320ABB-3046-496E-A725-7C42F914E96F}"/>
    <cellStyle name="20 % - Accent4 18 7" xfId="29999" xr:uid="{B9438F6C-F954-4174-951E-8691038471A7}"/>
    <cellStyle name="20 % - Accent4 18 7 2" xfId="29998" xr:uid="{B8BAD3E8-D43B-492C-BAA8-404769A8D0BD}"/>
    <cellStyle name="20 % - Accent4 18 7 2 2" xfId="40240" xr:uid="{B1E6AB90-7A63-40B0-9978-50EE72CAD336}"/>
    <cellStyle name="20 % - Accent4 18 7 3" xfId="40241" xr:uid="{2B4174CB-BF68-49AA-8831-6D87738F4106}"/>
    <cellStyle name="20 % - Accent4 18 8" xfId="29997" xr:uid="{975FB362-1364-4A1B-9514-905E34800456}"/>
    <cellStyle name="20 % - Accent4 18 8 2" xfId="29996" xr:uid="{AF10DA64-F2CC-429E-9FF9-9B11E338CBEB}"/>
    <cellStyle name="20 % - Accent4 18 8 2 2" xfId="40242" xr:uid="{E62115A2-8232-482B-ADE8-AB48F165E8A1}"/>
    <cellStyle name="20 % - Accent4 18 8 3" xfId="40243" xr:uid="{08805BB5-C09B-419B-9202-FA82BD0B3474}"/>
    <cellStyle name="20 % - Accent4 18 9" xfId="29995" xr:uid="{245C6D25-EDB7-4747-833A-EF5722D4C50D}"/>
    <cellStyle name="20 % - Accent4 18 9 2" xfId="40244" xr:uid="{DCE069BF-11EB-449C-8C79-07888FD9B1F0}"/>
    <cellStyle name="20 % - Accent4 19" xfId="29994" xr:uid="{5455D672-BC4B-410D-A928-C9843AB0F684}"/>
    <cellStyle name="20 % - Accent4 19 10" xfId="40245" xr:uid="{00D60A60-2C47-4AE5-92A5-1A8B67F6D485}"/>
    <cellStyle name="20 % - Accent4 19 2" xfId="29993" xr:uid="{D1930022-5E0C-456A-A28C-D3C90031BDE4}"/>
    <cellStyle name="20 % - Accent4 19 2 2" xfId="29992" xr:uid="{FDF639CE-6014-4F53-829B-532E59F6C9EA}"/>
    <cellStyle name="20 % - Accent4 19 2 2 2" xfId="40246" xr:uid="{5BB3CF01-5ADA-4AF2-A29E-3E702800BE88}"/>
    <cellStyle name="20 % - Accent4 19 2 3" xfId="29991" xr:uid="{9DD2034D-1E9B-4534-BD1A-1474D2E35093}"/>
    <cellStyle name="20 % - Accent4 19 3" xfId="29990" xr:uid="{3E8BF2BE-30E5-4C6E-97E3-4AFEDB2B6B00}"/>
    <cellStyle name="20 % - Accent4 19 3 2" xfId="29989" xr:uid="{8311BBA0-42F1-4608-920D-1441D09C8D87}"/>
    <cellStyle name="20 % - Accent4 19 3 2 2" xfId="40247" xr:uid="{E047AA7D-352C-41B0-8628-3FE20E361096}"/>
    <cellStyle name="20 % - Accent4 19 3 3" xfId="29988" xr:uid="{C71BEE3B-0E8B-4E48-B6E8-F16F34E22914}"/>
    <cellStyle name="20 % - Accent4 19 4" xfId="29987" xr:uid="{6CF75695-5EF8-4479-BCDA-5AF77F2272C1}"/>
    <cellStyle name="20 % - Accent4 19 4 2" xfId="29986" xr:uid="{431BF581-B4F3-42B0-944A-8016CFC3F5B6}"/>
    <cellStyle name="20 % - Accent4 19 4 2 2" xfId="40248" xr:uid="{92CC9ABA-A4E1-4DB9-AAE5-AA1C2AC407C5}"/>
    <cellStyle name="20 % - Accent4 19 4 3" xfId="29985" xr:uid="{DDEF5B41-21FB-4ED3-9802-AF904F82EB66}"/>
    <cellStyle name="20 % - Accent4 19 5" xfId="29984" xr:uid="{0F4F04CD-F254-475C-976E-427D3AEB4F47}"/>
    <cellStyle name="20 % - Accent4 19 5 2" xfId="29983" xr:uid="{1DE68FBA-229E-4D25-88F8-98A0FAD843A6}"/>
    <cellStyle name="20 % - Accent4 19 5 2 2" xfId="40249" xr:uid="{E8E9B9C4-F032-4240-8746-AA53A3C9B17E}"/>
    <cellStyle name="20 % - Accent4 19 5 3" xfId="29982" xr:uid="{D34AC22A-1302-4948-9F4A-FD4B8D97C83A}"/>
    <cellStyle name="20 % - Accent4 19 6" xfId="29981" xr:uid="{368452B2-83DB-4648-B92E-8629698454DE}"/>
    <cellStyle name="20 % - Accent4 19 6 2" xfId="29980" xr:uid="{79928641-E8F2-4663-9054-6EE0D74056CC}"/>
    <cellStyle name="20 % - Accent4 19 6 2 2" xfId="40250" xr:uid="{626F79AF-577F-49CA-B7AD-F0C149600A9A}"/>
    <cellStyle name="20 % - Accent4 19 6 3" xfId="40251" xr:uid="{682A817B-6393-4342-A8F4-8052DA54A864}"/>
    <cellStyle name="20 % - Accent4 19 7" xfId="29979" xr:uid="{8308FBE7-AECB-4451-962C-5F8062274FD9}"/>
    <cellStyle name="20 % - Accent4 19 7 2" xfId="29978" xr:uid="{3A290E2A-7913-4F0E-A8EE-AAB7A154A139}"/>
    <cellStyle name="20 % - Accent4 19 7 2 2" xfId="40252" xr:uid="{BD063921-837B-4260-9D98-08C8A79CF67C}"/>
    <cellStyle name="20 % - Accent4 19 7 3" xfId="40253" xr:uid="{814D7B3E-34CD-400B-90D1-2C5837B4DF29}"/>
    <cellStyle name="20 % - Accent4 19 8" xfId="29977" xr:uid="{A53B2E17-26E1-4127-B472-C08DB586A43B}"/>
    <cellStyle name="20 % - Accent4 19 8 2" xfId="29976" xr:uid="{3C847A51-FCD9-4DA9-A300-E92C3DDBC402}"/>
    <cellStyle name="20 % - Accent4 19 8 2 2" xfId="40254" xr:uid="{7850EEA8-4C4C-4810-9EBC-D7B21DCD4C50}"/>
    <cellStyle name="20 % - Accent4 19 8 3" xfId="40255" xr:uid="{C98F4C0F-62DB-4188-B0B2-2B8EA9B5AA4B}"/>
    <cellStyle name="20 % - Accent4 19 9" xfId="29975" xr:uid="{E1831D07-3FAC-49F7-AF82-355FB21CC54F}"/>
    <cellStyle name="20 % - Accent4 19 9 2" xfId="40256" xr:uid="{02888BA1-A9E2-4813-A889-C248E2C5CC4C}"/>
    <cellStyle name="20 % - Accent4 2" xfId="29974" xr:uid="{5AC21BB2-8840-46EC-9FF6-426148BA2823}"/>
    <cellStyle name="20 % - Accent4 2 10" xfId="40257" xr:uid="{F2E6004C-DE76-47DC-BD96-843D4CBE2105}"/>
    <cellStyle name="20 % - Accent4 2 11" xfId="58606" xr:uid="{8311AFEB-6F05-4D73-8F57-28427BC12DDF}"/>
    <cellStyle name="20 % - Accent4 2 12" xfId="58769" xr:uid="{5DAB10F6-D003-4BC7-9425-3229A7CAC175}"/>
    <cellStyle name="20 % - Accent4 2 2" xfId="29973" xr:uid="{8780826D-26E5-4962-BF2C-378A23CF2BFC}"/>
    <cellStyle name="20 % - Accent4 2 2 2" xfId="29972" xr:uid="{3AFBD8C3-3184-4277-A77C-9996C9EDDC59}"/>
    <cellStyle name="20 % - Accent4 2 2 2 2" xfId="40258" xr:uid="{0A4F2125-2E41-48B2-83E8-A06A01ED80A0}"/>
    <cellStyle name="20 % - Accent4 2 2 3" xfId="29971" xr:uid="{A5E10697-554E-4087-9809-8927D8A7C142}"/>
    <cellStyle name="20 % - Accent4 2 3" xfId="29970" xr:uid="{85646432-BC67-4426-9D22-499CCB923954}"/>
    <cellStyle name="20 % - Accent4 2 3 2" xfId="29969" xr:uid="{B81104B6-FE0F-43CA-BEC1-4256F7C4B31D}"/>
    <cellStyle name="20 % - Accent4 2 3 2 2" xfId="40259" xr:uid="{84101100-BAA1-411F-9345-DB36226E7886}"/>
    <cellStyle name="20 % - Accent4 2 3 3" xfId="29968" xr:uid="{9DE18531-21F4-44EB-BFBB-567A79A7802E}"/>
    <cellStyle name="20 % - Accent4 2 4" xfId="29967" xr:uid="{BC09C88D-5C22-4236-8E6E-9DC64A3C6272}"/>
    <cellStyle name="20 % - Accent4 2 4 2" xfId="29966" xr:uid="{210D09B6-DA40-4B0D-8202-D135B032D01E}"/>
    <cellStyle name="20 % - Accent4 2 4 2 2" xfId="40260" xr:uid="{79728CE2-5C1B-4895-9474-61A278DF68C1}"/>
    <cellStyle name="20 % - Accent4 2 4 3" xfId="29965" xr:uid="{A2F9EC47-E933-4A82-9B64-DACEE212D5E4}"/>
    <cellStyle name="20 % - Accent4 2 5" xfId="29964" xr:uid="{E84DB3AB-F1DD-4370-8FF5-D1DB96132420}"/>
    <cellStyle name="20 % - Accent4 2 5 2" xfId="29963" xr:uid="{AD4A2AB4-9135-4F71-AE4A-2AF84F465FD3}"/>
    <cellStyle name="20 % - Accent4 2 5 2 2" xfId="40261" xr:uid="{ECBF2D36-2E35-4FA8-832D-D5A67CC539EF}"/>
    <cellStyle name="20 % - Accent4 2 5 3" xfId="29962" xr:uid="{B309CEEE-D18E-4CF4-BAE3-C16D24EB74EB}"/>
    <cellStyle name="20 % - Accent4 2 6" xfId="29961" xr:uid="{F7B41FAF-251C-4A5F-A44D-C2F76788D135}"/>
    <cellStyle name="20 % - Accent4 2 6 2" xfId="29960" xr:uid="{4FE44427-FE3D-4986-8BA9-0D58CB2DF9C9}"/>
    <cellStyle name="20 % - Accent4 2 6 2 2" xfId="40262" xr:uid="{C9913CE1-5A80-4F51-85F2-EB3EA0A636E1}"/>
    <cellStyle name="20 % - Accent4 2 6 3" xfId="40263" xr:uid="{F0B0AD22-6521-4762-98A4-92EACA6E0652}"/>
    <cellStyle name="20 % - Accent4 2 7" xfId="29959" xr:uid="{83B42DEB-C68A-42F5-885F-EEF8EDA3676C}"/>
    <cellStyle name="20 % - Accent4 2 7 2" xfId="29958" xr:uid="{EC520A67-D929-484C-B438-4C011059C5A4}"/>
    <cellStyle name="20 % - Accent4 2 7 2 2" xfId="40264" xr:uid="{511A0B5D-6D78-4E88-87F5-4024452CACA3}"/>
    <cellStyle name="20 % - Accent4 2 7 3" xfId="40265" xr:uid="{F7FCBAB6-245F-4976-93EA-C4D2AB822585}"/>
    <cellStyle name="20 % - Accent4 2 8" xfId="29957" xr:uid="{AA8EFDAE-309D-4116-8815-550CBB9A60FB}"/>
    <cellStyle name="20 % - Accent4 2 8 2" xfId="29956" xr:uid="{CED4BA23-6B81-431B-A62C-C8F2627FD145}"/>
    <cellStyle name="20 % - Accent4 2 8 2 2" xfId="40266" xr:uid="{1EC1FB28-A6E1-403E-88BA-987A485CCCA2}"/>
    <cellStyle name="20 % - Accent4 2 8 3" xfId="40267" xr:uid="{97800DDB-15D4-40D1-A42A-8D53CF3987D6}"/>
    <cellStyle name="20 % - Accent4 2 9" xfId="29955" xr:uid="{CE1DC60F-7B7D-4EC2-B379-5E82D2BDB83E}"/>
    <cellStyle name="20 % - Accent4 2 9 2" xfId="40268" xr:uid="{1757D04F-0D13-47F4-A69C-4B97788418E7}"/>
    <cellStyle name="20 % - Accent4 20" xfId="29954" xr:uid="{26420526-FBBC-43F8-8464-76BB2A81D42F}"/>
    <cellStyle name="20 % - Accent4 20 10" xfId="40269" xr:uid="{9D5ED948-354D-48FA-A9ED-6F538947890F}"/>
    <cellStyle name="20 % - Accent4 20 2" xfId="29953" xr:uid="{FCF86957-FB89-4F3A-909D-F10739707A77}"/>
    <cellStyle name="20 % - Accent4 20 2 2" xfId="29952" xr:uid="{EA52F88F-FB27-4FFD-A512-3A0E01B32118}"/>
    <cellStyle name="20 % - Accent4 20 2 2 2" xfId="40270" xr:uid="{1E359874-2D00-4FCA-BB5E-FE07924A3964}"/>
    <cellStyle name="20 % - Accent4 20 2 3" xfId="29951" xr:uid="{5CDA56B0-1D9D-423E-9098-CECB7002378B}"/>
    <cellStyle name="20 % - Accent4 20 3" xfId="29950" xr:uid="{E62C13C2-093D-40D0-A29F-761F694A2D9C}"/>
    <cellStyle name="20 % - Accent4 20 3 2" xfId="29949" xr:uid="{1EA3F274-611E-43CE-A842-E987FCE80D6D}"/>
    <cellStyle name="20 % - Accent4 20 3 2 2" xfId="40271" xr:uid="{C94F66B6-3F23-4F9F-BA3A-2A8D4DAED92C}"/>
    <cellStyle name="20 % - Accent4 20 3 3" xfId="29948" xr:uid="{A1631878-C67C-4761-809D-447D3A48C8E3}"/>
    <cellStyle name="20 % - Accent4 20 4" xfId="29947" xr:uid="{EFEC4665-9184-4174-BB54-B1BC5EA00600}"/>
    <cellStyle name="20 % - Accent4 20 4 2" xfId="29946" xr:uid="{FEBEF599-91D5-4EF3-ACE3-F388F3956169}"/>
    <cellStyle name="20 % - Accent4 20 4 2 2" xfId="40272" xr:uid="{3F879FF7-8E74-46BB-8239-3278ED76925D}"/>
    <cellStyle name="20 % - Accent4 20 4 3" xfId="29945" xr:uid="{302CE47A-9975-4E35-A575-53246812726F}"/>
    <cellStyle name="20 % - Accent4 20 5" xfId="29944" xr:uid="{F303D4DB-78F5-4E28-AECB-92B39F8B42D6}"/>
    <cellStyle name="20 % - Accent4 20 5 2" xfId="29943" xr:uid="{7E8779F9-6110-41CD-BD5F-42A1236939AE}"/>
    <cellStyle name="20 % - Accent4 20 5 2 2" xfId="40273" xr:uid="{6466347F-1637-4BE8-9FCB-1894729D488F}"/>
    <cellStyle name="20 % - Accent4 20 5 3" xfId="29942" xr:uid="{248B7893-0981-4542-AA75-54317E3CFF73}"/>
    <cellStyle name="20 % - Accent4 20 6" xfId="29941" xr:uid="{E8EC6EC7-8D99-40B8-ABF4-91DE0DDD64C5}"/>
    <cellStyle name="20 % - Accent4 20 6 2" xfId="29940" xr:uid="{B96CAE48-9110-4DCC-B012-B291B498DF8C}"/>
    <cellStyle name="20 % - Accent4 20 6 2 2" xfId="40274" xr:uid="{12DFA9C3-CEAD-4101-B1E8-318B0C99887A}"/>
    <cellStyle name="20 % - Accent4 20 6 3" xfId="40275" xr:uid="{98447999-AA80-4AD7-8F84-6209CCD3AD00}"/>
    <cellStyle name="20 % - Accent4 20 7" xfId="29939" xr:uid="{2CC0ADB6-99AD-41C7-8579-9BEC38C45186}"/>
    <cellStyle name="20 % - Accent4 20 7 2" xfId="29938" xr:uid="{199CB184-5609-40FC-8511-8E9E40575018}"/>
    <cellStyle name="20 % - Accent4 20 7 2 2" xfId="40276" xr:uid="{08C560F8-B7E5-449F-A8D0-271787A6809A}"/>
    <cellStyle name="20 % - Accent4 20 7 3" xfId="40277" xr:uid="{409DBFFB-283F-4500-9E92-DC0EB7DFC861}"/>
    <cellStyle name="20 % - Accent4 20 8" xfId="29937" xr:uid="{8BC23FFE-167C-43D0-860F-654F7B14FD58}"/>
    <cellStyle name="20 % - Accent4 20 8 2" xfId="29936" xr:uid="{CD3AA257-3CEC-43B4-BE0C-4E64EB07D985}"/>
    <cellStyle name="20 % - Accent4 20 8 2 2" xfId="40278" xr:uid="{D4842276-038C-4320-9BD9-2BE749469B2C}"/>
    <cellStyle name="20 % - Accent4 20 8 3" xfId="40279" xr:uid="{9298B9BA-42FD-4BBB-9D60-F0AED5525090}"/>
    <cellStyle name="20 % - Accent4 20 9" xfId="29935" xr:uid="{3B873F79-EF93-4167-B87B-98BF8A373F56}"/>
    <cellStyle name="20 % - Accent4 20 9 2" xfId="40280" xr:uid="{6EA8E517-CFDB-45C5-9015-50F2BA23B826}"/>
    <cellStyle name="20 % - Accent4 21" xfId="29934" xr:uid="{849C3FEE-034D-4109-A047-05227AAC3A1A}"/>
    <cellStyle name="20 % - Accent4 21 10" xfId="40281" xr:uid="{B9C2605C-AFBA-4B62-AB23-EF91A876955D}"/>
    <cellStyle name="20 % - Accent4 21 2" xfId="29933" xr:uid="{83D7E205-192B-4C41-A0EA-82342F2A4A42}"/>
    <cellStyle name="20 % - Accent4 21 2 2" xfId="29932" xr:uid="{761E0E63-17F8-4D6E-AA74-43ECBE4E5458}"/>
    <cellStyle name="20 % - Accent4 21 2 2 2" xfId="40282" xr:uid="{3BBDEA44-4D5C-408F-B236-CDCAD880AA3F}"/>
    <cellStyle name="20 % - Accent4 21 2 3" xfId="29931" xr:uid="{7A8CEE4F-EFF8-47EA-8529-5C6822AE446A}"/>
    <cellStyle name="20 % - Accent4 21 3" xfId="29930" xr:uid="{4CC2E4FF-05F3-4977-AB75-5EFD34833DC2}"/>
    <cellStyle name="20 % - Accent4 21 3 2" xfId="29929" xr:uid="{0E4F5823-45D6-4DD6-BFC3-8EE675AA5874}"/>
    <cellStyle name="20 % - Accent4 21 3 2 2" xfId="40283" xr:uid="{2821D23A-949D-4A38-A9AE-FEB5CAF9CC7F}"/>
    <cellStyle name="20 % - Accent4 21 3 3" xfId="29928" xr:uid="{352111B2-EA6E-43A7-B465-878D8EB86134}"/>
    <cellStyle name="20 % - Accent4 21 4" xfId="29927" xr:uid="{A01957D3-CD28-4466-84CA-A1736D6AA6BB}"/>
    <cellStyle name="20 % - Accent4 21 4 2" xfId="29926" xr:uid="{F64C339D-E353-4F08-B182-AF93D9A80CB2}"/>
    <cellStyle name="20 % - Accent4 21 4 2 2" xfId="40284" xr:uid="{29CFCA46-EC75-4A00-A84D-F289F77EE57B}"/>
    <cellStyle name="20 % - Accent4 21 4 3" xfId="29925" xr:uid="{4F9BF0CB-A468-4CEC-B28F-5E63DF114CA2}"/>
    <cellStyle name="20 % - Accent4 21 5" xfId="29924" xr:uid="{A553FD5C-DD02-4522-A604-D91CA6DAB1B7}"/>
    <cellStyle name="20 % - Accent4 21 5 2" xfId="29923" xr:uid="{A9DC28CE-0678-4FCE-AE63-1A1119AF8CF9}"/>
    <cellStyle name="20 % - Accent4 21 5 2 2" xfId="40285" xr:uid="{9D423002-8022-4F02-A66A-105A0BD19745}"/>
    <cellStyle name="20 % - Accent4 21 5 3" xfId="29922" xr:uid="{1A3949D4-2ED1-4C90-B215-8516CA97EF43}"/>
    <cellStyle name="20 % - Accent4 21 6" xfId="29921" xr:uid="{341F143B-FA9B-411B-B208-86E780AE4B43}"/>
    <cellStyle name="20 % - Accent4 21 6 2" xfId="29920" xr:uid="{F3826366-36D6-4F46-BDE5-05C717E7A49D}"/>
    <cellStyle name="20 % - Accent4 21 6 2 2" xfId="40286" xr:uid="{42EF1119-EF70-41C5-818C-A892FB2225CE}"/>
    <cellStyle name="20 % - Accent4 21 6 3" xfId="40287" xr:uid="{17944E68-2C89-47F7-AA1B-DFC47ECD7528}"/>
    <cellStyle name="20 % - Accent4 21 7" xfId="29919" xr:uid="{5A2B2936-4D8D-4A1B-A8D5-8F5806C4146F}"/>
    <cellStyle name="20 % - Accent4 21 7 2" xfId="29918" xr:uid="{2722CD24-7EA2-43DF-9B55-2B96E03580BE}"/>
    <cellStyle name="20 % - Accent4 21 7 2 2" xfId="40288" xr:uid="{0EE45569-0FAF-4BF0-8480-E7FB2D29DC14}"/>
    <cellStyle name="20 % - Accent4 21 7 3" xfId="40289" xr:uid="{FC55F6BD-6A41-4923-8057-76871EA991BD}"/>
    <cellStyle name="20 % - Accent4 21 8" xfId="29917" xr:uid="{A2EEF2B5-A7A1-4010-8F18-9B853FAAFB0C}"/>
    <cellStyle name="20 % - Accent4 21 8 2" xfId="29916" xr:uid="{06D2B90F-575F-42C6-A632-2F2F0469B4FE}"/>
    <cellStyle name="20 % - Accent4 21 8 2 2" xfId="40290" xr:uid="{1F613644-A328-47CE-8AC9-F69188F935C4}"/>
    <cellStyle name="20 % - Accent4 21 8 3" xfId="40291" xr:uid="{01EB422F-CBBD-4E9A-8A66-F89E0C9524A2}"/>
    <cellStyle name="20 % - Accent4 21 9" xfId="29915" xr:uid="{0F0F9915-2573-4722-AB87-4EC03D249663}"/>
    <cellStyle name="20 % - Accent4 21 9 2" xfId="40292" xr:uid="{87A238C1-F2CA-455B-871B-8DAD754414F0}"/>
    <cellStyle name="20 % - Accent4 22" xfId="29914" xr:uid="{D3E3D19E-DD2D-42BD-A219-E6FA84CC3A26}"/>
    <cellStyle name="20 % - Accent4 22 10" xfId="40293" xr:uid="{32E7DA9C-AA4D-4294-A4DB-8D99A1EAF18E}"/>
    <cellStyle name="20 % - Accent4 22 2" xfId="29913" xr:uid="{F7573AB8-E597-456B-AA8E-0AF72FD147E5}"/>
    <cellStyle name="20 % - Accent4 22 2 2" xfId="29912" xr:uid="{B9641724-813C-495D-BBA2-C65BDE96F467}"/>
    <cellStyle name="20 % - Accent4 22 2 2 2" xfId="40294" xr:uid="{3C7FDDC3-8726-400A-8085-84B7D777A369}"/>
    <cellStyle name="20 % - Accent4 22 2 3" xfId="29911" xr:uid="{12734E7C-06F8-4A52-8BDD-F151DB3E8BDF}"/>
    <cellStyle name="20 % - Accent4 22 3" xfId="29910" xr:uid="{4442755B-A0B1-46BE-BFEC-2DD64D90B982}"/>
    <cellStyle name="20 % - Accent4 22 3 2" xfId="29909" xr:uid="{81822AAB-F583-4F01-895E-EBB22D4BD778}"/>
    <cellStyle name="20 % - Accent4 22 3 2 2" xfId="40295" xr:uid="{849B6A13-3810-4B87-A5A9-37FEA6BAD0AD}"/>
    <cellStyle name="20 % - Accent4 22 3 3" xfId="29908" xr:uid="{75C9D8C6-7E3F-4C80-BB1B-3759829E0320}"/>
    <cellStyle name="20 % - Accent4 22 4" xfId="29907" xr:uid="{B8D6E0C9-8F1E-4BC8-9BD0-8AD3F2C82D25}"/>
    <cellStyle name="20 % - Accent4 22 4 2" xfId="29906" xr:uid="{E3C958AF-DED2-493D-85FA-B9ED23E6AFCB}"/>
    <cellStyle name="20 % - Accent4 22 4 2 2" xfId="40296" xr:uid="{CE452D3E-C6AF-4EF8-99B0-A3BE28FB206F}"/>
    <cellStyle name="20 % - Accent4 22 4 3" xfId="29905" xr:uid="{325554D7-E6CB-42C8-916D-FA7AA7089F75}"/>
    <cellStyle name="20 % - Accent4 22 5" xfId="29904" xr:uid="{18A70223-FDE7-4FC6-B341-0F120DA3DF4B}"/>
    <cellStyle name="20 % - Accent4 22 5 2" xfId="29903" xr:uid="{A4A4D0E5-0D75-40A5-97C6-37EB037B202D}"/>
    <cellStyle name="20 % - Accent4 22 5 2 2" xfId="40297" xr:uid="{2E9334E9-E4E0-421B-8CAB-E7FB1CB8935B}"/>
    <cellStyle name="20 % - Accent4 22 5 3" xfId="29902" xr:uid="{1F95334D-CBFA-4CEB-AC51-593D8E48D6F0}"/>
    <cellStyle name="20 % - Accent4 22 6" xfId="29901" xr:uid="{00816BB3-9BAD-44CC-92D1-E013CA19F7AB}"/>
    <cellStyle name="20 % - Accent4 22 6 2" xfId="29900" xr:uid="{DF39E1A7-E749-4DE0-9254-A194DEDBE947}"/>
    <cellStyle name="20 % - Accent4 22 6 2 2" xfId="40298" xr:uid="{6AC4FD41-71EE-4F77-88EA-2BDF5B1548F8}"/>
    <cellStyle name="20 % - Accent4 22 6 3" xfId="40299" xr:uid="{F7C6A88F-B6FA-4573-BC38-29CF03D0154A}"/>
    <cellStyle name="20 % - Accent4 22 7" xfId="29899" xr:uid="{9DA6CE7A-AB5C-4D64-9709-89BBAEAA2605}"/>
    <cellStyle name="20 % - Accent4 22 7 2" xfId="29898" xr:uid="{A2239762-04C2-4013-A5F8-C3FCA8055BD1}"/>
    <cellStyle name="20 % - Accent4 22 7 2 2" xfId="40300" xr:uid="{04470387-604E-467E-8A36-BC9E5B46C739}"/>
    <cellStyle name="20 % - Accent4 22 7 3" xfId="40301" xr:uid="{BDA6C348-DCDF-4E99-8684-2E73B26B9AA2}"/>
    <cellStyle name="20 % - Accent4 22 8" xfId="29897" xr:uid="{738AD51B-FD11-40BF-B9EA-C5E99EF6D8F4}"/>
    <cellStyle name="20 % - Accent4 22 8 2" xfId="29896" xr:uid="{C7FCC1C3-E9AF-4E6E-AFBC-C0ED1971E55D}"/>
    <cellStyle name="20 % - Accent4 22 8 2 2" xfId="40302" xr:uid="{A6D6205C-7670-419B-9F34-33DB32403877}"/>
    <cellStyle name="20 % - Accent4 22 8 3" xfId="40303" xr:uid="{DBDB2FCA-E217-4322-9CBD-B06E720E731E}"/>
    <cellStyle name="20 % - Accent4 22 9" xfId="29895" xr:uid="{AB832612-B515-4E6C-AD28-B7C14FF69B25}"/>
    <cellStyle name="20 % - Accent4 22 9 2" xfId="40304" xr:uid="{176F7800-407F-405F-A94F-69158168C2B7}"/>
    <cellStyle name="20 % - Accent4 23" xfId="29894" xr:uid="{211E0857-85A8-4CAE-9836-87CCA3AE2815}"/>
    <cellStyle name="20 % - Accent4 23 10" xfId="40305" xr:uid="{A4422F82-0ADC-4C9F-B70C-516CB7AAFC79}"/>
    <cellStyle name="20 % - Accent4 23 2" xfId="29893" xr:uid="{E76DF12B-E050-4101-AE4D-9661F1DE33E3}"/>
    <cellStyle name="20 % - Accent4 23 2 2" xfId="29892" xr:uid="{0463813E-DB5E-4779-B940-A61D1C01A2CE}"/>
    <cellStyle name="20 % - Accent4 23 2 2 2" xfId="40306" xr:uid="{7D06D30A-CD18-45A9-AF6F-1A805D5E2CDD}"/>
    <cellStyle name="20 % - Accent4 23 2 3" xfId="29891" xr:uid="{452C3D8A-3D0D-4543-A7B2-3E92D59B8E47}"/>
    <cellStyle name="20 % - Accent4 23 3" xfId="29890" xr:uid="{85C31F86-19D8-4F92-AEB0-73C4631047BF}"/>
    <cellStyle name="20 % - Accent4 23 3 2" xfId="29889" xr:uid="{D912FECB-DB18-4316-8AEB-088A40018A0A}"/>
    <cellStyle name="20 % - Accent4 23 3 2 2" xfId="40307" xr:uid="{74C715F3-69FE-42F4-BAC2-75AC83A97E5B}"/>
    <cellStyle name="20 % - Accent4 23 3 3" xfId="29888" xr:uid="{0CBD0310-8691-49E6-B17A-2E8106FBBD03}"/>
    <cellStyle name="20 % - Accent4 23 4" xfId="29887" xr:uid="{3E21AF68-4C9F-4398-9DE8-5ABCA60B4047}"/>
    <cellStyle name="20 % - Accent4 23 4 2" xfId="29886" xr:uid="{07E24E48-0614-4F91-9B39-A30369FDE259}"/>
    <cellStyle name="20 % - Accent4 23 4 2 2" xfId="40308" xr:uid="{FAEB8AE4-F2DD-40A5-ADFD-4637CDC776EC}"/>
    <cellStyle name="20 % - Accent4 23 4 3" xfId="29885" xr:uid="{7B8A06AC-40BD-4861-9FE0-4841A4FE9E60}"/>
    <cellStyle name="20 % - Accent4 23 5" xfId="29884" xr:uid="{C3855C53-9812-4F24-973B-D99EDE0FCA22}"/>
    <cellStyle name="20 % - Accent4 23 5 2" xfId="29883" xr:uid="{8ACBE39E-DA3F-4CB9-8D50-D2E4FF5DDE01}"/>
    <cellStyle name="20 % - Accent4 23 5 2 2" xfId="40309" xr:uid="{61926F01-F852-4CAD-B00C-FE31451884EF}"/>
    <cellStyle name="20 % - Accent4 23 5 3" xfId="29882" xr:uid="{3454F36B-7140-48AE-8527-4A017C35B2AA}"/>
    <cellStyle name="20 % - Accent4 23 6" xfId="29881" xr:uid="{8BA4404B-4A96-44CA-819C-F11B70EE9D8B}"/>
    <cellStyle name="20 % - Accent4 23 6 2" xfId="29880" xr:uid="{5F836BBA-E73B-4B84-ACFB-F657E7B9CAB8}"/>
    <cellStyle name="20 % - Accent4 23 6 2 2" xfId="40310" xr:uid="{20483782-FA43-42D8-B9A5-C557D1732221}"/>
    <cellStyle name="20 % - Accent4 23 6 3" xfId="40311" xr:uid="{A2D93824-3861-4976-B77C-88104C4BC6FE}"/>
    <cellStyle name="20 % - Accent4 23 7" xfId="29879" xr:uid="{0D61E1BF-9EB6-420F-9C1C-5C4A6C0C2CAE}"/>
    <cellStyle name="20 % - Accent4 23 7 2" xfId="29878" xr:uid="{91548A4C-3074-466A-B4D6-0F911DAAF0FF}"/>
    <cellStyle name="20 % - Accent4 23 7 2 2" xfId="40312" xr:uid="{91FAA7FE-FB2C-4EBA-9CDA-0FEDF1F3F4BB}"/>
    <cellStyle name="20 % - Accent4 23 7 3" xfId="40313" xr:uid="{71630637-F72E-49BC-811D-CB644336AE86}"/>
    <cellStyle name="20 % - Accent4 23 8" xfId="29877" xr:uid="{DBA5FC0B-939C-496E-BB45-47CDD9F48B90}"/>
    <cellStyle name="20 % - Accent4 23 8 2" xfId="29876" xr:uid="{1ED32736-A165-4E68-8D1D-BB287D8993F8}"/>
    <cellStyle name="20 % - Accent4 23 8 2 2" xfId="40314" xr:uid="{77CF3BF3-62C7-44E8-9197-7B9D28037C0C}"/>
    <cellStyle name="20 % - Accent4 23 8 3" xfId="40315" xr:uid="{6D0C6936-548F-429E-AED1-4DA954EBEF9D}"/>
    <cellStyle name="20 % - Accent4 23 9" xfId="29875" xr:uid="{63B8F08F-03FE-4A39-AA91-1D596D34C04F}"/>
    <cellStyle name="20 % - Accent4 23 9 2" xfId="40316" xr:uid="{578905FB-568D-4F68-A5CF-7E7DBBE966F9}"/>
    <cellStyle name="20 % - Accent4 24" xfId="29874" xr:uid="{F6DFDBD8-4472-49D2-AE81-52E023F8AA5F}"/>
    <cellStyle name="20 % - Accent4 24 10" xfId="40317" xr:uid="{4A541A86-49E3-4930-9FA7-3D8A47B14130}"/>
    <cellStyle name="20 % - Accent4 24 2" xfId="29873" xr:uid="{4F45FA06-07AF-4F83-B88B-C56A3CFCC8EE}"/>
    <cellStyle name="20 % - Accent4 24 2 2" xfId="29872" xr:uid="{1E856DC5-501B-4BD4-858A-E4024DEDCED0}"/>
    <cellStyle name="20 % - Accent4 24 2 2 2" xfId="40318" xr:uid="{512BFB50-59BB-4629-9EDE-5E6578E237DB}"/>
    <cellStyle name="20 % - Accent4 24 2 3" xfId="29871" xr:uid="{666BC3D4-5B3B-4430-BD64-AB34040D4079}"/>
    <cellStyle name="20 % - Accent4 24 3" xfId="29870" xr:uid="{629C5C14-73AC-4FA5-9525-E619845CB049}"/>
    <cellStyle name="20 % - Accent4 24 3 2" xfId="29869" xr:uid="{C4E9E6A5-A30C-447A-A00E-F592F29A18F1}"/>
    <cellStyle name="20 % - Accent4 24 3 2 2" xfId="40319" xr:uid="{B6320A78-159D-412C-BB8E-450F0698C05A}"/>
    <cellStyle name="20 % - Accent4 24 3 3" xfId="29868" xr:uid="{A0328C06-919D-4827-8D92-EB08DC716EAD}"/>
    <cellStyle name="20 % - Accent4 24 4" xfId="29867" xr:uid="{1311062C-86E7-4CCA-A235-30D4E91EB668}"/>
    <cellStyle name="20 % - Accent4 24 4 2" xfId="29866" xr:uid="{EEE3D14E-C7C6-4E89-9FE6-4AA4B051DAAF}"/>
    <cellStyle name="20 % - Accent4 24 4 2 2" xfId="40320" xr:uid="{8D7921DF-EFD9-4363-9715-03D037C03EB8}"/>
    <cellStyle name="20 % - Accent4 24 4 3" xfId="29865" xr:uid="{1C504F61-89A5-422B-A348-7C81234C7AF9}"/>
    <cellStyle name="20 % - Accent4 24 5" xfId="29864" xr:uid="{FC1BDBCF-A8ED-4194-A846-FE7B364C5BC5}"/>
    <cellStyle name="20 % - Accent4 24 5 2" xfId="29863" xr:uid="{55B84DB6-6305-4B66-AEF8-7EE6A1096248}"/>
    <cellStyle name="20 % - Accent4 24 5 2 2" xfId="40321" xr:uid="{962302BC-CF2E-4CD5-B113-2A86E18CAF00}"/>
    <cellStyle name="20 % - Accent4 24 5 3" xfId="29862" xr:uid="{7BB2DA0F-92F9-489F-8BA2-2B38C2C3CFA4}"/>
    <cellStyle name="20 % - Accent4 24 6" xfId="29861" xr:uid="{97A2F493-6C44-4635-AA4F-88E7137E181B}"/>
    <cellStyle name="20 % - Accent4 24 6 2" xfId="29860" xr:uid="{FBF8126F-6A81-4BBD-B8AD-F058A89EC4FB}"/>
    <cellStyle name="20 % - Accent4 24 6 2 2" xfId="40322" xr:uid="{29CFC696-A5EF-4A88-B8A8-BD7914AAB5FF}"/>
    <cellStyle name="20 % - Accent4 24 6 3" xfId="40323" xr:uid="{B4CEB674-1514-42BA-8FE9-3C0AD20A7728}"/>
    <cellStyle name="20 % - Accent4 24 7" xfId="29859" xr:uid="{88DF0FDA-30AC-4027-B2E1-B6E18F5EC073}"/>
    <cellStyle name="20 % - Accent4 24 7 2" xfId="29858" xr:uid="{3B8C52F9-8011-44DA-85BB-026A612FC8D0}"/>
    <cellStyle name="20 % - Accent4 24 7 2 2" xfId="40324" xr:uid="{EAD0F88C-C337-4A22-BA20-B50022F0A9FD}"/>
    <cellStyle name="20 % - Accent4 24 7 3" xfId="40325" xr:uid="{16BD3306-75E0-40AB-A8F7-C4B5643B3F3B}"/>
    <cellStyle name="20 % - Accent4 24 8" xfId="29857" xr:uid="{8F746F7A-0F6F-4BDC-8D91-1F6A06E73652}"/>
    <cellStyle name="20 % - Accent4 24 8 2" xfId="29856" xr:uid="{3B36C924-B9DD-4932-8C3B-B0BB14247720}"/>
    <cellStyle name="20 % - Accent4 24 8 2 2" xfId="40326" xr:uid="{9BB9C4E7-B375-4D75-AAAC-F4D9D7DBC8B8}"/>
    <cellStyle name="20 % - Accent4 24 8 3" xfId="40327" xr:uid="{78C93A68-D9CC-4793-BF53-D6988F318DCC}"/>
    <cellStyle name="20 % - Accent4 24 9" xfId="29855" xr:uid="{4007BACB-21F9-4538-9C03-4F5A44AA0926}"/>
    <cellStyle name="20 % - Accent4 24 9 2" xfId="40328" xr:uid="{CFB111C7-0218-4358-8325-80E7CADB779D}"/>
    <cellStyle name="20 % - Accent4 25" xfId="29854" xr:uid="{5DB990BF-C053-44EC-9857-C60C6AB1361F}"/>
    <cellStyle name="20 % - Accent4 25 10" xfId="40329" xr:uid="{9EC7F84B-1E87-4087-A9E3-C0751A4DCE63}"/>
    <cellStyle name="20 % - Accent4 25 2" xfId="29853" xr:uid="{02EC3CC1-CDC9-47A5-AC83-65A54F1E69AB}"/>
    <cellStyle name="20 % - Accent4 25 2 2" xfId="29852" xr:uid="{7CB14E18-D736-4908-BB3F-1438D0F80E87}"/>
    <cellStyle name="20 % - Accent4 25 2 2 2" xfId="40330" xr:uid="{9C1151EF-565A-48C9-A29F-79833F92F350}"/>
    <cellStyle name="20 % - Accent4 25 2 3" xfId="29851" xr:uid="{D3E1E16A-16E4-4CC4-8671-D7A3C138AF25}"/>
    <cellStyle name="20 % - Accent4 25 3" xfId="29850" xr:uid="{E62120B2-143B-4A54-BC3D-55BEC18814D4}"/>
    <cellStyle name="20 % - Accent4 25 3 2" xfId="29849" xr:uid="{D9699E51-C14A-4E2C-A834-9B7A6F96A6B1}"/>
    <cellStyle name="20 % - Accent4 25 3 2 2" xfId="40331" xr:uid="{0D6E009E-85F0-45F7-8531-DE565882D3B5}"/>
    <cellStyle name="20 % - Accent4 25 3 3" xfId="29848" xr:uid="{D008B606-CFA1-456A-A032-D5049043B50A}"/>
    <cellStyle name="20 % - Accent4 25 4" xfId="29847" xr:uid="{48DEE38F-AE50-49EA-9A09-384ECFF0CA6A}"/>
    <cellStyle name="20 % - Accent4 25 4 2" xfId="29846" xr:uid="{40581B31-EEA0-4802-BBBE-4957DB3B6751}"/>
    <cellStyle name="20 % - Accent4 25 4 2 2" xfId="40332" xr:uid="{EFCFE704-232F-44CF-8530-726310B7184F}"/>
    <cellStyle name="20 % - Accent4 25 4 3" xfId="29845" xr:uid="{5787B8DB-CFE6-4A65-A9AD-B91843ABBA37}"/>
    <cellStyle name="20 % - Accent4 25 5" xfId="29844" xr:uid="{F45D5428-E742-48C5-B8F7-643AB0675E8C}"/>
    <cellStyle name="20 % - Accent4 25 5 2" xfId="29843" xr:uid="{F0B008DF-7FEB-43E1-9507-374F92961F13}"/>
    <cellStyle name="20 % - Accent4 25 5 2 2" xfId="40333" xr:uid="{C731CCC7-D5BE-4507-92F0-6AE33A59EB28}"/>
    <cellStyle name="20 % - Accent4 25 5 3" xfId="29842" xr:uid="{251957CA-C120-4954-9FFB-7E3F30361DF5}"/>
    <cellStyle name="20 % - Accent4 25 6" xfId="29841" xr:uid="{93A21B37-55A0-4C2A-A390-6CE4DEFB38A0}"/>
    <cellStyle name="20 % - Accent4 25 6 2" xfId="29840" xr:uid="{824E08E7-FA46-41D1-9E14-D356043238C6}"/>
    <cellStyle name="20 % - Accent4 25 6 2 2" xfId="40334" xr:uid="{FAC90BC2-68E6-4832-AB00-E1FD97D63F8F}"/>
    <cellStyle name="20 % - Accent4 25 6 3" xfId="40335" xr:uid="{DAD7F0A5-70D7-4E7E-972A-826936444E50}"/>
    <cellStyle name="20 % - Accent4 25 7" xfId="29839" xr:uid="{6BA6B3D3-E72B-4B4B-AEA3-0AB81B9BF994}"/>
    <cellStyle name="20 % - Accent4 25 7 2" xfId="29838" xr:uid="{F71B3508-4EC1-4423-8DB2-BF24B67572E4}"/>
    <cellStyle name="20 % - Accent4 25 7 2 2" xfId="40336" xr:uid="{A7076F1F-3500-4B75-92A3-965CA07328B8}"/>
    <cellStyle name="20 % - Accent4 25 7 3" xfId="40337" xr:uid="{A6FCDE68-6BA7-4D06-9570-39F16A99DB40}"/>
    <cellStyle name="20 % - Accent4 25 8" xfId="29837" xr:uid="{BEE628C0-A883-411F-93B8-CB8FC967395F}"/>
    <cellStyle name="20 % - Accent4 25 8 2" xfId="29836" xr:uid="{74B03AB3-1EF6-4FCB-A412-34B71C33B096}"/>
    <cellStyle name="20 % - Accent4 25 8 2 2" xfId="40338" xr:uid="{91F4D1DD-1EF4-4AF0-A5A9-2FB42BF198C7}"/>
    <cellStyle name="20 % - Accent4 25 8 3" xfId="40339" xr:uid="{588E8496-23AB-4860-ACC5-29C82376927A}"/>
    <cellStyle name="20 % - Accent4 25 9" xfId="29835" xr:uid="{040ADFC1-3AE5-4BD0-A9A0-B25A09A37DB7}"/>
    <cellStyle name="20 % - Accent4 25 9 2" xfId="40340" xr:uid="{04143547-01C1-4F90-A857-DB33C9F65C1A}"/>
    <cellStyle name="20 % - Accent4 26" xfId="29834" xr:uid="{C5E06CA3-B8DB-42AB-BA5A-ECEA54433ECE}"/>
    <cellStyle name="20 % - Accent4 26 10" xfId="40341" xr:uid="{5A71B41C-EA24-4332-8252-BF56EA94C725}"/>
    <cellStyle name="20 % - Accent4 26 2" xfId="29833" xr:uid="{8999BD25-E202-49B0-9943-284A67FFDD6B}"/>
    <cellStyle name="20 % - Accent4 26 2 2" xfId="29832" xr:uid="{C12D04A8-348D-46EF-9301-B6D210836BDA}"/>
    <cellStyle name="20 % - Accent4 26 2 2 2" xfId="40342" xr:uid="{4EE36145-60A0-41AD-B80F-84C513DB82C7}"/>
    <cellStyle name="20 % - Accent4 26 2 3" xfId="29831" xr:uid="{5B7F0424-624E-429F-9E0A-C4EE4D33A737}"/>
    <cellStyle name="20 % - Accent4 26 3" xfId="29830" xr:uid="{AA018A3C-6A67-48B9-A504-81C57F65DF75}"/>
    <cellStyle name="20 % - Accent4 26 3 2" xfId="29829" xr:uid="{8B3EC4EC-214C-4FE0-877A-74EBFB5E926B}"/>
    <cellStyle name="20 % - Accent4 26 3 2 2" xfId="40343" xr:uid="{B47FAB8E-228B-43C7-95A5-5AF27803F245}"/>
    <cellStyle name="20 % - Accent4 26 3 3" xfId="29828" xr:uid="{9764BBA0-43A6-4462-B808-E2FF9779B522}"/>
    <cellStyle name="20 % - Accent4 26 4" xfId="29827" xr:uid="{22FB45C0-B130-4C3D-BD88-590C091157E2}"/>
    <cellStyle name="20 % - Accent4 26 4 2" xfId="29826" xr:uid="{036009DC-9432-4E65-A309-AAC810A4530B}"/>
    <cellStyle name="20 % - Accent4 26 4 2 2" xfId="40344" xr:uid="{ED54B440-0353-431C-9191-301CCBE23959}"/>
    <cellStyle name="20 % - Accent4 26 4 3" xfId="29825" xr:uid="{9F3CFACD-2AA4-46A5-A7AA-E0B06B7EDE39}"/>
    <cellStyle name="20 % - Accent4 26 5" xfId="29824" xr:uid="{69176964-6142-46CA-AA83-49D707E17170}"/>
    <cellStyle name="20 % - Accent4 26 5 2" xfId="29823" xr:uid="{CD4F2375-9F8D-42AE-A175-405E2622B28B}"/>
    <cellStyle name="20 % - Accent4 26 5 2 2" xfId="40345" xr:uid="{35EF7157-34C6-4CC5-8438-60227B359323}"/>
    <cellStyle name="20 % - Accent4 26 5 3" xfId="29822" xr:uid="{B8C4D91C-60CD-4576-BC5B-8CA9AB62032A}"/>
    <cellStyle name="20 % - Accent4 26 6" xfId="29821" xr:uid="{626057A9-EE8C-4DD7-9D47-2C00A12EC2B4}"/>
    <cellStyle name="20 % - Accent4 26 6 2" xfId="29820" xr:uid="{2194E771-4F89-47F8-8E81-6F41E83FC054}"/>
    <cellStyle name="20 % - Accent4 26 6 2 2" xfId="40346" xr:uid="{A2E6D3CC-5165-4007-AD38-564546D2A83B}"/>
    <cellStyle name="20 % - Accent4 26 6 3" xfId="40347" xr:uid="{2A27D832-5247-4290-AC4B-B8426053387B}"/>
    <cellStyle name="20 % - Accent4 26 7" xfId="29819" xr:uid="{46FA25E7-6555-463C-8194-B3DF86D22139}"/>
    <cellStyle name="20 % - Accent4 26 7 2" xfId="29818" xr:uid="{F0D7FBE9-E30B-4B8E-8574-D2B8F5742A76}"/>
    <cellStyle name="20 % - Accent4 26 7 2 2" xfId="40348" xr:uid="{0CB2219D-A0EC-4F09-A299-D6C297BE2134}"/>
    <cellStyle name="20 % - Accent4 26 7 3" xfId="40349" xr:uid="{DDD8D931-1FBF-49C8-8668-F761CADBC8B6}"/>
    <cellStyle name="20 % - Accent4 26 8" xfId="29817" xr:uid="{7FFD74BD-1D30-47C7-9697-E5FBF4F71C6A}"/>
    <cellStyle name="20 % - Accent4 26 8 2" xfId="29816" xr:uid="{B1CD7946-95AD-4E1F-B0C2-FA5F511436C6}"/>
    <cellStyle name="20 % - Accent4 26 8 2 2" xfId="40350" xr:uid="{41C4E772-148B-4824-94C7-2FE3C52BDC48}"/>
    <cellStyle name="20 % - Accent4 26 8 3" xfId="40351" xr:uid="{45E56F6D-FA16-4353-B943-02D7BEFD5F85}"/>
    <cellStyle name="20 % - Accent4 26 9" xfId="29815" xr:uid="{DE2ADBEA-856A-489A-86FC-E0A9A3D10FA5}"/>
    <cellStyle name="20 % - Accent4 26 9 2" xfId="40352" xr:uid="{CCAD8F90-CD96-4B90-82E6-867C91DF60D6}"/>
    <cellStyle name="20 % - Accent4 27" xfId="29814" xr:uid="{4173285A-6B14-4594-9832-9B1AA18E336D}"/>
    <cellStyle name="20 % - Accent4 27 10" xfId="40353" xr:uid="{75703E8F-376D-42FE-837A-CE726607786E}"/>
    <cellStyle name="20 % - Accent4 27 2" xfId="29813" xr:uid="{F4F47239-AACE-47A3-B037-57683DF3550B}"/>
    <cellStyle name="20 % - Accent4 27 2 2" xfId="29812" xr:uid="{114BCACA-A418-4CB7-BB09-9452402972EB}"/>
    <cellStyle name="20 % - Accent4 27 2 2 2" xfId="40354" xr:uid="{37D32821-8A3F-4585-8882-6146A250084A}"/>
    <cellStyle name="20 % - Accent4 27 2 3" xfId="29811" xr:uid="{C4C20032-8E00-4122-9A41-C41F961190A3}"/>
    <cellStyle name="20 % - Accent4 27 3" xfId="29810" xr:uid="{169299CD-CA94-4A15-86A8-2B447F9CCC53}"/>
    <cellStyle name="20 % - Accent4 27 3 2" xfId="29809" xr:uid="{A4E96CFC-DFB3-4C26-B5F2-79E32A71BACE}"/>
    <cellStyle name="20 % - Accent4 27 3 2 2" xfId="40355" xr:uid="{6E92E78A-3ED4-4BE1-AD6B-1AF586083AAB}"/>
    <cellStyle name="20 % - Accent4 27 3 3" xfId="29808" xr:uid="{BFE25FD1-4F74-40E6-AAC4-2CD324957B95}"/>
    <cellStyle name="20 % - Accent4 27 4" xfId="29807" xr:uid="{85950827-8FDA-41C8-82DF-35252DA65260}"/>
    <cellStyle name="20 % - Accent4 27 4 2" xfId="29806" xr:uid="{FF67BD72-D936-49D3-8A5A-807EB5FA5BA8}"/>
    <cellStyle name="20 % - Accent4 27 4 2 2" xfId="40356" xr:uid="{B9B3AD5B-1A53-4478-B00D-C627AFCD85C6}"/>
    <cellStyle name="20 % - Accent4 27 4 3" xfId="29805" xr:uid="{2A24B0D4-54D7-406B-92C6-C84D9F19D8DA}"/>
    <cellStyle name="20 % - Accent4 27 5" xfId="29804" xr:uid="{A7199F6E-3691-4E08-BFC3-16ECF652BD0C}"/>
    <cellStyle name="20 % - Accent4 27 5 2" xfId="29803" xr:uid="{1EFC0696-0681-4A80-B4A3-39F747A37C07}"/>
    <cellStyle name="20 % - Accent4 27 5 2 2" xfId="40357" xr:uid="{C7FA3544-830D-4030-8CDA-B77B72B2CA56}"/>
    <cellStyle name="20 % - Accent4 27 5 3" xfId="29802" xr:uid="{7E342A95-AB62-4AFA-AEB3-F40C9079681C}"/>
    <cellStyle name="20 % - Accent4 27 6" xfId="29801" xr:uid="{98BA6876-41D3-47F4-8B88-5DDDFAE34414}"/>
    <cellStyle name="20 % - Accent4 27 6 2" xfId="29800" xr:uid="{B7AACE66-526B-4EB2-8DC8-A2B9F965CDED}"/>
    <cellStyle name="20 % - Accent4 27 6 2 2" xfId="40358" xr:uid="{200E134F-5CC3-4A97-80E0-8B1DA507C12D}"/>
    <cellStyle name="20 % - Accent4 27 6 3" xfId="40359" xr:uid="{3748F45A-52C6-4D04-AA52-1350AAA3F0C1}"/>
    <cellStyle name="20 % - Accent4 27 7" xfId="29799" xr:uid="{D60AF83D-5537-40C3-AE98-4F58C9B7628D}"/>
    <cellStyle name="20 % - Accent4 27 7 2" xfId="29798" xr:uid="{580D9BFB-E469-4B84-A20D-1F28AC63FFC7}"/>
    <cellStyle name="20 % - Accent4 27 7 2 2" xfId="40360" xr:uid="{ED301204-466E-48F6-B48F-43539E4B21F8}"/>
    <cellStyle name="20 % - Accent4 27 7 3" xfId="40361" xr:uid="{1AFD023A-13A0-4866-8A89-ADC57097DE8C}"/>
    <cellStyle name="20 % - Accent4 27 8" xfId="29797" xr:uid="{88AA0520-3F2F-492A-8C98-04F9E7111D12}"/>
    <cellStyle name="20 % - Accent4 27 8 2" xfId="29796" xr:uid="{6BED42E9-5150-4163-AB6B-2361EE51079F}"/>
    <cellStyle name="20 % - Accent4 27 8 2 2" xfId="40362" xr:uid="{55393953-1F27-45A9-9A5C-6D46AFDE90D4}"/>
    <cellStyle name="20 % - Accent4 27 8 3" xfId="40363" xr:uid="{FDC50876-B7F0-4CE0-96B0-1A3DA20F1B83}"/>
    <cellStyle name="20 % - Accent4 27 9" xfId="29795" xr:uid="{A879CF92-5D40-44F9-9F6E-DFB3618C9FC0}"/>
    <cellStyle name="20 % - Accent4 27 9 2" xfId="40364" xr:uid="{A9CF000E-D359-4B90-B035-D21D6FC58464}"/>
    <cellStyle name="20 % - Accent4 28" xfId="29794" xr:uid="{403FE9F9-7DAF-4DFA-B680-97BAC384E49D}"/>
    <cellStyle name="20 % - Accent4 28 10" xfId="40365" xr:uid="{2EE7B91A-A59F-488B-8A03-B3B170E6E37E}"/>
    <cellStyle name="20 % - Accent4 28 2" xfId="29793" xr:uid="{0A38EFAD-C278-40CA-97C1-9FEA747E348B}"/>
    <cellStyle name="20 % - Accent4 28 2 2" xfId="29792" xr:uid="{D5F2E08A-2587-460B-BD45-37BB59EFA07F}"/>
    <cellStyle name="20 % - Accent4 28 2 2 2" xfId="40366" xr:uid="{3F20B078-CF8C-4E27-908E-51999B0B2762}"/>
    <cellStyle name="20 % - Accent4 28 2 3" xfId="29791" xr:uid="{45FCE029-3C34-48A8-A2D6-BF5D939510F5}"/>
    <cellStyle name="20 % - Accent4 28 3" xfId="29790" xr:uid="{C7C9BB1D-37EC-47BE-9175-1F0FE0BD268E}"/>
    <cellStyle name="20 % - Accent4 28 3 2" xfId="29789" xr:uid="{22A019FD-92C2-48D7-80B5-E8D4B27D5966}"/>
    <cellStyle name="20 % - Accent4 28 3 2 2" xfId="40367" xr:uid="{BE3BA7C8-D6CF-40AE-86DF-9273BF4D8638}"/>
    <cellStyle name="20 % - Accent4 28 3 3" xfId="29788" xr:uid="{52C29DAA-08AD-4B18-A715-C3EAD36349E0}"/>
    <cellStyle name="20 % - Accent4 28 4" xfId="29787" xr:uid="{F7B7B713-2456-40A3-8707-68981E75066E}"/>
    <cellStyle name="20 % - Accent4 28 4 2" xfId="29786" xr:uid="{F725CEF4-4782-4B5A-91AA-DDA596E417BD}"/>
    <cellStyle name="20 % - Accent4 28 4 2 2" xfId="40368" xr:uid="{D29A71F9-94A8-47D2-9C3E-732F5EFBD028}"/>
    <cellStyle name="20 % - Accent4 28 4 3" xfId="29785" xr:uid="{9BE66AC6-56E0-47CC-AB56-0441B84E1A75}"/>
    <cellStyle name="20 % - Accent4 28 5" xfId="29784" xr:uid="{11A8563C-6DE7-4DED-A82B-F99482A863A7}"/>
    <cellStyle name="20 % - Accent4 28 5 2" xfId="29783" xr:uid="{10ECB5B0-7A0E-475B-ADB1-2B055277C375}"/>
    <cellStyle name="20 % - Accent4 28 5 2 2" xfId="40369" xr:uid="{48823518-3EA1-489C-9400-FE2E5400F2F3}"/>
    <cellStyle name="20 % - Accent4 28 5 3" xfId="29782" xr:uid="{DE50185C-F953-40A8-B504-ED92A2143A68}"/>
    <cellStyle name="20 % - Accent4 28 6" xfId="29781" xr:uid="{ED52486B-F10F-4447-ABD3-857C475B87CA}"/>
    <cellStyle name="20 % - Accent4 28 6 2" xfId="29780" xr:uid="{4E964FD8-7DD8-4B99-B549-16342DBD1068}"/>
    <cellStyle name="20 % - Accent4 28 6 2 2" xfId="40370" xr:uid="{25040825-4552-4D4F-9938-1A052D7AE80C}"/>
    <cellStyle name="20 % - Accent4 28 6 3" xfId="40371" xr:uid="{5B772B9B-3819-4C87-9D05-9A450C244208}"/>
    <cellStyle name="20 % - Accent4 28 7" xfId="29779" xr:uid="{D55F975F-9166-4BAD-AD6D-1C1F7C0257F2}"/>
    <cellStyle name="20 % - Accent4 28 7 2" xfId="29778" xr:uid="{488289B8-F32F-4559-9D40-D28B0B91706C}"/>
    <cellStyle name="20 % - Accent4 28 7 2 2" xfId="40372" xr:uid="{EF22E5B4-7EC3-4037-B2E7-1F946E4DBC90}"/>
    <cellStyle name="20 % - Accent4 28 7 3" xfId="40373" xr:uid="{CBE3DAB6-9878-4EB9-B839-A1C4E0BE32EF}"/>
    <cellStyle name="20 % - Accent4 28 8" xfId="29777" xr:uid="{644A4E6C-FB5B-4766-8D15-17FB43F119F3}"/>
    <cellStyle name="20 % - Accent4 28 8 2" xfId="29776" xr:uid="{2C848771-6A1C-4BF1-8AAC-E5329A833B91}"/>
    <cellStyle name="20 % - Accent4 28 8 2 2" xfId="40374" xr:uid="{03E03540-7438-46EB-B5D7-433F336E2C00}"/>
    <cellStyle name="20 % - Accent4 28 8 3" xfId="40375" xr:uid="{2FA46971-446E-492B-89F4-21A846CB2CFA}"/>
    <cellStyle name="20 % - Accent4 28 9" xfId="29775" xr:uid="{5AB1FD53-0159-4BFA-9B33-D7EAF133275B}"/>
    <cellStyle name="20 % - Accent4 28 9 2" xfId="40376" xr:uid="{87C37612-2EFE-420A-A567-38445E249B47}"/>
    <cellStyle name="20 % - Accent4 29" xfId="29774" xr:uid="{52EBFF53-7E64-4370-AD6B-27B42D509643}"/>
    <cellStyle name="20 % - Accent4 29 10" xfId="40377" xr:uid="{145D4C13-559C-4AA8-98C1-28B9567420C5}"/>
    <cellStyle name="20 % - Accent4 29 2" xfId="29773" xr:uid="{69709350-8028-4300-B229-39771FD20F5B}"/>
    <cellStyle name="20 % - Accent4 29 2 2" xfId="29772" xr:uid="{86F1EF2F-07DE-445E-AE82-B8DD205EFD54}"/>
    <cellStyle name="20 % - Accent4 29 2 2 2" xfId="40378" xr:uid="{97D70CA5-188B-4346-8EC0-29F467F0A111}"/>
    <cellStyle name="20 % - Accent4 29 2 3" xfId="29771" xr:uid="{3221ECDB-DDB9-4A24-89B9-4E81C88EF91D}"/>
    <cellStyle name="20 % - Accent4 29 3" xfId="29770" xr:uid="{59951B3E-CC47-4C66-8B3A-56A9AF40E815}"/>
    <cellStyle name="20 % - Accent4 29 3 2" xfId="29769" xr:uid="{E54D19F3-46BE-43FF-8DD7-1AA8D9501016}"/>
    <cellStyle name="20 % - Accent4 29 3 2 2" xfId="40379" xr:uid="{8B9DE9B0-AE7F-409C-AADE-1B81EF25456B}"/>
    <cellStyle name="20 % - Accent4 29 3 3" xfId="29768" xr:uid="{AA6B54A8-50F4-4E6A-B6AB-4E63E64FA7D6}"/>
    <cellStyle name="20 % - Accent4 29 4" xfId="29767" xr:uid="{4A9446D4-539D-4DB3-A6CD-0D18E73F38A1}"/>
    <cellStyle name="20 % - Accent4 29 4 2" xfId="29766" xr:uid="{226B4508-4837-4F9F-9DEE-257B61D4378A}"/>
    <cellStyle name="20 % - Accent4 29 4 2 2" xfId="40380" xr:uid="{9E28AB44-37D7-41E2-82DD-7B1BA73E17E2}"/>
    <cellStyle name="20 % - Accent4 29 4 3" xfId="29765" xr:uid="{C1B61C86-61A3-43B8-B530-F311964140F9}"/>
    <cellStyle name="20 % - Accent4 29 5" xfId="29764" xr:uid="{88B7C131-C132-4ABD-BBD3-91E9BECEB1DE}"/>
    <cellStyle name="20 % - Accent4 29 5 2" xfId="29763" xr:uid="{6714F1AC-6C8D-479A-B235-DFBF986E4B24}"/>
    <cellStyle name="20 % - Accent4 29 5 2 2" xfId="40381" xr:uid="{437E9187-7839-4D95-8E88-46BDD7080075}"/>
    <cellStyle name="20 % - Accent4 29 5 3" xfId="29762" xr:uid="{1D63A9AB-CF3C-4F6A-99A6-6A0FED9E45B7}"/>
    <cellStyle name="20 % - Accent4 29 6" xfId="29761" xr:uid="{9B883267-F573-455A-B65A-155D736BA03C}"/>
    <cellStyle name="20 % - Accent4 29 6 2" xfId="29760" xr:uid="{8607A8B3-F93A-4838-9513-5E323A880B1D}"/>
    <cellStyle name="20 % - Accent4 29 6 2 2" xfId="40382" xr:uid="{AE65C0DB-99C9-459A-ADF3-85927442325E}"/>
    <cellStyle name="20 % - Accent4 29 6 3" xfId="40383" xr:uid="{EBB546CD-3A9D-4D00-970F-8AF8E8DD6762}"/>
    <cellStyle name="20 % - Accent4 29 7" xfId="29759" xr:uid="{44262E88-46E4-4BC0-8C86-F98842B689E0}"/>
    <cellStyle name="20 % - Accent4 29 7 2" xfId="29758" xr:uid="{7445E75C-E0B9-418A-8433-992AF8D27EE2}"/>
    <cellStyle name="20 % - Accent4 29 7 2 2" xfId="40384" xr:uid="{7A3A317F-2C68-4BCD-B93E-E5F863EFA6AA}"/>
    <cellStyle name="20 % - Accent4 29 7 3" xfId="40385" xr:uid="{ABC42DE8-3FAC-46F4-9451-3A5C1DA1CA34}"/>
    <cellStyle name="20 % - Accent4 29 8" xfId="29757" xr:uid="{9D708FD4-D077-4ACC-89A2-74A91C58532C}"/>
    <cellStyle name="20 % - Accent4 29 8 2" xfId="29756" xr:uid="{6EF992E6-5A86-4873-823E-6DCFD8CD40A4}"/>
    <cellStyle name="20 % - Accent4 29 8 2 2" xfId="40386" xr:uid="{19857A81-6E80-4710-B726-0BAC5434AB68}"/>
    <cellStyle name="20 % - Accent4 29 8 3" xfId="40387" xr:uid="{45EF1B43-6C87-45BA-B68F-098000DCB3DF}"/>
    <cellStyle name="20 % - Accent4 29 9" xfId="29755" xr:uid="{42427F25-A3D9-4F9A-AAF7-D1B510EC3DF8}"/>
    <cellStyle name="20 % - Accent4 29 9 2" xfId="40388" xr:uid="{03053A3C-9503-43B6-BD79-21742E063AFE}"/>
    <cellStyle name="20 % - Accent4 3" xfId="29754" xr:uid="{CF1C4717-D18F-4CDD-B5F9-21003A1DC0EA}"/>
    <cellStyle name="20 % - Accent4 3 10" xfId="40389" xr:uid="{1D215DB0-907C-4A3D-9147-AED8FD8C1200}"/>
    <cellStyle name="20 % - Accent4 3 11" xfId="58607" xr:uid="{A07443A8-D726-4AFE-ABAE-ABF1DFC9FEEF}"/>
    <cellStyle name="20 % - Accent4 3 12" xfId="58770" xr:uid="{39C5A15A-953D-48F4-8B51-9AA025850126}"/>
    <cellStyle name="20 % - Accent4 3 2" xfId="29753" xr:uid="{9B5A41C2-60A1-4210-BB13-F142CC1F4304}"/>
    <cellStyle name="20 % - Accent4 3 2 2" xfId="29752" xr:uid="{7E95A5B6-B5DA-433C-8252-ACA2A53E752E}"/>
    <cellStyle name="20 % - Accent4 3 2 2 2" xfId="40390" xr:uid="{B105E6EF-5ED2-4B0B-85BC-373849552909}"/>
    <cellStyle name="20 % - Accent4 3 2 3" xfId="29751" xr:uid="{F63C3FF4-1556-4885-AADE-81B91B6FCDBD}"/>
    <cellStyle name="20 % - Accent4 3 3" xfId="29750" xr:uid="{1E706A9E-55A7-445F-A7F7-52010328049B}"/>
    <cellStyle name="20 % - Accent4 3 3 2" xfId="29749" xr:uid="{DBABA4AB-D8CF-4F6D-8535-4F82B3DA240B}"/>
    <cellStyle name="20 % - Accent4 3 3 2 2" xfId="40391" xr:uid="{A0971B8A-633E-4651-99CD-07B78658E3D7}"/>
    <cellStyle name="20 % - Accent4 3 3 3" xfId="29748" xr:uid="{3432CD17-0A6B-43C4-A5DD-FF158499438D}"/>
    <cellStyle name="20 % - Accent4 3 4" xfId="29747" xr:uid="{2125E10B-9C9B-48D3-81A2-C479B8E0D085}"/>
    <cellStyle name="20 % - Accent4 3 4 2" xfId="29746" xr:uid="{ACEC4F56-88D4-428A-AF76-FAF00F7BE8C7}"/>
    <cellStyle name="20 % - Accent4 3 4 2 2" xfId="40392" xr:uid="{B580D658-FF71-4688-B8AD-7FDD4D08358E}"/>
    <cellStyle name="20 % - Accent4 3 4 3" xfId="29745" xr:uid="{1AC6703B-8733-4A1B-A2FE-C351EE4BE86B}"/>
    <cellStyle name="20 % - Accent4 3 5" xfId="29744" xr:uid="{381AE9BE-3950-491B-B759-B2DC95C4DACC}"/>
    <cellStyle name="20 % - Accent4 3 5 2" xfId="29743" xr:uid="{7D30168A-67E7-4CD4-B849-878EA5DD68BD}"/>
    <cellStyle name="20 % - Accent4 3 5 2 2" xfId="40393" xr:uid="{97FA5369-384B-4B12-89A1-4AD4D39DB5CC}"/>
    <cellStyle name="20 % - Accent4 3 5 3" xfId="29742" xr:uid="{DD6131A5-55E8-456D-AA4E-F7B22758DEA9}"/>
    <cellStyle name="20 % - Accent4 3 6" xfId="29741" xr:uid="{F96B3D57-D77C-439C-86ED-6660DF4A8E1F}"/>
    <cellStyle name="20 % - Accent4 3 6 2" xfId="29740" xr:uid="{C4BD25F9-9A57-4153-9CFC-448CB360257D}"/>
    <cellStyle name="20 % - Accent4 3 6 2 2" xfId="40394" xr:uid="{BC0A7E34-1D4D-42A9-A4C9-D744BB52E270}"/>
    <cellStyle name="20 % - Accent4 3 6 3" xfId="40395" xr:uid="{4CE6393D-BE37-44E3-A541-A00D54B86E74}"/>
    <cellStyle name="20 % - Accent4 3 7" xfId="29739" xr:uid="{BF82DA90-F3C6-4AEC-99A1-4C81738A5A55}"/>
    <cellStyle name="20 % - Accent4 3 7 2" xfId="29738" xr:uid="{140F0E5F-BE70-4B61-A761-AFA0AB56F6C9}"/>
    <cellStyle name="20 % - Accent4 3 7 2 2" xfId="40396" xr:uid="{A510609D-4186-4A6B-9AE3-46E4B7CBD0B5}"/>
    <cellStyle name="20 % - Accent4 3 7 3" xfId="40397" xr:uid="{F7712053-4488-4F9C-B82E-105F0B0C4115}"/>
    <cellStyle name="20 % - Accent4 3 8" xfId="29737" xr:uid="{964CE24F-B48A-4059-9AE8-C673F45C4F69}"/>
    <cellStyle name="20 % - Accent4 3 8 2" xfId="29736" xr:uid="{F8F87669-9406-4A11-8634-8E11164027FF}"/>
    <cellStyle name="20 % - Accent4 3 8 2 2" xfId="40398" xr:uid="{5A927D5F-FF1F-4C10-98F1-289D4EC049C0}"/>
    <cellStyle name="20 % - Accent4 3 8 3" xfId="40399" xr:uid="{211D7B75-A599-42B3-A822-62090E9EDA4E}"/>
    <cellStyle name="20 % - Accent4 3 9" xfId="29735" xr:uid="{28F51BA0-FBF9-45D0-BCE7-B86A4A095119}"/>
    <cellStyle name="20 % - Accent4 3 9 2" xfId="40400" xr:uid="{E030DBEC-5C1C-4CF7-8DC7-2EC6FD6718ED}"/>
    <cellStyle name="20 % - Accent4 30" xfId="29734" xr:uid="{5538F4A1-1776-4A5F-875E-D9D40CF03599}"/>
    <cellStyle name="20 % - Accent4 30 10" xfId="40401" xr:uid="{7A32E55D-0223-4DD6-9A9A-3A3D702A1697}"/>
    <cellStyle name="20 % - Accent4 30 2" xfId="29733" xr:uid="{E774F1B4-A590-4B7F-8B42-9F32CEA9952A}"/>
    <cellStyle name="20 % - Accent4 30 2 2" xfId="29732" xr:uid="{D905B53B-1A5B-4405-AC2A-F99527FAF237}"/>
    <cellStyle name="20 % - Accent4 30 2 2 2" xfId="40402" xr:uid="{A9B7B9A3-6EF3-46A9-89DF-E1D2E8DBEC2E}"/>
    <cellStyle name="20 % - Accent4 30 2 3" xfId="29731" xr:uid="{1730DAC0-5E89-4DA2-9D43-CB369FCA2376}"/>
    <cellStyle name="20 % - Accent4 30 3" xfId="29730" xr:uid="{ED0115B9-D6CC-463B-B1DA-3E7105DB7A71}"/>
    <cellStyle name="20 % - Accent4 30 3 2" xfId="29729" xr:uid="{7DAF9539-16D8-409F-8C63-8B2BDE68D297}"/>
    <cellStyle name="20 % - Accent4 30 3 2 2" xfId="40403" xr:uid="{B17ED80D-E83D-4DBE-BB0C-2CB801A4FDB3}"/>
    <cellStyle name="20 % - Accent4 30 3 3" xfId="29728" xr:uid="{E4B1D1C3-B709-49FF-B71A-DF36DEEBC890}"/>
    <cellStyle name="20 % - Accent4 30 4" xfId="29727" xr:uid="{AC6F8CF9-6A03-4FF7-A079-F9CCE53AA24F}"/>
    <cellStyle name="20 % - Accent4 30 4 2" xfId="29726" xr:uid="{C3A05229-202C-4841-AF6F-09D82CA545C8}"/>
    <cellStyle name="20 % - Accent4 30 4 2 2" xfId="40404" xr:uid="{34F68219-3B2E-4E50-8DE5-967C9AC5BD4E}"/>
    <cellStyle name="20 % - Accent4 30 4 3" xfId="29725" xr:uid="{836FC2FF-2049-49DD-B2EB-9BF313293F5A}"/>
    <cellStyle name="20 % - Accent4 30 5" xfId="29724" xr:uid="{C3B36D40-A5D9-44D7-B045-F34CA4160CEB}"/>
    <cellStyle name="20 % - Accent4 30 5 2" xfId="29723" xr:uid="{D88B514B-64C8-4DFD-A9FD-34BE3AD46B53}"/>
    <cellStyle name="20 % - Accent4 30 5 2 2" xfId="40405" xr:uid="{E8126148-8801-4799-91C4-BAF14C0F0947}"/>
    <cellStyle name="20 % - Accent4 30 5 3" xfId="29722" xr:uid="{3EF60B30-7487-459B-A0DE-6E6F2DA4AF3B}"/>
    <cellStyle name="20 % - Accent4 30 6" xfId="29721" xr:uid="{57AC4560-0A01-4A23-AE1E-9B21E03FB134}"/>
    <cellStyle name="20 % - Accent4 30 6 2" xfId="29720" xr:uid="{0F9C812B-D36C-44FB-BB91-4EC4A0F9DD41}"/>
    <cellStyle name="20 % - Accent4 30 6 2 2" xfId="40406" xr:uid="{05C8926B-952E-4492-9AB9-E8EE0FD8D599}"/>
    <cellStyle name="20 % - Accent4 30 6 3" xfId="40407" xr:uid="{26325C6E-3310-461B-A7F2-C1DF694A7011}"/>
    <cellStyle name="20 % - Accent4 30 7" xfId="29719" xr:uid="{B9ABF919-CCD1-4D3E-8ECA-29CFC744D213}"/>
    <cellStyle name="20 % - Accent4 30 7 2" xfId="29718" xr:uid="{639C7685-C5B2-486B-BF47-252100408240}"/>
    <cellStyle name="20 % - Accent4 30 7 2 2" xfId="40408" xr:uid="{04FE62EB-FF76-4A14-8F2B-62F1DE05489D}"/>
    <cellStyle name="20 % - Accent4 30 7 3" xfId="40409" xr:uid="{8E7ACFA5-DD40-451F-9830-85457E162BCD}"/>
    <cellStyle name="20 % - Accent4 30 8" xfId="29717" xr:uid="{4B9596DC-7AFF-44FD-ADA0-23955C865D43}"/>
    <cellStyle name="20 % - Accent4 30 8 2" xfId="29716" xr:uid="{06FD536C-14DF-4CDB-8D38-79824727606B}"/>
    <cellStyle name="20 % - Accent4 30 8 2 2" xfId="40410" xr:uid="{4F2E46DE-8584-4810-8156-93B1A3A8556C}"/>
    <cellStyle name="20 % - Accent4 30 8 3" xfId="40411" xr:uid="{C311D2C1-E870-489F-89D1-1E2AF1E9A21B}"/>
    <cellStyle name="20 % - Accent4 30 9" xfId="29715" xr:uid="{4744C017-6BD5-4425-B411-EFB0FFBD34B6}"/>
    <cellStyle name="20 % - Accent4 30 9 2" xfId="40412" xr:uid="{16537C1B-C3F0-4D66-AD04-62BBF60A74EC}"/>
    <cellStyle name="20 % - Accent4 31" xfId="29714" xr:uid="{E97A9186-5A5F-4626-AB6E-1FEA018D38AA}"/>
    <cellStyle name="20 % - Accent4 31 10" xfId="40413" xr:uid="{EA56C999-2B07-4339-B9A0-5F5197ABD242}"/>
    <cellStyle name="20 % - Accent4 31 2" xfId="29713" xr:uid="{30ABBF05-6FE8-4AEA-9ED5-FB7FCFEC555E}"/>
    <cellStyle name="20 % - Accent4 31 2 2" xfId="29712" xr:uid="{8CD03864-AEA1-4D28-A8AA-E5FBC88822B8}"/>
    <cellStyle name="20 % - Accent4 31 2 2 2" xfId="40414" xr:uid="{69C86DDA-65EF-40D6-9C2B-FE03E6196D7B}"/>
    <cellStyle name="20 % - Accent4 31 2 3" xfId="29711" xr:uid="{1A35A2E2-FFD4-4DCA-A68A-1229724ACD19}"/>
    <cellStyle name="20 % - Accent4 31 3" xfId="29710" xr:uid="{CE081E44-AF4A-4870-BE42-1507CD1AAF09}"/>
    <cellStyle name="20 % - Accent4 31 3 2" xfId="29709" xr:uid="{42931EFE-962A-46A7-BB9E-0E73C7744BCF}"/>
    <cellStyle name="20 % - Accent4 31 3 2 2" xfId="40415" xr:uid="{4708063D-8CE8-4357-A81E-04DD14D96A91}"/>
    <cellStyle name="20 % - Accent4 31 3 3" xfId="29708" xr:uid="{0D596AB2-7A30-4794-8557-ADA81CC2D0C4}"/>
    <cellStyle name="20 % - Accent4 31 4" xfId="29707" xr:uid="{88E3358B-2354-4E73-B34C-5A254544A55B}"/>
    <cellStyle name="20 % - Accent4 31 4 2" xfId="29706" xr:uid="{92B3DAF3-C638-4CA5-871C-94B58C59A948}"/>
    <cellStyle name="20 % - Accent4 31 4 2 2" xfId="40416" xr:uid="{9F1176B2-64A3-4296-A178-118E29414403}"/>
    <cellStyle name="20 % - Accent4 31 4 3" xfId="29705" xr:uid="{8BBAF6B3-4327-469C-9801-A196634B1DB7}"/>
    <cellStyle name="20 % - Accent4 31 5" xfId="29704" xr:uid="{9C9B95F9-C274-459B-A232-1BD4C22102A4}"/>
    <cellStyle name="20 % - Accent4 31 5 2" xfId="29703" xr:uid="{B5AE5DFC-144E-483A-841B-7A8271877ED1}"/>
    <cellStyle name="20 % - Accent4 31 5 2 2" xfId="40417" xr:uid="{28CA086A-E417-4A7D-905A-213C908DDAA6}"/>
    <cellStyle name="20 % - Accent4 31 5 3" xfId="29702" xr:uid="{72F37569-A50A-4778-9A4B-4E6A297CCB26}"/>
    <cellStyle name="20 % - Accent4 31 6" xfId="29701" xr:uid="{61AEC8EC-7E8A-4AD2-AC0F-C80360F6B562}"/>
    <cellStyle name="20 % - Accent4 31 6 2" xfId="29700" xr:uid="{553B7070-8BC6-4D1C-A496-F9032AEA7F9F}"/>
    <cellStyle name="20 % - Accent4 31 6 2 2" xfId="40418" xr:uid="{A4E2B43D-405B-4223-9365-C7DC924EF8A9}"/>
    <cellStyle name="20 % - Accent4 31 6 3" xfId="40419" xr:uid="{59357952-58F0-4634-965C-FCA63CAC5D1F}"/>
    <cellStyle name="20 % - Accent4 31 7" xfId="29699" xr:uid="{2A705BC5-8494-4CE7-BC6B-A63EC800ACDF}"/>
    <cellStyle name="20 % - Accent4 31 7 2" xfId="29698" xr:uid="{BC7639C2-6AAC-46F4-A501-E00E44ADA15E}"/>
    <cellStyle name="20 % - Accent4 31 7 2 2" xfId="40420" xr:uid="{71C19F08-5AE8-42CC-A531-8B7B00C91D75}"/>
    <cellStyle name="20 % - Accent4 31 7 3" xfId="40421" xr:uid="{635E4602-3E13-45F4-AF88-78FCFBF5AFC8}"/>
    <cellStyle name="20 % - Accent4 31 8" xfId="29697" xr:uid="{FF3A07B8-2800-48DF-88E6-7398103EDEBB}"/>
    <cellStyle name="20 % - Accent4 31 8 2" xfId="29696" xr:uid="{2F2F75DF-38D8-477D-8113-614109BB8FA1}"/>
    <cellStyle name="20 % - Accent4 31 8 2 2" xfId="40422" xr:uid="{7E103E54-FB0F-46BF-9A84-1106715DDE56}"/>
    <cellStyle name="20 % - Accent4 31 8 3" xfId="40423" xr:uid="{77750054-C30C-4C5C-AA6D-0E86A93F8FDB}"/>
    <cellStyle name="20 % - Accent4 31 9" xfId="29695" xr:uid="{2DDF80C6-6880-439B-8D3E-1A339ACD7B88}"/>
    <cellStyle name="20 % - Accent4 31 9 2" xfId="40424" xr:uid="{1A0F38E9-B985-4880-8B6B-4C95019B8509}"/>
    <cellStyle name="20 % - Accent4 32" xfId="29694" xr:uid="{64FC03A4-DC54-430B-9E41-94E34B71B513}"/>
    <cellStyle name="20 % - Accent4 32 10" xfId="40425" xr:uid="{46D6E994-30C8-438A-AF94-4AE8F90E57CA}"/>
    <cellStyle name="20 % - Accent4 32 2" xfId="29693" xr:uid="{8830779E-6913-4E0C-9A49-A6C343032408}"/>
    <cellStyle name="20 % - Accent4 32 2 2" xfId="29692" xr:uid="{437783C2-53DB-4188-95D9-FC74FE799573}"/>
    <cellStyle name="20 % - Accent4 32 2 2 2" xfId="40426" xr:uid="{DB75D78B-3A1D-4CC6-B6AE-80DAC088A8FB}"/>
    <cellStyle name="20 % - Accent4 32 2 3" xfId="29691" xr:uid="{CE594E04-57AB-47AF-9928-4E643D61CE07}"/>
    <cellStyle name="20 % - Accent4 32 3" xfId="29690" xr:uid="{34FF48E7-DC49-4273-A7B4-45E852667288}"/>
    <cellStyle name="20 % - Accent4 32 3 2" xfId="29689" xr:uid="{9061C966-D929-499D-9DF0-FBCB80EDDF62}"/>
    <cellStyle name="20 % - Accent4 32 3 2 2" xfId="40427" xr:uid="{DB0E5402-287B-41FC-AECB-7784BF99884E}"/>
    <cellStyle name="20 % - Accent4 32 3 3" xfId="29688" xr:uid="{B92FB8FA-A2F9-459F-9BFE-4E694918F48F}"/>
    <cellStyle name="20 % - Accent4 32 4" xfId="29687" xr:uid="{B50E2B4B-C4DE-446E-AA0D-C8CF9C51C36F}"/>
    <cellStyle name="20 % - Accent4 32 4 2" xfId="29686" xr:uid="{0F83372A-3739-4298-B0D7-4C111AFC31AD}"/>
    <cellStyle name="20 % - Accent4 32 4 2 2" xfId="40428" xr:uid="{D0765944-45FD-44AC-A8F8-07C945EC15A1}"/>
    <cellStyle name="20 % - Accent4 32 4 3" xfId="29685" xr:uid="{339982A6-85A7-4921-A97A-E311387CB483}"/>
    <cellStyle name="20 % - Accent4 32 5" xfId="29684" xr:uid="{623380F2-E3AA-4409-A353-A262812E6898}"/>
    <cellStyle name="20 % - Accent4 32 5 2" xfId="29683" xr:uid="{E2C7F6E2-F448-47CA-A7A7-8EDCF6309AC5}"/>
    <cellStyle name="20 % - Accent4 32 5 2 2" xfId="40429" xr:uid="{2837CE51-948C-4B89-B79A-8D77BD468149}"/>
    <cellStyle name="20 % - Accent4 32 5 3" xfId="29682" xr:uid="{5C067095-808F-45ED-8323-1603596F420C}"/>
    <cellStyle name="20 % - Accent4 32 6" xfId="29681" xr:uid="{456AB1D5-2C05-45F2-9061-C4EB0564983E}"/>
    <cellStyle name="20 % - Accent4 32 6 2" xfId="29680" xr:uid="{5955A085-20E5-4290-B4A2-48B8F6E8E652}"/>
    <cellStyle name="20 % - Accent4 32 6 2 2" xfId="40430" xr:uid="{1B5D2F5A-5719-4339-B740-2EAD712111A6}"/>
    <cellStyle name="20 % - Accent4 32 6 3" xfId="40431" xr:uid="{AB3C6A19-FF1D-441F-A7E7-65C69E987D43}"/>
    <cellStyle name="20 % - Accent4 32 7" xfId="29679" xr:uid="{FE89DDB5-0363-4AC3-9C67-AAC447B486C8}"/>
    <cellStyle name="20 % - Accent4 32 7 2" xfId="29678" xr:uid="{5DA19245-9E97-4060-8B61-075850E7399E}"/>
    <cellStyle name="20 % - Accent4 32 7 2 2" xfId="40432" xr:uid="{8AA8A78E-B5E8-4BD3-8F89-DA255382AD48}"/>
    <cellStyle name="20 % - Accent4 32 7 3" xfId="40433" xr:uid="{72A1BF43-6770-46FF-A788-8D603E2BEC1E}"/>
    <cellStyle name="20 % - Accent4 32 8" xfId="29677" xr:uid="{764E1D87-6E9C-4A31-8179-9AADF1C0D43B}"/>
    <cellStyle name="20 % - Accent4 32 8 2" xfId="29676" xr:uid="{AD177246-9C13-4D98-BEAC-088A34E95F3D}"/>
    <cellStyle name="20 % - Accent4 32 8 2 2" xfId="40434" xr:uid="{DA98B627-B610-4478-B19D-6B0FF7FD540B}"/>
    <cellStyle name="20 % - Accent4 32 8 3" xfId="40435" xr:uid="{A6992869-8D05-4F89-9535-4DAEA18C5CB2}"/>
    <cellStyle name="20 % - Accent4 32 9" xfId="29675" xr:uid="{DF9366E0-0C5D-4316-A17D-7C041B170BC3}"/>
    <cellStyle name="20 % - Accent4 32 9 2" xfId="40436" xr:uid="{DD42000F-13F3-4B02-BFBB-24EACA054C78}"/>
    <cellStyle name="20 % - Accent4 33" xfId="29674" xr:uid="{B8042D9C-5585-48CF-B870-C13B1D33576E}"/>
    <cellStyle name="20 % - Accent4 33 10" xfId="40437" xr:uid="{0E1ACE87-8FA2-4D28-A071-D80C08AEF6C1}"/>
    <cellStyle name="20 % - Accent4 33 2" xfId="29673" xr:uid="{6828D823-F3FA-4434-AE61-864704AA8DD0}"/>
    <cellStyle name="20 % - Accent4 33 2 2" xfId="29672" xr:uid="{12471DFB-6D5E-4742-9E1F-C46D9B757E8E}"/>
    <cellStyle name="20 % - Accent4 33 2 2 2" xfId="40438" xr:uid="{E99BD670-077B-4FF3-A979-57153250EB2F}"/>
    <cellStyle name="20 % - Accent4 33 2 3" xfId="29671" xr:uid="{7C952EE6-534C-46DB-B13C-00FDAD16DA52}"/>
    <cellStyle name="20 % - Accent4 33 3" xfId="29670" xr:uid="{24246110-5D97-4406-8A17-10973B8C8594}"/>
    <cellStyle name="20 % - Accent4 33 3 2" xfId="29669" xr:uid="{66D96207-4E1E-448F-A641-6D97A53B1A4D}"/>
    <cellStyle name="20 % - Accent4 33 3 2 2" xfId="40439" xr:uid="{BC9EF334-C232-4073-AC3A-A3C9081A1312}"/>
    <cellStyle name="20 % - Accent4 33 3 3" xfId="29668" xr:uid="{DC6AFB44-BC68-45B8-8BAC-8784FF3A7173}"/>
    <cellStyle name="20 % - Accent4 33 4" xfId="29667" xr:uid="{0379ED10-FD32-4EA5-A9A8-BF5802F87B3B}"/>
    <cellStyle name="20 % - Accent4 33 4 2" xfId="29666" xr:uid="{FCF97342-3AAE-4444-B3D3-D1E99A1E6EE4}"/>
    <cellStyle name="20 % - Accent4 33 4 2 2" xfId="40440" xr:uid="{99605F61-6849-4EFD-81E9-939F5C450B1F}"/>
    <cellStyle name="20 % - Accent4 33 4 3" xfId="29665" xr:uid="{06A52D6B-8AD5-4CA4-A79F-1E99EBE82479}"/>
    <cellStyle name="20 % - Accent4 33 5" xfId="29664" xr:uid="{7A06A32C-1C4A-44A7-8505-BAC0C597428C}"/>
    <cellStyle name="20 % - Accent4 33 5 2" xfId="29663" xr:uid="{7C1A8838-92E3-4F61-846B-F1EE9FD40E01}"/>
    <cellStyle name="20 % - Accent4 33 5 2 2" xfId="40441" xr:uid="{E3395F08-12B8-44BD-A6B3-F11B38A2B431}"/>
    <cellStyle name="20 % - Accent4 33 5 3" xfId="29662" xr:uid="{573D7830-AC2E-437B-9B07-8CD2E865FBA3}"/>
    <cellStyle name="20 % - Accent4 33 6" xfId="29661" xr:uid="{194CE93F-51A0-457C-8408-BC888C7A69EA}"/>
    <cellStyle name="20 % - Accent4 33 6 2" xfId="29660" xr:uid="{E1D78BC8-DF4E-43ED-A496-1167F9D049E1}"/>
    <cellStyle name="20 % - Accent4 33 6 2 2" xfId="40442" xr:uid="{5F6900E5-2EFF-4926-817B-5F84D8A0BD95}"/>
    <cellStyle name="20 % - Accent4 33 6 3" xfId="40443" xr:uid="{D54A5A26-E7B8-475F-B5CF-20CCE19A748D}"/>
    <cellStyle name="20 % - Accent4 33 7" xfId="29659" xr:uid="{327FE9C3-E11E-4F6C-A112-884EE928B5E9}"/>
    <cellStyle name="20 % - Accent4 33 7 2" xfId="29658" xr:uid="{C6FCF0B6-6364-45D9-87AF-883926F37BFA}"/>
    <cellStyle name="20 % - Accent4 33 7 2 2" xfId="40444" xr:uid="{909BD3F0-6609-435E-8F46-E0EC938B6A46}"/>
    <cellStyle name="20 % - Accent4 33 7 3" xfId="40445" xr:uid="{B169CA6E-FD26-4488-B733-E90C8023DAA0}"/>
    <cellStyle name="20 % - Accent4 33 8" xfId="29657" xr:uid="{BD212F08-7D61-4AD2-B69D-28130699F8FB}"/>
    <cellStyle name="20 % - Accent4 33 8 2" xfId="29656" xr:uid="{754BF61E-4835-495F-923C-EB522959097A}"/>
    <cellStyle name="20 % - Accent4 33 8 2 2" xfId="40446" xr:uid="{E2A153A9-AE63-4D9C-9AFD-5B5D0CF5E47E}"/>
    <cellStyle name="20 % - Accent4 33 8 3" xfId="40447" xr:uid="{73ED62EB-7045-4DC7-B022-F18000D34B07}"/>
    <cellStyle name="20 % - Accent4 33 9" xfId="29655" xr:uid="{1376EA08-D88C-44BA-A8E0-3516E5470D63}"/>
    <cellStyle name="20 % - Accent4 33 9 2" xfId="40448" xr:uid="{6E167413-8126-4519-8DD6-EA5CFDAF596F}"/>
    <cellStyle name="20 % - Accent4 34" xfId="29654" xr:uid="{C3E0294F-0C1E-42C6-A775-00C8B61DE32F}"/>
    <cellStyle name="20 % - Accent4 34 10" xfId="40449" xr:uid="{B86EDEEB-E7EE-41FA-A834-7E3F230ADFCD}"/>
    <cellStyle name="20 % - Accent4 34 2" xfId="29653" xr:uid="{9BA7D0CF-4D94-4342-8369-03F93A7434A8}"/>
    <cellStyle name="20 % - Accent4 34 2 2" xfId="29652" xr:uid="{EEECC95A-FB82-4E11-B283-CAA5C84DE175}"/>
    <cellStyle name="20 % - Accent4 34 2 2 2" xfId="40450" xr:uid="{E7208FD5-C30B-4F6F-82A7-B9BB33BC1A39}"/>
    <cellStyle name="20 % - Accent4 34 2 3" xfId="29651" xr:uid="{DA79F5AF-6282-4F63-A83A-34C8C1B5CF27}"/>
    <cellStyle name="20 % - Accent4 34 3" xfId="29650" xr:uid="{CAFFB864-44D5-4CC6-BCF5-D2BF6BC1E97C}"/>
    <cellStyle name="20 % - Accent4 34 3 2" xfId="29649" xr:uid="{9911448B-83D2-4148-A342-5F6A1AA0C123}"/>
    <cellStyle name="20 % - Accent4 34 3 2 2" xfId="40451" xr:uid="{F49B2034-99A8-4C91-8FED-49122C04F3E9}"/>
    <cellStyle name="20 % - Accent4 34 3 3" xfId="29648" xr:uid="{8AB27E15-14E6-4CCA-820A-02278D80346F}"/>
    <cellStyle name="20 % - Accent4 34 4" xfId="29647" xr:uid="{D2924BF8-23B5-47E2-A66B-F9FA627059F1}"/>
    <cellStyle name="20 % - Accent4 34 4 2" xfId="29646" xr:uid="{F48ABB21-070E-433E-B067-E7E6E28F0AA1}"/>
    <cellStyle name="20 % - Accent4 34 4 2 2" xfId="40452" xr:uid="{0C19EAFE-3860-4881-8D0B-E72E1A34F558}"/>
    <cellStyle name="20 % - Accent4 34 4 3" xfId="29645" xr:uid="{D321D09E-241E-4227-8AFD-B81E32672E62}"/>
    <cellStyle name="20 % - Accent4 34 5" xfId="29644" xr:uid="{012E7FC5-56B5-4562-879F-BBCCB2A38BBD}"/>
    <cellStyle name="20 % - Accent4 34 5 2" xfId="29643" xr:uid="{CCD961EA-49F9-4C54-83CA-C552F808EA2E}"/>
    <cellStyle name="20 % - Accent4 34 5 2 2" xfId="40453" xr:uid="{05B40909-53EA-4E3D-A768-98085BB5CCE3}"/>
    <cellStyle name="20 % - Accent4 34 5 3" xfId="29642" xr:uid="{840628A0-F14A-408E-BFC5-70E1935658C3}"/>
    <cellStyle name="20 % - Accent4 34 6" xfId="29641" xr:uid="{13F2ABB6-DCF5-44A9-A184-C4DD27339CBB}"/>
    <cellStyle name="20 % - Accent4 34 6 2" xfId="29640" xr:uid="{B155C7A1-8AED-4812-B2F6-B6466CC07D22}"/>
    <cellStyle name="20 % - Accent4 34 6 2 2" xfId="40454" xr:uid="{CB9A3BB4-D373-48AC-B3CF-A83A02A42B46}"/>
    <cellStyle name="20 % - Accent4 34 6 3" xfId="40455" xr:uid="{95000B9F-35D2-42BD-97C8-DE536C305E68}"/>
    <cellStyle name="20 % - Accent4 34 7" xfId="29639" xr:uid="{58F1A834-DD83-49D1-A322-786F2A39769E}"/>
    <cellStyle name="20 % - Accent4 34 7 2" xfId="29638" xr:uid="{122D2784-F77E-4E64-9CE7-AE2C5C936EEB}"/>
    <cellStyle name="20 % - Accent4 34 7 2 2" xfId="40456" xr:uid="{6404633A-672F-4E7B-B7FB-03DA3D449F3A}"/>
    <cellStyle name="20 % - Accent4 34 7 3" xfId="40457" xr:uid="{2AA38C94-CB11-4081-8A48-C89570784A9A}"/>
    <cellStyle name="20 % - Accent4 34 8" xfId="29637" xr:uid="{C38DDBDA-705A-482A-A26B-8647E16055EB}"/>
    <cellStyle name="20 % - Accent4 34 8 2" xfId="29636" xr:uid="{2A1D9CA6-760A-457C-9DF8-B6B3790D6110}"/>
    <cellStyle name="20 % - Accent4 34 8 2 2" xfId="40458" xr:uid="{D700A3D1-5696-4CDD-B9A2-0B176B1A7A84}"/>
    <cellStyle name="20 % - Accent4 34 8 3" xfId="40459" xr:uid="{2E4D4E11-1D61-45AA-83A9-7B8B91FCBF6D}"/>
    <cellStyle name="20 % - Accent4 34 9" xfId="29635" xr:uid="{25B757A3-014C-4CD9-967B-9EAD17DDA62C}"/>
    <cellStyle name="20 % - Accent4 34 9 2" xfId="40460" xr:uid="{DE27F2C1-DEB0-4D63-8B1F-DD17A89FE57D}"/>
    <cellStyle name="20 % - Accent4 35" xfId="29634" xr:uid="{1DC18927-441C-4469-9645-76FD6E76F3CF}"/>
    <cellStyle name="20 % - Accent4 35 10" xfId="40461" xr:uid="{425BF98D-2DE8-43F0-AD7A-DEA378DFAE58}"/>
    <cellStyle name="20 % - Accent4 35 2" xfId="29633" xr:uid="{6F997C4C-8E46-492C-BE28-5698F45BAAF3}"/>
    <cellStyle name="20 % - Accent4 35 2 2" xfId="29632" xr:uid="{E0738947-EBF3-439D-B29A-45F5F4E84C94}"/>
    <cellStyle name="20 % - Accent4 35 2 2 2" xfId="40462" xr:uid="{D2978CE1-792C-4E13-836F-58C454160EE5}"/>
    <cellStyle name="20 % - Accent4 35 2 3" xfId="29631" xr:uid="{99542CBD-5FF6-495C-A1A6-6B981424CF23}"/>
    <cellStyle name="20 % - Accent4 35 3" xfId="29630" xr:uid="{4392A409-4767-4DDA-A91C-E100E5AA8519}"/>
    <cellStyle name="20 % - Accent4 35 3 2" xfId="29629" xr:uid="{F3A38FBA-4747-4DE7-B0AB-8C22CD91ED49}"/>
    <cellStyle name="20 % - Accent4 35 3 2 2" xfId="40463" xr:uid="{D4B73B34-9888-41C5-B937-A86E1DA716A9}"/>
    <cellStyle name="20 % - Accent4 35 3 3" xfId="29628" xr:uid="{FE63F707-2DAF-4310-BDFF-AB3CD93619F6}"/>
    <cellStyle name="20 % - Accent4 35 4" xfId="29627" xr:uid="{AEBB1031-6FD6-4BB7-8297-C3CD3FD84DC5}"/>
    <cellStyle name="20 % - Accent4 35 4 2" xfId="29626" xr:uid="{6648B5D7-8F87-43C5-8BF7-6C921407D65F}"/>
    <cellStyle name="20 % - Accent4 35 4 2 2" xfId="40464" xr:uid="{1DFA4924-31E0-4FC1-806B-FB0B7AF2E9F9}"/>
    <cellStyle name="20 % - Accent4 35 4 3" xfId="29625" xr:uid="{372FF442-D51C-4D08-B029-F37D211AB153}"/>
    <cellStyle name="20 % - Accent4 35 5" xfId="29624" xr:uid="{3CFDF3C1-0BAC-4FBF-88CC-E19070581519}"/>
    <cellStyle name="20 % - Accent4 35 5 2" xfId="29623" xr:uid="{5F975393-E14D-4E7B-967D-D5ABD0DCD267}"/>
    <cellStyle name="20 % - Accent4 35 5 2 2" xfId="40465" xr:uid="{2CBBBCD3-006F-4D02-8936-39E658D28165}"/>
    <cellStyle name="20 % - Accent4 35 5 3" xfId="29622" xr:uid="{BD067127-FB1F-4D0B-AC2D-AC2240090A1E}"/>
    <cellStyle name="20 % - Accent4 35 6" xfId="29621" xr:uid="{7F2EB3E8-201E-4BC3-90F3-1C881247C8CF}"/>
    <cellStyle name="20 % - Accent4 35 6 2" xfId="29620" xr:uid="{531DA645-DA12-4161-A548-7EBD19CE51ED}"/>
    <cellStyle name="20 % - Accent4 35 6 2 2" xfId="40466" xr:uid="{4CAFAAF5-18EF-436C-9102-0DB1E344BAA0}"/>
    <cellStyle name="20 % - Accent4 35 6 3" xfId="40467" xr:uid="{85F7B957-42B3-42C3-990D-7118030379E6}"/>
    <cellStyle name="20 % - Accent4 35 7" xfId="29619" xr:uid="{B0911011-A289-41F0-BA30-1B0798456C29}"/>
    <cellStyle name="20 % - Accent4 35 7 2" xfId="29618" xr:uid="{E0C94053-B35D-4752-9D05-4F9A3AE0970C}"/>
    <cellStyle name="20 % - Accent4 35 7 2 2" xfId="40468" xr:uid="{7203D0F7-7F1C-4D5E-B978-C4C7246FE42B}"/>
    <cellStyle name="20 % - Accent4 35 7 3" xfId="40469" xr:uid="{0D5405A6-B976-42DB-ABB2-1B0ED30E877B}"/>
    <cellStyle name="20 % - Accent4 35 8" xfId="29617" xr:uid="{5FEB7550-6660-4229-B581-5FD313361761}"/>
    <cellStyle name="20 % - Accent4 35 8 2" xfId="29616" xr:uid="{307FE58D-3C9A-4C78-BCD6-BB8DF9AAAEC4}"/>
    <cellStyle name="20 % - Accent4 35 8 2 2" xfId="40470" xr:uid="{0005DF11-C667-4DD0-85D4-A9217E8D2766}"/>
    <cellStyle name="20 % - Accent4 35 8 3" xfId="40471" xr:uid="{4208E060-242F-4627-8BC8-373C6AF1A6D1}"/>
    <cellStyle name="20 % - Accent4 35 9" xfId="29615" xr:uid="{42B601CD-20B1-43D4-9B05-BABECD857B26}"/>
    <cellStyle name="20 % - Accent4 35 9 2" xfId="40472" xr:uid="{0AE91FF1-3950-4E16-81B7-707E209DAF58}"/>
    <cellStyle name="20 % - Accent4 36" xfId="29614" xr:uid="{BD2DE3E7-FDC4-45E4-B221-1F2A40321C14}"/>
    <cellStyle name="20 % - Accent4 36 10" xfId="40473" xr:uid="{307BFC35-3605-472A-95DD-DBBB5E569417}"/>
    <cellStyle name="20 % - Accent4 36 2" xfId="29613" xr:uid="{481FFC59-7126-492D-AFBD-D67F8EA5E26C}"/>
    <cellStyle name="20 % - Accent4 36 2 2" xfId="29612" xr:uid="{C3C11DC7-ED51-4A6A-BD15-724C0F2B8FF2}"/>
    <cellStyle name="20 % - Accent4 36 2 2 2" xfId="40474" xr:uid="{03AC7A68-5914-406A-867E-B3FB1EFD0E62}"/>
    <cellStyle name="20 % - Accent4 36 2 3" xfId="29611" xr:uid="{B26E0CEF-4C7D-43CA-AEE2-11130B43BB7B}"/>
    <cellStyle name="20 % - Accent4 36 3" xfId="29610" xr:uid="{24103B96-A951-4790-8825-46CB91B341E5}"/>
    <cellStyle name="20 % - Accent4 36 3 2" xfId="29609" xr:uid="{82EF59C5-82C9-4D33-AED1-21149FA77597}"/>
    <cellStyle name="20 % - Accent4 36 3 2 2" xfId="40475" xr:uid="{066FF810-0D7B-48CC-8DFF-92AAC0E0297A}"/>
    <cellStyle name="20 % - Accent4 36 3 3" xfId="29608" xr:uid="{2E8BBA76-614E-4F9F-A77C-B161F3E5ECEA}"/>
    <cellStyle name="20 % - Accent4 36 4" xfId="29607" xr:uid="{895135FF-C271-4EB4-B3AF-638CAF6CE7E4}"/>
    <cellStyle name="20 % - Accent4 36 4 2" xfId="29606" xr:uid="{B476DBEF-0A46-48A4-A16A-ECBF2EBCD9B3}"/>
    <cellStyle name="20 % - Accent4 36 4 2 2" xfId="40476" xr:uid="{1F375481-ED79-4C81-AF18-F74C70D04328}"/>
    <cellStyle name="20 % - Accent4 36 4 3" xfId="29605" xr:uid="{7C5801C0-9CEF-450F-829C-9F0AC844DCBF}"/>
    <cellStyle name="20 % - Accent4 36 5" xfId="29604" xr:uid="{6040DCA9-276D-4336-B3DC-3656699AE1B8}"/>
    <cellStyle name="20 % - Accent4 36 5 2" xfId="29603" xr:uid="{E4038B0A-7685-4862-8551-5BD138FA45CD}"/>
    <cellStyle name="20 % - Accent4 36 5 2 2" xfId="40477" xr:uid="{F0B762A9-D638-4E2C-9647-E80847AC78F9}"/>
    <cellStyle name="20 % - Accent4 36 5 3" xfId="29602" xr:uid="{ADD78B4F-7057-41AA-891F-12AC81E10311}"/>
    <cellStyle name="20 % - Accent4 36 6" xfId="29601" xr:uid="{0D38CAB7-208E-422A-A212-EDA042C4D11E}"/>
    <cellStyle name="20 % - Accent4 36 6 2" xfId="29600" xr:uid="{E4E319D3-5B79-4B43-80FC-1E2D6111D7E3}"/>
    <cellStyle name="20 % - Accent4 36 6 2 2" xfId="40478" xr:uid="{B1CFB890-387B-4E3B-960A-83EE468C45EE}"/>
    <cellStyle name="20 % - Accent4 36 6 3" xfId="40479" xr:uid="{20C97B68-9304-443D-B96C-0B0F4DA56744}"/>
    <cellStyle name="20 % - Accent4 36 7" xfId="29599" xr:uid="{017705DD-137A-402F-9CD4-9403458E34F0}"/>
    <cellStyle name="20 % - Accent4 36 7 2" xfId="29598" xr:uid="{95E23C2A-2078-462D-9ED9-308EB1E36CB5}"/>
    <cellStyle name="20 % - Accent4 36 7 2 2" xfId="40480" xr:uid="{082E447A-AC78-4BF6-BF60-EFE5468152EC}"/>
    <cellStyle name="20 % - Accent4 36 7 3" xfId="40481" xr:uid="{1894E9BE-3EBB-488F-98BE-2A109E67105D}"/>
    <cellStyle name="20 % - Accent4 36 8" xfId="29597" xr:uid="{0730841A-5406-42E0-9371-5315B89FD276}"/>
    <cellStyle name="20 % - Accent4 36 8 2" xfId="29596" xr:uid="{FC082520-9409-4F2E-9953-D663BAA868F2}"/>
    <cellStyle name="20 % - Accent4 36 8 2 2" xfId="40482" xr:uid="{D3092045-A593-4A1B-91C4-2C88C1153336}"/>
    <cellStyle name="20 % - Accent4 36 8 3" xfId="40483" xr:uid="{CB9B6DC2-B7DC-4477-9E0A-8746EC84D5FE}"/>
    <cellStyle name="20 % - Accent4 36 9" xfId="29595" xr:uid="{CD2E598F-0037-4840-BD41-5A9A5E7C9CBD}"/>
    <cellStyle name="20 % - Accent4 36 9 2" xfId="40484" xr:uid="{CC49FCB9-EB56-4F95-A84D-414868A88514}"/>
    <cellStyle name="20 % - Accent4 37" xfId="29594" xr:uid="{F49F2C9A-D60C-4224-845C-284CED821191}"/>
    <cellStyle name="20 % - Accent4 37 10" xfId="40485" xr:uid="{0E86C688-CA17-495B-9A8F-3F01AA304647}"/>
    <cellStyle name="20 % - Accent4 37 2" xfId="29593" xr:uid="{AAF5A344-0205-42DD-AC40-4744242BF106}"/>
    <cellStyle name="20 % - Accent4 37 2 2" xfId="29592" xr:uid="{144AE784-EE55-4533-AEA7-ABE13C8A8CDE}"/>
    <cellStyle name="20 % - Accent4 37 2 2 2" xfId="40486" xr:uid="{9AA0ABE3-4BEC-4314-8D87-746EC21DEB98}"/>
    <cellStyle name="20 % - Accent4 37 2 3" xfId="29591" xr:uid="{A2E913E9-DC46-4E26-9F38-59A07EF64953}"/>
    <cellStyle name="20 % - Accent4 37 3" xfId="29590" xr:uid="{E22BD748-9267-404D-BD34-D32A8FDB7A4E}"/>
    <cellStyle name="20 % - Accent4 37 3 2" xfId="29589" xr:uid="{DA5EA583-69FB-4BD2-90AF-49F774D453BB}"/>
    <cellStyle name="20 % - Accent4 37 3 2 2" xfId="40487" xr:uid="{69C6C73C-C42C-41C8-A318-0184DD48F953}"/>
    <cellStyle name="20 % - Accent4 37 3 3" xfId="29588" xr:uid="{612846B9-9273-44C4-BDE0-55EE01345D2D}"/>
    <cellStyle name="20 % - Accent4 37 4" xfId="29587" xr:uid="{DC321CD4-7721-44F9-A618-19DB726BD9A0}"/>
    <cellStyle name="20 % - Accent4 37 4 2" xfId="29586" xr:uid="{DB0C1DAE-9EF6-4920-8566-8CA7B3883D1F}"/>
    <cellStyle name="20 % - Accent4 37 4 2 2" xfId="40488" xr:uid="{F52B4D72-9963-4815-9828-D69B86931064}"/>
    <cellStyle name="20 % - Accent4 37 4 3" xfId="29585" xr:uid="{6F7C1B80-8A4A-47AD-A5F9-50474A7A13C4}"/>
    <cellStyle name="20 % - Accent4 37 5" xfId="29584" xr:uid="{C01F2497-575C-4E1E-B3AF-B6D4B75B0407}"/>
    <cellStyle name="20 % - Accent4 37 5 2" xfId="29583" xr:uid="{8F0ED1F8-A43C-413B-8AB5-B5DEE90D33A7}"/>
    <cellStyle name="20 % - Accent4 37 5 2 2" xfId="40489" xr:uid="{1C6E965E-AB90-41A9-9E29-F07449688756}"/>
    <cellStyle name="20 % - Accent4 37 5 3" xfId="29582" xr:uid="{24808A41-AC96-4661-9A6A-5922CEDDD632}"/>
    <cellStyle name="20 % - Accent4 37 6" xfId="29581" xr:uid="{67C7B3B0-A9BB-4458-BFCC-D508081F67FE}"/>
    <cellStyle name="20 % - Accent4 37 6 2" xfId="29580" xr:uid="{8E960727-42D5-4562-AADD-C323811FF761}"/>
    <cellStyle name="20 % - Accent4 37 6 2 2" xfId="40490" xr:uid="{58FA222E-09C1-41D3-A645-7534318E0A54}"/>
    <cellStyle name="20 % - Accent4 37 6 3" xfId="40491" xr:uid="{85D54136-FD13-4BF6-8905-6D0C4E5112B8}"/>
    <cellStyle name="20 % - Accent4 37 7" xfId="29579" xr:uid="{8342876C-A99C-48D5-993D-A433F8C1959E}"/>
    <cellStyle name="20 % - Accent4 37 7 2" xfId="29578" xr:uid="{EB7BD428-FC97-46E1-9F6B-2282C9D57BD0}"/>
    <cellStyle name="20 % - Accent4 37 7 2 2" xfId="40492" xr:uid="{A8AE124C-66D2-441E-9132-C025B70DFBD0}"/>
    <cellStyle name="20 % - Accent4 37 7 3" xfId="40493" xr:uid="{AFEB6EB8-4966-4BED-92EE-0EB6D400E9C1}"/>
    <cellStyle name="20 % - Accent4 37 8" xfId="29577" xr:uid="{CA202B45-3652-41D4-86ED-A52A71796708}"/>
    <cellStyle name="20 % - Accent4 37 8 2" xfId="29576" xr:uid="{C1090463-E578-48BC-AA25-3DCEEDECC0AD}"/>
    <cellStyle name="20 % - Accent4 37 8 2 2" xfId="40494" xr:uid="{B0019325-E9FB-460D-9719-EFC31218C31F}"/>
    <cellStyle name="20 % - Accent4 37 8 3" xfId="40495" xr:uid="{D7ED0AF0-C19A-4BA4-AB7C-8C9BE4FED067}"/>
    <cellStyle name="20 % - Accent4 37 9" xfId="29575" xr:uid="{9D9AD0AB-54CC-47B7-A9FE-0F92025750D5}"/>
    <cellStyle name="20 % - Accent4 37 9 2" xfId="40496" xr:uid="{BFD6D249-3477-4CBD-9835-B3E1EC17FF65}"/>
    <cellStyle name="20 % - Accent4 38" xfId="29574" xr:uid="{13D22BA3-6AC1-4A9C-9C13-62973E8F1E06}"/>
    <cellStyle name="20 % - Accent4 38 10" xfId="40497" xr:uid="{425AAA7F-5BEF-492C-8255-3271EDFBE76C}"/>
    <cellStyle name="20 % - Accent4 38 2" xfId="29573" xr:uid="{B052D085-F1B5-4DC5-8130-D65493370847}"/>
    <cellStyle name="20 % - Accent4 38 2 2" xfId="29572" xr:uid="{A8536D6E-F40B-4986-8611-26394143252A}"/>
    <cellStyle name="20 % - Accent4 38 2 2 2" xfId="40498" xr:uid="{679CE185-D1E8-470F-A43A-7282DECB37A5}"/>
    <cellStyle name="20 % - Accent4 38 2 3" xfId="29571" xr:uid="{FE9E72FC-BD0E-4E98-8510-313CC110FDA1}"/>
    <cellStyle name="20 % - Accent4 38 3" xfId="29570" xr:uid="{70535A75-4F0B-4565-8245-0ABFF2D1DE43}"/>
    <cellStyle name="20 % - Accent4 38 3 2" xfId="29569" xr:uid="{9B2530D1-6140-402B-B3DE-AB7999CD3076}"/>
    <cellStyle name="20 % - Accent4 38 3 2 2" xfId="40499" xr:uid="{64772B8E-DBDD-4897-8F10-4C3B6DB04B3A}"/>
    <cellStyle name="20 % - Accent4 38 3 3" xfId="29568" xr:uid="{4DF24803-2999-43AC-A8AF-38ED54C57B54}"/>
    <cellStyle name="20 % - Accent4 38 4" xfId="29567" xr:uid="{D707A824-17B0-47E4-A2D7-2E10B316C835}"/>
    <cellStyle name="20 % - Accent4 38 4 2" xfId="29566" xr:uid="{3C6A7990-C60D-4BE2-8E7E-9A3035C10994}"/>
    <cellStyle name="20 % - Accent4 38 4 2 2" xfId="40500" xr:uid="{3C70CC66-9A6A-42E9-839A-437A984D6606}"/>
    <cellStyle name="20 % - Accent4 38 4 3" xfId="29565" xr:uid="{C38E196C-E8A5-4A21-A70F-67095A6684FF}"/>
    <cellStyle name="20 % - Accent4 38 5" xfId="29564" xr:uid="{F508C93E-FBC5-43E0-A4C5-252FCB8C9C51}"/>
    <cellStyle name="20 % - Accent4 38 5 2" xfId="29563" xr:uid="{C4AFB4BE-2B40-448C-B8A1-699B40592E5F}"/>
    <cellStyle name="20 % - Accent4 38 5 2 2" xfId="40501" xr:uid="{D2074F2E-2EE8-4EB0-93A9-161EEA39F53B}"/>
    <cellStyle name="20 % - Accent4 38 5 3" xfId="29562" xr:uid="{2FE804D2-D1C7-4AED-ACFF-EEA40FB76DF3}"/>
    <cellStyle name="20 % - Accent4 38 6" xfId="29561" xr:uid="{CA284B65-1DE6-4FBD-B345-5EEED9DFC344}"/>
    <cellStyle name="20 % - Accent4 38 6 2" xfId="29560" xr:uid="{19A84052-8DD2-4705-B56F-27C9951C8781}"/>
    <cellStyle name="20 % - Accent4 38 6 2 2" xfId="40502" xr:uid="{F5248EDE-84DB-4EB5-BC7A-5F667E4A7ED5}"/>
    <cellStyle name="20 % - Accent4 38 6 3" xfId="40503" xr:uid="{D0FF5FB9-80ED-4936-992E-D7005653CBAC}"/>
    <cellStyle name="20 % - Accent4 38 7" xfId="29559" xr:uid="{F6EDBAC0-E6FD-49F1-B926-DCF72A858048}"/>
    <cellStyle name="20 % - Accent4 38 7 2" xfId="29558" xr:uid="{D08A5196-B01B-4133-B3B2-03A8737612D6}"/>
    <cellStyle name="20 % - Accent4 38 7 2 2" xfId="40504" xr:uid="{4765494F-1175-4C22-AF75-93910EF8863F}"/>
    <cellStyle name="20 % - Accent4 38 7 3" xfId="40505" xr:uid="{9E7D09D7-BF44-4CFD-BDB5-44701F980555}"/>
    <cellStyle name="20 % - Accent4 38 8" xfId="29557" xr:uid="{1A5A373E-2C57-4995-AC1E-7E7AAF4FBFCE}"/>
    <cellStyle name="20 % - Accent4 38 8 2" xfId="29556" xr:uid="{B3F8988E-1660-493C-8533-F79661D059FA}"/>
    <cellStyle name="20 % - Accent4 38 8 2 2" xfId="40506" xr:uid="{A9A38B66-6FA1-4A03-B875-9543C02E645D}"/>
    <cellStyle name="20 % - Accent4 38 8 3" xfId="40507" xr:uid="{63CA1F94-C152-4CBB-8B16-FDE91FC47551}"/>
    <cellStyle name="20 % - Accent4 38 9" xfId="29555" xr:uid="{B5FB6D51-3936-40BB-9E31-0CFCA92DE820}"/>
    <cellStyle name="20 % - Accent4 38 9 2" xfId="40508" xr:uid="{053EE2A0-4208-44AF-83B5-9A16D545EFB1}"/>
    <cellStyle name="20 % - Accent4 39" xfId="29554" xr:uid="{EEA7E289-3A48-4B59-8C9D-D00AAE335E81}"/>
    <cellStyle name="20 % - Accent4 39 10" xfId="40509" xr:uid="{D10CD865-1788-4247-AEE9-03B2E3087C6A}"/>
    <cellStyle name="20 % - Accent4 39 2" xfId="29553" xr:uid="{F848C452-D2BA-4DD1-B548-B2AB8BAFAE27}"/>
    <cellStyle name="20 % - Accent4 39 2 2" xfId="29552" xr:uid="{DCB8BCBE-3033-4006-A847-C3ACBC293056}"/>
    <cellStyle name="20 % - Accent4 39 2 2 2" xfId="40510" xr:uid="{A66EBA60-6582-4AE9-AD02-59DA7CC5C26F}"/>
    <cellStyle name="20 % - Accent4 39 2 3" xfId="29551" xr:uid="{FF5098F4-1B30-408B-8DB7-5010A6A751A9}"/>
    <cellStyle name="20 % - Accent4 39 3" xfId="29550" xr:uid="{C401A619-22E0-429E-B384-236E2B7F1321}"/>
    <cellStyle name="20 % - Accent4 39 3 2" xfId="29549" xr:uid="{BDCE9D0B-6F71-4522-BB98-2DF4B14F9F32}"/>
    <cellStyle name="20 % - Accent4 39 3 2 2" xfId="40511" xr:uid="{4C16F558-AEBE-42F2-A3AA-4371EE67BE1B}"/>
    <cellStyle name="20 % - Accent4 39 3 3" xfId="29548" xr:uid="{0E6B531E-40A1-4418-A909-5006C8193958}"/>
    <cellStyle name="20 % - Accent4 39 4" xfId="29547" xr:uid="{B3036287-CFCB-4781-B493-7DCFD939F74C}"/>
    <cellStyle name="20 % - Accent4 39 4 2" xfId="29546" xr:uid="{9263E3E8-588C-4B50-86E7-0F9CA7367BA7}"/>
    <cellStyle name="20 % - Accent4 39 4 2 2" xfId="40512" xr:uid="{9118D185-1361-40AB-8DF7-34D9AEFA8727}"/>
    <cellStyle name="20 % - Accent4 39 4 3" xfId="29545" xr:uid="{45B5CA50-8369-472F-9C57-3088AB1EAC95}"/>
    <cellStyle name="20 % - Accent4 39 5" xfId="29544" xr:uid="{27671F72-F540-4138-BB82-C1425FAE28FB}"/>
    <cellStyle name="20 % - Accent4 39 5 2" xfId="29543" xr:uid="{FE838DE3-B370-484C-9165-2429951CD265}"/>
    <cellStyle name="20 % - Accent4 39 5 2 2" xfId="40513" xr:uid="{ED30A46B-B4C8-40EE-B905-DBEE377D2E52}"/>
    <cellStyle name="20 % - Accent4 39 5 3" xfId="29542" xr:uid="{FC66DD4D-8736-4857-8DEE-1CE9F5EB86C7}"/>
    <cellStyle name="20 % - Accent4 39 6" xfId="29541" xr:uid="{D4DABE40-7B87-432E-9567-CFAF1D2DCC4E}"/>
    <cellStyle name="20 % - Accent4 39 6 2" xfId="29540" xr:uid="{B9F54F38-034A-486E-984F-2F1DB8324979}"/>
    <cellStyle name="20 % - Accent4 39 6 2 2" xfId="40514" xr:uid="{E3485574-FE36-4378-B308-48E0660B7C41}"/>
    <cellStyle name="20 % - Accent4 39 6 3" xfId="40515" xr:uid="{7C0D0444-7215-4FEF-AA67-12F744D56EFE}"/>
    <cellStyle name="20 % - Accent4 39 7" xfId="29539" xr:uid="{8B336AEE-40A0-493C-A0A1-EB997BF027D4}"/>
    <cellStyle name="20 % - Accent4 39 7 2" xfId="29538" xr:uid="{FECC177D-5C50-4684-8A11-FF8CC55BB5F4}"/>
    <cellStyle name="20 % - Accent4 39 7 2 2" xfId="40516" xr:uid="{963CAF91-86AF-4154-B053-27B1E8C07A20}"/>
    <cellStyle name="20 % - Accent4 39 7 3" xfId="40517" xr:uid="{4860B5C3-8B4D-4416-9CE1-F5F801EDFFBC}"/>
    <cellStyle name="20 % - Accent4 39 8" xfId="29537" xr:uid="{45BF3B44-B768-4353-A0BA-9C8D403372D5}"/>
    <cellStyle name="20 % - Accent4 39 8 2" xfId="29536" xr:uid="{D69FEE89-98BB-45C5-8751-03C91CF3A5DC}"/>
    <cellStyle name="20 % - Accent4 39 8 2 2" xfId="40518" xr:uid="{78EA9274-044C-48A8-9320-95364F2C20F0}"/>
    <cellStyle name="20 % - Accent4 39 8 3" xfId="40519" xr:uid="{85275976-2DFF-45CC-98F3-C9A228739A63}"/>
    <cellStyle name="20 % - Accent4 39 9" xfId="29535" xr:uid="{3B33D43C-BEF2-4460-AFCD-C35005B3666B}"/>
    <cellStyle name="20 % - Accent4 39 9 2" xfId="40520" xr:uid="{F660B775-C8D0-42C8-9764-28938C63032C}"/>
    <cellStyle name="20 % - Accent4 4" xfId="29534" xr:uid="{E24B2AF6-61F1-48C4-914E-5B359AADFB8D}"/>
    <cellStyle name="20 % - Accent4 4 10" xfId="40521" xr:uid="{2601A915-0F7A-4E23-8A36-CCB664A1D52E}"/>
    <cellStyle name="20 % - Accent4 4 2" xfId="29533" xr:uid="{A87BDC69-32C4-413B-83C3-FF26FD8EA55F}"/>
    <cellStyle name="20 % - Accent4 4 2 2" xfId="29532" xr:uid="{BE86F321-BAE3-468C-9A31-289502BCDADB}"/>
    <cellStyle name="20 % - Accent4 4 2 2 2" xfId="40522" xr:uid="{BAED4F85-9CE0-4DAD-846B-2A3F2F92F5E9}"/>
    <cellStyle name="20 % - Accent4 4 2 3" xfId="29531" xr:uid="{367ABFF3-DCC2-4CD0-8E8E-4E9B23DC131C}"/>
    <cellStyle name="20 % - Accent4 4 3" xfId="29530" xr:uid="{60E0EA2C-59D7-43E2-900D-306B48396B2B}"/>
    <cellStyle name="20 % - Accent4 4 3 2" xfId="29529" xr:uid="{CC27FD7E-EC16-4048-9126-1443E5C98075}"/>
    <cellStyle name="20 % - Accent4 4 3 2 2" xfId="40523" xr:uid="{BD2AC1A8-3B38-4568-82C8-8AAF5A85F49C}"/>
    <cellStyle name="20 % - Accent4 4 3 3" xfId="29528" xr:uid="{753427E6-2050-4709-A871-2E4912AE36C9}"/>
    <cellStyle name="20 % - Accent4 4 4" xfId="29527" xr:uid="{A59EE41F-8519-44F1-A5BD-9EFF7420E386}"/>
    <cellStyle name="20 % - Accent4 4 4 2" xfId="29526" xr:uid="{3AA1BD91-4B93-4958-BA30-780FA98E30B8}"/>
    <cellStyle name="20 % - Accent4 4 4 2 2" xfId="40524" xr:uid="{F99AA095-3481-46C0-A4A8-CCB181221B6C}"/>
    <cellStyle name="20 % - Accent4 4 4 3" xfId="29525" xr:uid="{7AAD4978-D013-48D1-8C63-9E76BCC11A49}"/>
    <cellStyle name="20 % - Accent4 4 5" xfId="29524" xr:uid="{2495159B-2866-42EC-9A94-F9A753DCAFEC}"/>
    <cellStyle name="20 % - Accent4 4 5 2" xfId="29523" xr:uid="{8D516D5A-D330-4C7D-B378-BECDB379590A}"/>
    <cellStyle name="20 % - Accent4 4 5 2 2" xfId="40525" xr:uid="{A3032684-6328-42DC-87CF-49816A2E8380}"/>
    <cellStyle name="20 % - Accent4 4 5 3" xfId="29522" xr:uid="{3264C7FB-A0A2-424C-9F17-2058A65065C9}"/>
    <cellStyle name="20 % - Accent4 4 6" xfId="29521" xr:uid="{03D02792-A8AF-437A-B5AD-EDACABD53973}"/>
    <cellStyle name="20 % - Accent4 4 6 2" xfId="29520" xr:uid="{8F4885FA-D71F-4209-BF55-D800E6A6DBA7}"/>
    <cellStyle name="20 % - Accent4 4 6 2 2" xfId="40526" xr:uid="{A0798A5C-E2CB-457C-8DBB-26A75E884F03}"/>
    <cellStyle name="20 % - Accent4 4 6 3" xfId="40527" xr:uid="{2029B946-1961-4698-BCF0-40D26A67E843}"/>
    <cellStyle name="20 % - Accent4 4 7" xfId="29519" xr:uid="{04595056-E886-41B5-9A25-87DDAC6CE3F0}"/>
    <cellStyle name="20 % - Accent4 4 7 2" xfId="29518" xr:uid="{D4DA81EB-4741-4966-B9D7-D3C7729D543D}"/>
    <cellStyle name="20 % - Accent4 4 7 2 2" xfId="40528" xr:uid="{01BECB4B-AC4E-4534-97B9-37F1F425D607}"/>
    <cellStyle name="20 % - Accent4 4 7 3" xfId="40529" xr:uid="{088F1F8F-C259-4089-AEA0-F6D2EBF77CA0}"/>
    <cellStyle name="20 % - Accent4 4 8" xfId="29517" xr:uid="{8147C50A-3621-4CC2-A3D7-0652B6DF2FBF}"/>
    <cellStyle name="20 % - Accent4 4 8 2" xfId="29516" xr:uid="{3C92F618-D5F8-4E94-9511-8C3818C2DA4C}"/>
    <cellStyle name="20 % - Accent4 4 8 2 2" xfId="40530" xr:uid="{63FBA5C4-4D16-4C9E-99A9-C21570A6C894}"/>
    <cellStyle name="20 % - Accent4 4 8 3" xfId="40531" xr:uid="{4FFD9B97-E398-4CBA-9193-DC8A2C8B50F1}"/>
    <cellStyle name="20 % - Accent4 4 9" xfId="29515" xr:uid="{DB6EFB7D-4355-4BC4-9BEA-27A1CC869D9B}"/>
    <cellStyle name="20 % - Accent4 4 9 2" xfId="40532" xr:uid="{56A3C1DD-5B93-424E-B485-E9E57A73B8C3}"/>
    <cellStyle name="20 % - Accent4 40" xfId="29514" xr:uid="{8120A855-2ACC-4802-BED0-DC964E32F19B}"/>
    <cellStyle name="20 % - Accent4 40 10" xfId="40533" xr:uid="{39DC69B6-C3E2-4792-B144-6748BC419F09}"/>
    <cellStyle name="20 % - Accent4 40 2" xfId="29513" xr:uid="{5449274B-77BC-4C73-87D4-9754A072AB48}"/>
    <cellStyle name="20 % - Accent4 40 2 2" xfId="29512" xr:uid="{061896DA-7361-4D37-A337-A72C81987CE7}"/>
    <cellStyle name="20 % - Accent4 40 2 2 2" xfId="40534" xr:uid="{553127E4-9CAB-4CD7-9250-BC0297968777}"/>
    <cellStyle name="20 % - Accent4 40 2 3" xfId="29511" xr:uid="{016C7CBF-E4F7-4602-B4AF-C54B1A1FE554}"/>
    <cellStyle name="20 % - Accent4 40 3" xfId="29510" xr:uid="{92F67E15-329D-4546-8E31-FC082067883D}"/>
    <cellStyle name="20 % - Accent4 40 3 2" xfId="29509" xr:uid="{DD443CAF-DC1D-483E-9ADC-DDB87E34ACC6}"/>
    <cellStyle name="20 % - Accent4 40 3 2 2" xfId="40535" xr:uid="{F28665B1-F98C-493E-9FD7-C941D58EF6F7}"/>
    <cellStyle name="20 % - Accent4 40 3 3" xfId="29508" xr:uid="{54E83143-61B7-4B0E-B7F9-3419EF72E0F2}"/>
    <cellStyle name="20 % - Accent4 40 4" xfId="29507" xr:uid="{6BB2962D-EBF2-4252-B713-3D5F1CAF9D4D}"/>
    <cellStyle name="20 % - Accent4 40 4 2" xfId="29506" xr:uid="{973D09E0-4C88-443F-AB60-0186FCECFCB5}"/>
    <cellStyle name="20 % - Accent4 40 4 2 2" xfId="40536" xr:uid="{EAEA97A5-7F51-4EAB-9531-68740BBC46AB}"/>
    <cellStyle name="20 % - Accent4 40 4 3" xfId="29505" xr:uid="{084FA0A1-3447-4140-BD2D-63B6872B2E41}"/>
    <cellStyle name="20 % - Accent4 40 5" xfId="29504" xr:uid="{DBA28E80-3942-47E5-BBC0-F4AA6B627AE5}"/>
    <cellStyle name="20 % - Accent4 40 5 2" xfId="29503" xr:uid="{2A2E5D0A-2EC9-48D1-91C6-5071A95686A4}"/>
    <cellStyle name="20 % - Accent4 40 5 2 2" xfId="40537" xr:uid="{CD3BB3C7-0634-4A1E-9159-DF3C83886C88}"/>
    <cellStyle name="20 % - Accent4 40 5 3" xfId="29502" xr:uid="{EA69DFBA-58C1-4003-9285-EC0A2311CF4E}"/>
    <cellStyle name="20 % - Accent4 40 6" xfId="29501" xr:uid="{65C817AB-0E4A-42E4-BFCE-8384E051780E}"/>
    <cellStyle name="20 % - Accent4 40 6 2" xfId="29500" xr:uid="{8EC866E4-4DCB-4974-BEE8-7E8553164942}"/>
    <cellStyle name="20 % - Accent4 40 6 2 2" xfId="40538" xr:uid="{D44A958C-9BEC-4201-88CF-706D3A28DBBD}"/>
    <cellStyle name="20 % - Accent4 40 6 3" xfId="40539" xr:uid="{1EB4BACC-9448-4EE5-875B-6E0662B62AD8}"/>
    <cellStyle name="20 % - Accent4 40 7" xfId="29499" xr:uid="{E6B58566-9429-4BFC-A337-5F07BFE67443}"/>
    <cellStyle name="20 % - Accent4 40 7 2" xfId="29498" xr:uid="{76F739F6-9CCF-444B-BB72-4F1356B046B3}"/>
    <cellStyle name="20 % - Accent4 40 7 2 2" xfId="40540" xr:uid="{72B3F4B2-DCB8-4E7F-8A88-4D373CFC2095}"/>
    <cellStyle name="20 % - Accent4 40 7 3" xfId="40541" xr:uid="{6EE45ADC-7435-47BF-B7B7-B9D2266806FC}"/>
    <cellStyle name="20 % - Accent4 40 8" xfId="29497" xr:uid="{A449FFCF-22C4-4F6D-8A37-6C6FDB4F78F5}"/>
    <cellStyle name="20 % - Accent4 40 8 2" xfId="29496" xr:uid="{DD654D67-C764-4912-9C08-B7C2C438D10F}"/>
    <cellStyle name="20 % - Accent4 40 8 2 2" xfId="40542" xr:uid="{3A66D46F-9483-4B35-8F64-25AEE9230467}"/>
    <cellStyle name="20 % - Accent4 40 8 3" xfId="40543" xr:uid="{E86AF86B-03C8-4072-8FDC-DBE4C0B94691}"/>
    <cellStyle name="20 % - Accent4 40 9" xfId="29495" xr:uid="{53E4C59A-9B02-40A7-A298-A88FF9853378}"/>
    <cellStyle name="20 % - Accent4 40 9 2" xfId="40544" xr:uid="{D10C4B81-E09A-40F4-AF40-8366A13CEAAA}"/>
    <cellStyle name="20 % - Accent4 41" xfId="29494" xr:uid="{26801A0E-5199-4BB6-A299-14FC57365CFC}"/>
    <cellStyle name="20 % - Accent4 41 10" xfId="40545" xr:uid="{68D29947-4551-4E8A-BC9D-C98CFA79EEE0}"/>
    <cellStyle name="20 % - Accent4 41 2" xfId="29493" xr:uid="{58324B39-D514-4FF6-B92C-77F959D6E08D}"/>
    <cellStyle name="20 % - Accent4 41 2 2" xfId="29492" xr:uid="{52648002-21F1-42AE-8124-043EAAA04820}"/>
    <cellStyle name="20 % - Accent4 41 2 2 2" xfId="40546" xr:uid="{BE7527DF-4EC2-4AE3-9591-46277772B3A1}"/>
    <cellStyle name="20 % - Accent4 41 2 3" xfId="29491" xr:uid="{26913BE5-E5BF-4418-BB2D-97498658A668}"/>
    <cellStyle name="20 % - Accent4 41 3" xfId="29490" xr:uid="{EC7BC409-EDC4-4BD0-95FD-783FF4240099}"/>
    <cellStyle name="20 % - Accent4 41 3 2" xfId="29489" xr:uid="{1EE70CCD-8493-4E06-99FD-AB24C1BB90EE}"/>
    <cellStyle name="20 % - Accent4 41 3 2 2" xfId="40547" xr:uid="{6CC0BC3F-EE73-4C2C-B790-EB9236926D0C}"/>
    <cellStyle name="20 % - Accent4 41 3 3" xfId="29488" xr:uid="{586EB8D1-B110-4633-AFB4-49CCA7C5AF57}"/>
    <cellStyle name="20 % - Accent4 41 4" xfId="29487" xr:uid="{BF613E5C-4FCD-468B-934E-A37F8939262F}"/>
    <cellStyle name="20 % - Accent4 41 4 2" xfId="29486" xr:uid="{82772DF7-EFFA-4F9A-83B4-9EAF1A657476}"/>
    <cellStyle name="20 % - Accent4 41 4 2 2" xfId="40548" xr:uid="{DE633BD0-408E-4F16-B3C5-23F1E0EA6742}"/>
    <cellStyle name="20 % - Accent4 41 4 3" xfId="29485" xr:uid="{83CEAA84-E151-4F54-83B4-AC1FEB1D055A}"/>
    <cellStyle name="20 % - Accent4 41 5" xfId="29484" xr:uid="{DFA94F4B-2EFC-4609-8089-3DB5DF7CA5EA}"/>
    <cellStyle name="20 % - Accent4 41 5 2" xfId="29483" xr:uid="{AFA7A994-E350-43E4-9A6D-CE9FE19DA428}"/>
    <cellStyle name="20 % - Accent4 41 5 2 2" xfId="40549" xr:uid="{0A949880-E51D-4168-A508-852BC2347A8D}"/>
    <cellStyle name="20 % - Accent4 41 5 3" xfId="29482" xr:uid="{1672A879-CDBB-4D31-ADA2-331C2CB6C8D8}"/>
    <cellStyle name="20 % - Accent4 41 6" xfId="29481" xr:uid="{4995F310-F1D2-4584-AAE2-9648203DA2AA}"/>
    <cellStyle name="20 % - Accent4 41 6 2" xfId="29480" xr:uid="{1F4F3DA5-F7EA-4309-8BAF-6E7087142557}"/>
    <cellStyle name="20 % - Accent4 41 6 2 2" xfId="40550" xr:uid="{05125605-6447-41BA-86F4-77CE84DA31D5}"/>
    <cellStyle name="20 % - Accent4 41 6 3" xfId="40551" xr:uid="{84575DAC-D841-4F53-B03A-149C84FE187E}"/>
    <cellStyle name="20 % - Accent4 41 7" xfId="29479" xr:uid="{C4B39268-0594-4234-B762-93BF3301A43D}"/>
    <cellStyle name="20 % - Accent4 41 7 2" xfId="29478" xr:uid="{67151D04-9EA3-4DA6-B1BB-5EC19278EC40}"/>
    <cellStyle name="20 % - Accent4 41 7 2 2" xfId="40552" xr:uid="{EE8FA71A-89E2-4A8F-B437-A348A9DE8564}"/>
    <cellStyle name="20 % - Accent4 41 7 3" xfId="40553" xr:uid="{566D970F-06F6-4FAA-8042-165AA573BD38}"/>
    <cellStyle name="20 % - Accent4 41 8" xfId="29477" xr:uid="{7C2F0C79-06E3-4060-81B3-E7649DB4F9D7}"/>
    <cellStyle name="20 % - Accent4 41 8 2" xfId="29476" xr:uid="{48719B69-5380-4613-9FC7-774440E14BE9}"/>
    <cellStyle name="20 % - Accent4 41 8 2 2" xfId="40554" xr:uid="{5FF61221-4DA4-45C0-9738-F31B46D748A6}"/>
    <cellStyle name="20 % - Accent4 41 8 3" xfId="40555" xr:uid="{7A49C5DA-9896-4404-88CF-D2B745836D75}"/>
    <cellStyle name="20 % - Accent4 41 9" xfId="29475" xr:uid="{9B1B6184-9941-41C9-9070-97F2A0776748}"/>
    <cellStyle name="20 % - Accent4 41 9 2" xfId="40556" xr:uid="{E2FB82A3-9535-4A31-B931-F673F683DAF1}"/>
    <cellStyle name="20 % - Accent4 42" xfId="29474" xr:uid="{8C33452B-A3D4-4500-8AAF-2170A02A83CE}"/>
    <cellStyle name="20 % - Accent4 42 10" xfId="40557" xr:uid="{FA193912-ECA8-42D7-AA26-C9A8387C4972}"/>
    <cellStyle name="20 % - Accent4 42 2" xfId="29473" xr:uid="{434FB37D-E412-4B0F-A4ED-4CCD2B3747E5}"/>
    <cellStyle name="20 % - Accent4 42 2 2" xfId="29472" xr:uid="{D8CEF9DB-C23E-4C5F-844E-63C00F780D12}"/>
    <cellStyle name="20 % - Accent4 42 2 2 2" xfId="40558" xr:uid="{DC25D56A-01A3-4F28-899C-6D7350BDFD2C}"/>
    <cellStyle name="20 % - Accent4 42 2 3" xfId="29471" xr:uid="{E256711B-CA2F-4043-8A7E-D4CEBA1EE880}"/>
    <cellStyle name="20 % - Accent4 42 3" xfId="29470" xr:uid="{5C7BE3BE-03C1-453A-BF0E-B06807E28230}"/>
    <cellStyle name="20 % - Accent4 42 3 2" xfId="29469" xr:uid="{2B0E15D0-8476-4DE0-8EB6-BC2F2F6DB97C}"/>
    <cellStyle name="20 % - Accent4 42 3 2 2" xfId="40559" xr:uid="{FC5D3C04-D2AD-4FD6-9FA1-11377FA53396}"/>
    <cellStyle name="20 % - Accent4 42 3 3" xfId="29468" xr:uid="{C113B0AE-B41F-44EF-A414-1923ED85DDA5}"/>
    <cellStyle name="20 % - Accent4 42 4" xfId="29467" xr:uid="{2B7764EF-6F88-42F0-961A-09FC5EA7C576}"/>
    <cellStyle name="20 % - Accent4 42 4 2" xfId="29466" xr:uid="{662FACF6-270F-420F-A008-0C12F07FA4E6}"/>
    <cellStyle name="20 % - Accent4 42 4 2 2" xfId="40560" xr:uid="{5C1EE87A-E8D6-4AF3-952B-5E41C2E275BC}"/>
    <cellStyle name="20 % - Accent4 42 4 3" xfId="29465" xr:uid="{06E3AD51-CC55-4224-8EF9-B94361C6E5D2}"/>
    <cellStyle name="20 % - Accent4 42 5" xfId="29464" xr:uid="{A4C91766-04AE-49C0-B88E-1E6EAD8510E5}"/>
    <cellStyle name="20 % - Accent4 42 5 2" xfId="29463" xr:uid="{7B8AAF8C-83C0-4202-A33F-A6F570FB1671}"/>
    <cellStyle name="20 % - Accent4 42 5 2 2" xfId="40561" xr:uid="{645D8CA3-EBE1-4D2D-B8B6-5D1E57373266}"/>
    <cellStyle name="20 % - Accent4 42 5 3" xfId="29462" xr:uid="{8275EBBF-0F2D-48F5-BE90-6F4B61C89443}"/>
    <cellStyle name="20 % - Accent4 42 6" xfId="29461" xr:uid="{1FC9F466-AD8A-4215-B462-2309544039EC}"/>
    <cellStyle name="20 % - Accent4 42 6 2" xfId="29460" xr:uid="{BD6B8564-8A57-4E30-9C4F-665E482DADFD}"/>
    <cellStyle name="20 % - Accent4 42 6 2 2" xfId="40562" xr:uid="{4A80F889-5BFB-44C4-9ACF-6082EBEF522B}"/>
    <cellStyle name="20 % - Accent4 42 6 3" xfId="40563" xr:uid="{A2D19F71-7FFA-424E-ADCA-7341D3EF5BC6}"/>
    <cellStyle name="20 % - Accent4 42 7" xfId="29459" xr:uid="{9092CBA7-4B75-466F-A101-F2295DAAA192}"/>
    <cellStyle name="20 % - Accent4 42 7 2" xfId="29458" xr:uid="{0DA0A6D9-A17D-4806-9653-AC91DF27F43E}"/>
    <cellStyle name="20 % - Accent4 42 7 2 2" xfId="40564" xr:uid="{FE31B49F-5859-41B6-B7E0-B3D31AEF4E9A}"/>
    <cellStyle name="20 % - Accent4 42 7 3" xfId="40565" xr:uid="{27B6D36E-9B0A-4685-A9B3-FE650BFB1B09}"/>
    <cellStyle name="20 % - Accent4 42 8" xfId="29457" xr:uid="{113DFF57-AF1B-41F9-AE92-2726A6E04697}"/>
    <cellStyle name="20 % - Accent4 42 8 2" xfId="29456" xr:uid="{3A3A10D5-2210-467E-A356-5518CDA99892}"/>
    <cellStyle name="20 % - Accent4 42 8 2 2" xfId="40566" xr:uid="{8AE1B64D-1586-47AA-972E-AFB054A8A8E1}"/>
    <cellStyle name="20 % - Accent4 42 8 3" xfId="40567" xr:uid="{2A5D4171-DE99-4C1F-AD22-4D354E249143}"/>
    <cellStyle name="20 % - Accent4 42 9" xfId="29455" xr:uid="{755DC075-AD3D-4DF9-ACF6-7C069C88BC05}"/>
    <cellStyle name="20 % - Accent4 42 9 2" xfId="40568" xr:uid="{F476798F-4A0C-43B8-9328-2AEBE57C1E22}"/>
    <cellStyle name="20 % - Accent4 43" xfId="29454" xr:uid="{98EE955F-C1A4-4AC6-BC57-BC9F4AFF7B53}"/>
    <cellStyle name="20 % - Accent4 43 10" xfId="40569" xr:uid="{79C89887-00A3-4C3B-9DC5-60CC26C5B44E}"/>
    <cellStyle name="20 % - Accent4 43 2" xfId="29453" xr:uid="{B82E1B08-D376-40C4-AC63-DAEA8F2B64D3}"/>
    <cellStyle name="20 % - Accent4 43 2 2" xfId="29452" xr:uid="{815F0483-0811-4796-8CC7-2CA287145F82}"/>
    <cellStyle name="20 % - Accent4 43 2 2 2" xfId="40570" xr:uid="{87D5178B-6E08-41D3-806F-A13DE02AB48C}"/>
    <cellStyle name="20 % - Accent4 43 2 3" xfId="29451" xr:uid="{F4921329-C71A-49E5-8D6C-5D9D5D1FFDB7}"/>
    <cellStyle name="20 % - Accent4 43 3" xfId="29450" xr:uid="{EE6EEB58-510B-4685-A4E9-0518FB3B952E}"/>
    <cellStyle name="20 % - Accent4 43 3 2" xfId="29449" xr:uid="{879F2CC1-EE0F-4CCA-A68A-893E4BE17870}"/>
    <cellStyle name="20 % - Accent4 43 3 2 2" xfId="40571" xr:uid="{FEB8FE69-D163-4F5C-A385-92A09543ABAB}"/>
    <cellStyle name="20 % - Accent4 43 3 3" xfId="29448" xr:uid="{A1EF15DD-70E8-468A-A107-CA7ABB0176B2}"/>
    <cellStyle name="20 % - Accent4 43 4" xfId="29447" xr:uid="{2A986921-065F-4D4B-9E8E-CC8EB66DA3FE}"/>
    <cellStyle name="20 % - Accent4 43 4 2" xfId="29446" xr:uid="{6691561F-8441-4D06-8DCD-615F283318DE}"/>
    <cellStyle name="20 % - Accent4 43 4 2 2" xfId="40572" xr:uid="{C8AAEAD5-3B61-4EA9-B834-3E3F9B881040}"/>
    <cellStyle name="20 % - Accent4 43 4 3" xfId="29445" xr:uid="{F3864DC3-000A-40F5-91D3-E536D9A7AD32}"/>
    <cellStyle name="20 % - Accent4 43 5" xfId="29444" xr:uid="{2FC7B7C1-D7EA-430F-B9E4-91AEDE09E9F0}"/>
    <cellStyle name="20 % - Accent4 43 5 2" xfId="29443" xr:uid="{3046BC64-7A32-4B5A-9C1A-FC24211A3CA6}"/>
    <cellStyle name="20 % - Accent4 43 5 2 2" xfId="40573" xr:uid="{7F839498-980A-4550-B258-75A3C9D3E4BE}"/>
    <cellStyle name="20 % - Accent4 43 5 3" xfId="29442" xr:uid="{437FD2C4-1717-4BE1-8F78-30C1FE94E4CE}"/>
    <cellStyle name="20 % - Accent4 43 6" xfId="29441" xr:uid="{064E3490-881C-4CE7-B6D7-678C625917A1}"/>
    <cellStyle name="20 % - Accent4 43 6 2" xfId="29440" xr:uid="{D6870842-6B0A-478B-8776-F9EE3A9CFE6B}"/>
    <cellStyle name="20 % - Accent4 43 6 2 2" xfId="40574" xr:uid="{0DD56D87-469E-4D04-9E00-3BCB6DF5522D}"/>
    <cellStyle name="20 % - Accent4 43 6 3" xfId="40575" xr:uid="{5D91AC05-F071-44E6-992A-2C2C36347E6B}"/>
    <cellStyle name="20 % - Accent4 43 7" xfId="29439" xr:uid="{3FDE57B8-D3C7-4BE9-9D2F-309817443A61}"/>
    <cellStyle name="20 % - Accent4 43 7 2" xfId="29438" xr:uid="{C026502F-C9F2-4374-81E1-7A0DA4AFD689}"/>
    <cellStyle name="20 % - Accent4 43 7 2 2" xfId="40576" xr:uid="{274CC255-DB46-4DDA-9214-2593840AC2E0}"/>
    <cellStyle name="20 % - Accent4 43 7 3" xfId="40577" xr:uid="{AE23F6D4-C510-4B27-9CE0-85AB1C82F3CF}"/>
    <cellStyle name="20 % - Accent4 43 8" xfId="29437" xr:uid="{B6B56782-9DA3-4661-9DC1-ECE3BF20D6CC}"/>
    <cellStyle name="20 % - Accent4 43 8 2" xfId="29436" xr:uid="{412DFAEC-1DA4-4FD6-9219-69A59D46E7A8}"/>
    <cellStyle name="20 % - Accent4 43 8 2 2" xfId="40578" xr:uid="{0FF7944B-E107-488F-95E7-2ED604BAD1A8}"/>
    <cellStyle name="20 % - Accent4 43 8 3" xfId="40579" xr:uid="{ABCE9DB8-8FDF-4F25-B2F5-E789E92BBEAD}"/>
    <cellStyle name="20 % - Accent4 43 9" xfId="29435" xr:uid="{677AEF2B-3522-4084-AF52-C5D6A7BCD98D}"/>
    <cellStyle name="20 % - Accent4 43 9 2" xfId="40580" xr:uid="{4C4FAFFD-C279-4572-A04E-D1150A0FCDA6}"/>
    <cellStyle name="20 % - Accent4 44" xfId="29434" xr:uid="{D2F43F12-5027-4CC6-9FCD-6D57ABBDDD79}"/>
    <cellStyle name="20 % - Accent4 44 10" xfId="40581" xr:uid="{03431849-526F-4704-ABDC-9B2CF7A3276F}"/>
    <cellStyle name="20 % - Accent4 44 2" xfId="29433" xr:uid="{543CECDF-0D05-4B1E-AA82-C17FCF982A67}"/>
    <cellStyle name="20 % - Accent4 44 2 2" xfId="29432" xr:uid="{6A02E74D-AD7F-403B-94BE-259DFE42176D}"/>
    <cellStyle name="20 % - Accent4 44 2 2 2" xfId="40582" xr:uid="{F333E515-CB45-4648-92C9-C48105510132}"/>
    <cellStyle name="20 % - Accent4 44 2 3" xfId="29431" xr:uid="{3589CDD7-1920-4192-9A22-BBD54AD4C43B}"/>
    <cellStyle name="20 % - Accent4 44 3" xfId="29430" xr:uid="{B19097E1-9267-4342-BD14-C5EBCBDFAC1D}"/>
    <cellStyle name="20 % - Accent4 44 3 2" xfId="29429" xr:uid="{5F19EA1C-0BBD-43E3-AA39-A1EC469243BB}"/>
    <cellStyle name="20 % - Accent4 44 3 2 2" xfId="40583" xr:uid="{884DE3C3-4228-47C6-86FF-771B98111ACB}"/>
    <cellStyle name="20 % - Accent4 44 3 3" xfId="29428" xr:uid="{22A81CEA-38E7-4A32-8EB5-0E3E4BD56B81}"/>
    <cellStyle name="20 % - Accent4 44 4" xfId="29427" xr:uid="{F0F4C864-1B3B-4F8C-8A52-A290650E6193}"/>
    <cellStyle name="20 % - Accent4 44 4 2" xfId="29426" xr:uid="{1F872178-1665-41F1-B643-FF2BE3262AA5}"/>
    <cellStyle name="20 % - Accent4 44 4 2 2" xfId="40584" xr:uid="{60E39548-ADFD-4E66-8298-EAFAB0C58E7F}"/>
    <cellStyle name="20 % - Accent4 44 4 3" xfId="29425" xr:uid="{54D61892-2B8F-443D-A8CB-9FA9C76F6BB1}"/>
    <cellStyle name="20 % - Accent4 44 5" xfId="29424" xr:uid="{82C9D706-7355-4770-923C-3B5E45932A64}"/>
    <cellStyle name="20 % - Accent4 44 5 2" xfId="29423" xr:uid="{82B190A3-7BCA-4D26-A794-DA9D45879072}"/>
    <cellStyle name="20 % - Accent4 44 5 2 2" xfId="40585" xr:uid="{0B7828DF-AF2E-465C-815D-7C00A5CA2AD9}"/>
    <cellStyle name="20 % - Accent4 44 5 3" xfId="29422" xr:uid="{53B5FC25-F28E-4201-9B20-EF02CAB77DD7}"/>
    <cellStyle name="20 % - Accent4 44 6" xfId="29421" xr:uid="{897B749F-E5EA-44D7-9785-6643C2AD8047}"/>
    <cellStyle name="20 % - Accent4 44 6 2" xfId="29420" xr:uid="{D368750A-E49A-48F4-BBB9-56343AFF04E3}"/>
    <cellStyle name="20 % - Accent4 44 6 2 2" xfId="40586" xr:uid="{AC11C308-0E00-4030-8B74-E984657E59BE}"/>
    <cellStyle name="20 % - Accent4 44 6 3" xfId="40587" xr:uid="{88E4E1AF-6242-4FC8-BF9A-A636FF87D441}"/>
    <cellStyle name="20 % - Accent4 44 7" xfId="29419" xr:uid="{0715A4ED-1003-44E0-8DFB-266FD8EA2106}"/>
    <cellStyle name="20 % - Accent4 44 7 2" xfId="29418" xr:uid="{8174414C-A96D-4C0A-94AD-A76B2FB375C7}"/>
    <cellStyle name="20 % - Accent4 44 7 2 2" xfId="40588" xr:uid="{80F66F49-DDCE-4887-9FD7-5F8E654D3256}"/>
    <cellStyle name="20 % - Accent4 44 7 3" xfId="40589" xr:uid="{2430EFD9-7560-45DA-B3B3-765B70AAD6D5}"/>
    <cellStyle name="20 % - Accent4 44 8" xfId="29417" xr:uid="{AFF4E596-1E3E-467E-850C-B55B0EBCD121}"/>
    <cellStyle name="20 % - Accent4 44 8 2" xfId="29416" xr:uid="{85F1183F-629C-495A-8108-509B1D5F4207}"/>
    <cellStyle name="20 % - Accent4 44 8 2 2" xfId="40590" xr:uid="{019CD03F-4A93-4285-BECE-B1995BD50D2F}"/>
    <cellStyle name="20 % - Accent4 44 8 3" xfId="40591" xr:uid="{F5D4D0C4-0D69-4C78-BEE6-D94F6C29E1FC}"/>
    <cellStyle name="20 % - Accent4 44 9" xfId="29415" xr:uid="{0D4EE744-9EEF-4A4B-AD4B-D786664B79F4}"/>
    <cellStyle name="20 % - Accent4 44 9 2" xfId="40592" xr:uid="{09F2AA67-89FE-434B-9341-F46619491805}"/>
    <cellStyle name="20 % - Accent4 45" xfId="29414" xr:uid="{C3EB99A8-4DCB-4E69-B461-37C78EDD0426}"/>
    <cellStyle name="20 % - Accent4 45 10" xfId="40593" xr:uid="{BB5DEBB3-44C9-46BC-9F2B-8A6D1197738E}"/>
    <cellStyle name="20 % - Accent4 45 2" xfId="29413" xr:uid="{252BCD6C-CA58-44CD-B676-863B6BFCEBF8}"/>
    <cellStyle name="20 % - Accent4 45 2 2" xfId="29412" xr:uid="{D3F7A170-1435-4226-9EC8-24D53659548E}"/>
    <cellStyle name="20 % - Accent4 45 2 2 2" xfId="40594" xr:uid="{F7B04DC6-6DE0-4D78-B668-EBC12D46B2E6}"/>
    <cellStyle name="20 % - Accent4 45 2 3" xfId="29411" xr:uid="{0789C9D0-3B73-45A1-A497-B7678897DCEE}"/>
    <cellStyle name="20 % - Accent4 45 3" xfId="29410" xr:uid="{50D3F4B7-19D3-4FC5-B85B-1EDB0DF6434A}"/>
    <cellStyle name="20 % - Accent4 45 3 2" xfId="29409" xr:uid="{89185CC9-8F40-4608-BD86-A1393B56D81B}"/>
    <cellStyle name="20 % - Accent4 45 3 2 2" xfId="40595" xr:uid="{552D81FE-E471-4F5A-A8B8-6407B4A941F7}"/>
    <cellStyle name="20 % - Accent4 45 3 3" xfId="29408" xr:uid="{A336E7F5-5B9A-4997-8CA8-C857F81C1531}"/>
    <cellStyle name="20 % - Accent4 45 4" xfId="29407" xr:uid="{3C03FFD4-9B3B-4D9C-BEE7-F64E74133F29}"/>
    <cellStyle name="20 % - Accent4 45 4 2" xfId="29406" xr:uid="{F59768B8-E91B-4554-AF6A-FFD7BF7C7A74}"/>
    <cellStyle name="20 % - Accent4 45 4 2 2" xfId="40596" xr:uid="{DBC2CF22-D3AE-47FA-90F7-BACBBC15E5BC}"/>
    <cellStyle name="20 % - Accent4 45 4 3" xfId="29405" xr:uid="{B8122B13-F611-457F-8F5D-B1024C2269B5}"/>
    <cellStyle name="20 % - Accent4 45 5" xfId="29404" xr:uid="{FB9A0A74-C4C7-427B-9810-C0B225CAA676}"/>
    <cellStyle name="20 % - Accent4 45 5 2" xfId="29403" xr:uid="{79C11791-00FF-4289-B871-23789DB04974}"/>
    <cellStyle name="20 % - Accent4 45 5 2 2" xfId="40597" xr:uid="{8332665E-4698-495F-8472-0F046FDAD204}"/>
    <cellStyle name="20 % - Accent4 45 5 3" xfId="29402" xr:uid="{F125BADB-1892-45CC-9AA1-2DC06A5C9251}"/>
    <cellStyle name="20 % - Accent4 45 6" xfId="29401" xr:uid="{F5F5270D-0A22-432A-A573-D70626AA0FA2}"/>
    <cellStyle name="20 % - Accent4 45 6 2" xfId="29400" xr:uid="{9F940F56-0282-4E10-A1F5-1AA08A6A7886}"/>
    <cellStyle name="20 % - Accent4 45 6 2 2" xfId="40598" xr:uid="{0CC7F1B7-3C84-4C1E-992D-B7D16AF77422}"/>
    <cellStyle name="20 % - Accent4 45 6 3" xfId="40599" xr:uid="{4966D636-2DF6-4D09-BF50-C69BD2A8A1D6}"/>
    <cellStyle name="20 % - Accent4 45 7" xfId="29399" xr:uid="{614CC706-3D43-4A35-8284-BEAD0E0EDA4B}"/>
    <cellStyle name="20 % - Accent4 45 7 2" xfId="29398" xr:uid="{0EBDC7B9-3F98-4538-97E6-137445639778}"/>
    <cellStyle name="20 % - Accent4 45 7 2 2" xfId="40600" xr:uid="{6817A273-6B0A-4CD2-A627-89AD63D80D81}"/>
    <cellStyle name="20 % - Accent4 45 7 3" xfId="40601" xr:uid="{473F1610-0AF4-4CCD-AC6F-543666C2F865}"/>
    <cellStyle name="20 % - Accent4 45 8" xfId="29397" xr:uid="{E41F3901-72F2-469E-B99F-3C5DDF08642A}"/>
    <cellStyle name="20 % - Accent4 45 8 2" xfId="29396" xr:uid="{C53D6658-CC4B-46AE-A1A6-97A7A8384689}"/>
    <cellStyle name="20 % - Accent4 45 8 2 2" xfId="40602" xr:uid="{632E2A04-34B1-4904-B777-61649FC84C6F}"/>
    <cellStyle name="20 % - Accent4 45 8 3" xfId="40603" xr:uid="{9D262FDF-F40D-4662-9F34-E037A588B477}"/>
    <cellStyle name="20 % - Accent4 45 9" xfId="29395" xr:uid="{84FA8099-4542-421B-A697-9719C77BE0EB}"/>
    <cellStyle name="20 % - Accent4 45 9 2" xfId="40604" xr:uid="{D68F2534-C429-431F-98A0-D2694BDE1796}"/>
    <cellStyle name="20 % - Accent4 46" xfId="29394" xr:uid="{B86D25EF-810B-4240-B167-C6DFB6F86E9F}"/>
    <cellStyle name="20 % - Accent4 46 10" xfId="40605" xr:uid="{490E6A3F-8755-495C-8984-3B754F9AA9E7}"/>
    <cellStyle name="20 % - Accent4 46 2" xfId="29393" xr:uid="{1DA3066D-2F68-4BA9-9531-5E3321BE1B5A}"/>
    <cellStyle name="20 % - Accent4 46 2 2" xfId="29392" xr:uid="{D48B969C-C3D7-441B-8150-6021B0682EB3}"/>
    <cellStyle name="20 % - Accent4 46 2 2 2" xfId="40606" xr:uid="{2ACAE3AD-2DC6-45FA-BC76-AE88014B43B4}"/>
    <cellStyle name="20 % - Accent4 46 2 3" xfId="29391" xr:uid="{1F9E449B-DAB5-47D3-B3C6-837F309F81C4}"/>
    <cellStyle name="20 % - Accent4 46 3" xfId="29390" xr:uid="{3E5BD8D0-5965-4A5C-AC9B-EC093E64C08E}"/>
    <cellStyle name="20 % - Accent4 46 3 2" xfId="29389" xr:uid="{1F908FA2-2A24-4907-8A20-D3AEB2DDE328}"/>
    <cellStyle name="20 % - Accent4 46 3 2 2" xfId="40607" xr:uid="{4F7AFD43-2D5D-4F30-8EAB-A8AD7817702D}"/>
    <cellStyle name="20 % - Accent4 46 3 3" xfId="29388" xr:uid="{E035F7C2-2DBD-4CBD-B18A-92E73CEBB03F}"/>
    <cellStyle name="20 % - Accent4 46 4" xfId="29387" xr:uid="{8D6C9D7C-7926-4B6B-9C88-F13D089B83DF}"/>
    <cellStyle name="20 % - Accent4 46 4 2" xfId="29386" xr:uid="{2ACE7947-51DB-43F6-94FC-88A939F04497}"/>
    <cellStyle name="20 % - Accent4 46 4 2 2" xfId="40608" xr:uid="{7107A1F9-5C15-4121-A7FC-1E74CA8DA0C8}"/>
    <cellStyle name="20 % - Accent4 46 4 3" xfId="29385" xr:uid="{9690FDCC-44F5-4450-9A25-95E4ACAB5493}"/>
    <cellStyle name="20 % - Accent4 46 5" xfId="29384" xr:uid="{E294DA34-840D-4E55-BDDD-182AC7DEFBED}"/>
    <cellStyle name="20 % - Accent4 46 5 2" xfId="29383" xr:uid="{3F8EE927-85D0-49D9-A71D-466BD4BF06E4}"/>
    <cellStyle name="20 % - Accent4 46 5 2 2" xfId="40609" xr:uid="{B377B8C0-EDD1-438A-8FEA-AB1FE8F3F4C0}"/>
    <cellStyle name="20 % - Accent4 46 5 3" xfId="29382" xr:uid="{4BFAEC1C-1CF0-4439-81D8-A213E3DCA874}"/>
    <cellStyle name="20 % - Accent4 46 6" xfId="29381" xr:uid="{7CB807AE-C63F-411F-A49F-9D7F1DC11C0E}"/>
    <cellStyle name="20 % - Accent4 46 6 2" xfId="29380" xr:uid="{CB10F6F6-7033-4FAD-8E26-F55ADB871AC3}"/>
    <cellStyle name="20 % - Accent4 46 6 2 2" xfId="40610" xr:uid="{E16E36AB-271E-4CE3-82A5-967F3112FF45}"/>
    <cellStyle name="20 % - Accent4 46 6 3" xfId="40611" xr:uid="{971E5DBE-9962-440A-A978-C5026CAAC99D}"/>
    <cellStyle name="20 % - Accent4 46 7" xfId="29379" xr:uid="{DA7B80CE-46FA-4EC3-988E-75B7F6DA7AA6}"/>
    <cellStyle name="20 % - Accent4 46 7 2" xfId="29378" xr:uid="{CB57ACE6-8521-41CE-A419-7893FE733503}"/>
    <cellStyle name="20 % - Accent4 46 7 2 2" xfId="40612" xr:uid="{59B4CFA4-C5DB-42F3-9D08-2CC93028CE47}"/>
    <cellStyle name="20 % - Accent4 46 7 3" xfId="40613" xr:uid="{DA9CF0D9-C1EB-49C3-8F30-FA822495189A}"/>
    <cellStyle name="20 % - Accent4 46 8" xfId="29377" xr:uid="{30F99118-F4BE-4D70-BBC2-9D1D3B48766F}"/>
    <cellStyle name="20 % - Accent4 46 8 2" xfId="29376" xr:uid="{6D546CC4-9C46-4C2A-9AA9-3ED4FF3166DC}"/>
    <cellStyle name="20 % - Accent4 46 8 2 2" xfId="40614" xr:uid="{59F6C45E-42D0-4A86-A561-2D3715E60F9B}"/>
    <cellStyle name="20 % - Accent4 46 8 3" xfId="40615" xr:uid="{6269E196-443B-4AD9-BE20-AA0AC3D10EB0}"/>
    <cellStyle name="20 % - Accent4 46 9" xfId="29375" xr:uid="{5899B9EB-E55E-4160-98B0-E789D8DB6467}"/>
    <cellStyle name="20 % - Accent4 46 9 2" xfId="40616" xr:uid="{101EB74C-FAF8-4563-BB6B-A56DFE706324}"/>
    <cellStyle name="20 % - Accent4 47" xfId="29374" xr:uid="{4108BD12-F3A3-4ECF-BC64-B44581B8F641}"/>
    <cellStyle name="20 % - Accent4 47 10" xfId="40617" xr:uid="{D3C2DE05-DA94-45DF-B7E0-A405764C73EB}"/>
    <cellStyle name="20 % - Accent4 47 2" xfId="29373" xr:uid="{9BC0AEA5-56EE-47AB-9FC6-0448934C6C97}"/>
    <cellStyle name="20 % - Accent4 47 2 2" xfId="29372" xr:uid="{C544824E-535F-4F98-9490-3E47DC1F5938}"/>
    <cellStyle name="20 % - Accent4 47 2 2 2" xfId="40618" xr:uid="{57EBD585-45A9-40AF-B728-F5A929BAEAAC}"/>
    <cellStyle name="20 % - Accent4 47 2 3" xfId="29371" xr:uid="{841EF100-70D8-43C0-8979-7D0ADC2AB896}"/>
    <cellStyle name="20 % - Accent4 47 3" xfId="29370" xr:uid="{514ABCFC-0ECE-408D-91FB-554D8C6CD273}"/>
    <cellStyle name="20 % - Accent4 47 3 2" xfId="29369" xr:uid="{877BA228-5513-4338-AE15-6B198E1FCBB8}"/>
    <cellStyle name="20 % - Accent4 47 3 2 2" xfId="40619" xr:uid="{DD332CE4-ACA9-43FF-ACBD-481522C39B48}"/>
    <cellStyle name="20 % - Accent4 47 3 3" xfId="29368" xr:uid="{6A6AE8C3-BFB0-42FF-8631-0550BE23A8AC}"/>
    <cellStyle name="20 % - Accent4 47 4" xfId="29367" xr:uid="{FC6B290E-CEAD-4691-9D8F-3731C7EF9425}"/>
    <cellStyle name="20 % - Accent4 47 4 2" xfId="29366" xr:uid="{D4794D3E-8813-4283-A09F-95E32EEA2F31}"/>
    <cellStyle name="20 % - Accent4 47 4 2 2" xfId="40620" xr:uid="{CD5C4366-71BA-4BB4-A41D-72FACD79BC4B}"/>
    <cellStyle name="20 % - Accent4 47 4 3" xfId="29365" xr:uid="{D91D0691-3061-4000-B7A3-65157EC3BBC9}"/>
    <cellStyle name="20 % - Accent4 47 5" xfId="29364" xr:uid="{BF51A30B-EFD5-4A69-9840-B2F82F3B85C9}"/>
    <cellStyle name="20 % - Accent4 47 5 2" xfId="29363" xr:uid="{6B934284-332E-4F22-B3A0-61FA7ACDCFB4}"/>
    <cellStyle name="20 % - Accent4 47 5 2 2" xfId="40621" xr:uid="{F1622892-973E-4FAB-A715-2E1B81844100}"/>
    <cellStyle name="20 % - Accent4 47 5 3" xfId="29362" xr:uid="{814D3292-17A4-44FD-8E88-27E399AA5611}"/>
    <cellStyle name="20 % - Accent4 47 6" xfId="29361" xr:uid="{2375DA01-5367-4ED9-8A4E-41F8DE29C835}"/>
    <cellStyle name="20 % - Accent4 47 6 2" xfId="29360" xr:uid="{E26B4C0D-E7B9-4215-BDDF-EF23430C44D0}"/>
    <cellStyle name="20 % - Accent4 47 6 2 2" xfId="40622" xr:uid="{6CD15BE8-58DD-4DE0-AB7A-82E035BAB247}"/>
    <cellStyle name="20 % - Accent4 47 6 3" xfId="40623" xr:uid="{516B3A68-9B16-4AD6-9122-46C24DB94C2A}"/>
    <cellStyle name="20 % - Accent4 47 7" xfId="29359" xr:uid="{3107D7E9-65CE-4362-9FA6-934F716FF15B}"/>
    <cellStyle name="20 % - Accent4 47 7 2" xfId="29358" xr:uid="{226E88B4-7691-45F2-9CE0-429171226F91}"/>
    <cellStyle name="20 % - Accent4 47 7 2 2" xfId="40624" xr:uid="{E00650FB-4124-4F0F-8413-58D7FF27777E}"/>
    <cellStyle name="20 % - Accent4 47 7 3" xfId="40625" xr:uid="{C7B68897-8954-4CEA-AEBE-8D69B6CE7696}"/>
    <cellStyle name="20 % - Accent4 47 8" xfId="29357" xr:uid="{AFFCA0FC-8A51-4EA7-A65A-4179E86B85A0}"/>
    <cellStyle name="20 % - Accent4 47 8 2" xfId="29356" xr:uid="{CAC73196-6299-4662-A1D8-28DEF95EE34C}"/>
    <cellStyle name="20 % - Accent4 47 8 2 2" xfId="40626" xr:uid="{F8858000-6B22-4DE8-BE5A-0D1F8E715838}"/>
    <cellStyle name="20 % - Accent4 47 8 3" xfId="40627" xr:uid="{70E38D25-56E8-408B-8E91-FEBF0B9B1BCF}"/>
    <cellStyle name="20 % - Accent4 47 9" xfId="29355" xr:uid="{27F18CD4-DB5F-47CB-B11E-7DB3B0E61561}"/>
    <cellStyle name="20 % - Accent4 47 9 2" xfId="40628" xr:uid="{3008B104-C3B1-4AE0-95B5-F4FC862E93B1}"/>
    <cellStyle name="20 % - Accent4 48" xfId="29354" xr:uid="{BCA9AE09-AEFD-446D-BD53-ED464693A61E}"/>
    <cellStyle name="20 % - Accent4 48 10" xfId="40629" xr:uid="{C417CE29-2E72-445F-A853-E97272E38931}"/>
    <cellStyle name="20 % - Accent4 48 2" xfId="29353" xr:uid="{C57B93D1-8845-458C-A5BB-1EF4D4D3E888}"/>
    <cellStyle name="20 % - Accent4 48 2 2" xfId="29352" xr:uid="{6B8747EE-C619-4811-9569-C57CFE7EA5BA}"/>
    <cellStyle name="20 % - Accent4 48 2 2 2" xfId="40630" xr:uid="{EA28D5C8-12E8-4D06-9074-AFC1CFF6234B}"/>
    <cellStyle name="20 % - Accent4 48 2 3" xfId="29351" xr:uid="{6B2A28E7-3EB9-44C4-A4BE-6457A334BF8F}"/>
    <cellStyle name="20 % - Accent4 48 3" xfId="29350" xr:uid="{8D236FA6-7266-4F67-9016-74632FA0D2AF}"/>
    <cellStyle name="20 % - Accent4 48 3 2" xfId="29349" xr:uid="{97C8C16B-7DF5-4485-AC4C-21B33F21B8F2}"/>
    <cellStyle name="20 % - Accent4 48 3 2 2" xfId="40631" xr:uid="{F92C2E6D-29C0-40A4-8059-1FFEEBB4515D}"/>
    <cellStyle name="20 % - Accent4 48 3 3" xfId="29348" xr:uid="{88D74E2B-C070-41F0-AEF7-A0125D4F1C13}"/>
    <cellStyle name="20 % - Accent4 48 4" xfId="29347" xr:uid="{0EA3EABE-2F8A-4D6B-B952-066063F5BB90}"/>
    <cellStyle name="20 % - Accent4 48 4 2" xfId="29346" xr:uid="{B36FC834-D0CA-4FAB-81FA-956ABCE00990}"/>
    <cellStyle name="20 % - Accent4 48 4 2 2" xfId="40632" xr:uid="{8346A8C3-9E93-4333-BB3F-DECAF5782AC3}"/>
    <cellStyle name="20 % - Accent4 48 4 3" xfId="29345" xr:uid="{3A19CE1D-F5BF-4FE9-9729-2E03552683CB}"/>
    <cellStyle name="20 % - Accent4 48 5" xfId="29344" xr:uid="{CFAABECB-2B00-493C-B8D8-CFF95E21FC9F}"/>
    <cellStyle name="20 % - Accent4 48 5 2" xfId="29343" xr:uid="{21E5644A-97E8-430C-8ED8-CA91FFCD72F4}"/>
    <cellStyle name="20 % - Accent4 48 5 2 2" xfId="40633" xr:uid="{FDA17197-9D79-4A22-967A-942261A8A876}"/>
    <cellStyle name="20 % - Accent4 48 5 3" xfId="29342" xr:uid="{DE4B5BD7-B63A-4A76-B1A0-7D0981C45A96}"/>
    <cellStyle name="20 % - Accent4 48 6" xfId="29341" xr:uid="{F366D6A9-8DB0-4B1F-942D-F24182D56983}"/>
    <cellStyle name="20 % - Accent4 48 6 2" xfId="29340" xr:uid="{6AF98610-05D6-485A-B66F-9A12FAD808BA}"/>
    <cellStyle name="20 % - Accent4 48 6 2 2" xfId="40634" xr:uid="{1DA52C34-E6A1-4BFA-BC6E-CDD28B99F7A1}"/>
    <cellStyle name="20 % - Accent4 48 6 3" xfId="40635" xr:uid="{C5B77379-4F3C-4558-BE52-18AE2073DDDE}"/>
    <cellStyle name="20 % - Accent4 48 7" xfId="29339" xr:uid="{E3AE39EA-7D63-4430-849E-5C1A97D145B9}"/>
    <cellStyle name="20 % - Accent4 48 7 2" xfId="29338" xr:uid="{6B1B8557-9ABE-467F-9F83-14745FA4EDB2}"/>
    <cellStyle name="20 % - Accent4 48 7 2 2" xfId="40636" xr:uid="{0E8919CD-E3E1-494D-AE83-157E869B55A8}"/>
    <cellStyle name="20 % - Accent4 48 7 3" xfId="40637" xr:uid="{218A2134-9031-40D1-B6FC-80BCE55708A0}"/>
    <cellStyle name="20 % - Accent4 48 8" xfId="29337" xr:uid="{5C47D0A6-BDB7-4AFC-9326-F14AF915C66F}"/>
    <cellStyle name="20 % - Accent4 48 8 2" xfId="29336" xr:uid="{912BEFFC-4481-4DEF-B25B-A06E9E06288E}"/>
    <cellStyle name="20 % - Accent4 48 8 2 2" xfId="40638" xr:uid="{7140D6CF-9192-4813-BC10-EDD07BEEB99E}"/>
    <cellStyle name="20 % - Accent4 48 8 3" xfId="40639" xr:uid="{E0CE1E28-B42F-430F-901C-D8441D5A7FB2}"/>
    <cellStyle name="20 % - Accent4 48 9" xfId="29335" xr:uid="{46866528-D6E8-4CF1-917C-193FD3CDC4AC}"/>
    <cellStyle name="20 % - Accent4 48 9 2" xfId="40640" xr:uid="{0A141E00-D63F-4952-A34E-FAB7121604F9}"/>
    <cellStyle name="20 % - Accent4 49" xfId="29334" xr:uid="{A010718A-1246-48B9-A274-1D25720DD61B}"/>
    <cellStyle name="20 % - Accent4 49 10" xfId="40641" xr:uid="{81EE41B6-955B-4713-AB5F-29CBA1885982}"/>
    <cellStyle name="20 % - Accent4 49 2" xfId="29333" xr:uid="{8AC8413F-2EBB-4C6C-B67E-907E679378B3}"/>
    <cellStyle name="20 % - Accent4 49 2 2" xfId="29332" xr:uid="{4CC86C1E-9B7F-4E08-80D8-631D6A71B55F}"/>
    <cellStyle name="20 % - Accent4 49 2 2 2" xfId="40642" xr:uid="{CE462A48-7898-410A-8F87-513E36E0F0E9}"/>
    <cellStyle name="20 % - Accent4 49 2 3" xfId="29331" xr:uid="{7C1386EC-93D9-41B2-8837-475791410CDC}"/>
    <cellStyle name="20 % - Accent4 49 3" xfId="29330" xr:uid="{D675C111-6652-4F31-8FF7-4DA0636C8A9D}"/>
    <cellStyle name="20 % - Accent4 49 3 2" xfId="29329" xr:uid="{0E61DBCE-0675-4024-9C47-8517352F9F85}"/>
    <cellStyle name="20 % - Accent4 49 3 2 2" xfId="40643" xr:uid="{D2A97F7C-4A34-4512-BB44-747DF85682A1}"/>
    <cellStyle name="20 % - Accent4 49 3 3" xfId="29328" xr:uid="{6C624859-0A1A-455B-90B2-D6EBEAB2150F}"/>
    <cellStyle name="20 % - Accent4 49 4" xfId="29327" xr:uid="{67335A67-4B02-44E6-B6D0-EA4E039A4514}"/>
    <cellStyle name="20 % - Accent4 49 4 2" xfId="29326" xr:uid="{280692A6-4255-40B0-85DC-A472A95BE2ED}"/>
    <cellStyle name="20 % - Accent4 49 4 2 2" xfId="40644" xr:uid="{498B0F40-279A-480F-8035-06D4349B095B}"/>
    <cellStyle name="20 % - Accent4 49 4 3" xfId="29325" xr:uid="{4A860AE6-E204-4ECB-831C-60D7CE401A8A}"/>
    <cellStyle name="20 % - Accent4 49 5" xfId="29324" xr:uid="{C98B8879-1449-4AD4-97CF-A760BDC58F33}"/>
    <cellStyle name="20 % - Accent4 49 5 2" xfId="29323" xr:uid="{4EB078AD-FC05-4458-A725-2E21B3B3A0DF}"/>
    <cellStyle name="20 % - Accent4 49 5 2 2" xfId="40645" xr:uid="{639F3C00-541E-4DD8-A860-663420E15C4B}"/>
    <cellStyle name="20 % - Accent4 49 5 3" xfId="29322" xr:uid="{07A24AE7-A3CF-43CA-820E-BEF64947850A}"/>
    <cellStyle name="20 % - Accent4 49 6" xfId="29321" xr:uid="{B832FDBE-6ED1-4ED6-8BBA-FE56A4F178F8}"/>
    <cellStyle name="20 % - Accent4 49 6 2" xfId="29320" xr:uid="{E9A55224-C78F-493A-AA60-82BCC1DF3CE2}"/>
    <cellStyle name="20 % - Accent4 49 6 2 2" xfId="40646" xr:uid="{3CCC3446-FDBF-465E-8171-685FBEA52F5F}"/>
    <cellStyle name="20 % - Accent4 49 6 3" xfId="40647" xr:uid="{77D438C8-8B78-4521-8AA9-5A25814231C5}"/>
    <cellStyle name="20 % - Accent4 49 7" xfId="29319" xr:uid="{D356FA56-5317-459B-A0AB-80489711F511}"/>
    <cellStyle name="20 % - Accent4 49 7 2" xfId="29318" xr:uid="{C1A6555A-7EFA-49DB-A4FF-F16F1C2BD22E}"/>
    <cellStyle name="20 % - Accent4 49 7 2 2" xfId="40648" xr:uid="{626E7242-8406-4C63-AE07-E86B798E2A87}"/>
    <cellStyle name="20 % - Accent4 49 7 3" xfId="40649" xr:uid="{18B10EF9-E5F6-41B0-B416-9ED9E998FF6A}"/>
    <cellStyle name="20 % - Accent4 49 8" xfId="29317" xr:uid="{33BC6009-8BCB-4B14-B598-FE128E4D6593}"/>
    <cellStyle name="20 % - Accent4 49 8 2" xfId="29316" xr:uid="{E1ACB033-C864-4000-94F2-09F50BB4C098}"/>
    <cellStyle name="20 % - Accent4 49 8 2 2" xfId="40650" xr:uid="{566AFB4A-94DF-4D07-A4D0-23B529F87EA1}"/>
    <cellStyle name="20 % - Accent4 49 8 3" xfId="40651" xr:uid="{6BDF03B0-A0D0-4105-8E07-34324627A6E2}"/>
    <cellStyle name="20 % - Accent4 49 9" xfId="29315" xr:uid="{EAB6BEB7-D0E3-40F1-B268-1D362DC3B43E}"/>
    <cellStyle name="20 % - Accent4 49 9 2" xfId="40652" xr:uid="{7F0270F7-43E0-4B47-9365-FD2FAAA0FA27}"/>
    <cellStyle name="20 % - Accent4 5" xfId="29314" xr:uid="{EA733270-DEB9-446B-B93C-C0C5800C1855}"/>
    <cellStyle name="20 % - Accent4 5 10" xfId="40653" xr:uid="{AE7F882F-F614-4749-8736-F302E1E03EE8}"/>
    <cellStyle name="20 % - Accent4 5 2" xfId="29313" xr:uid="{1A7386E3-D14C-4DD2-AFBC-D72C8438703A}"/>
    <cellStyle name="20 % - Accent4 5 2 2" xfId="29312" xr:uid="{59A619F3-6472-46E4-9BCF-4F55FB0C6002}"/>
    <cellStyle name="20 % - Accent4 5 2 2 2" xfId="40654" xr:uid="{C61D16D9-EA60-457F-8E6D-B2D9F0E89526}"/>
    <cellStyle name="20 % - Accent4 5 2 3" xfId="29311" xr:uid="{DE8ABE6B-790D-4BDA-AC7C-B9CE127A91EC}"/>
    <cellStyle name="20 % - Accent4 5 3" xfId="29310" xr:uid="{7E5B6695-3D77-4628-8878-B1A796DD3BD3}"/>
    <cellStyle name="20 % - Accent4 5 3 2" xfId="29309" xr:uid="{29B47E89-913B-4CDB-BF7C-B4CA935457A9}"/>
    <cellStyle name="20 % - Accent4 5 3 2 2" xfId="40655" xr:uid="{36E737C3-9BAD-4036-95C3-6AEA90622067}"/>
    <cellStyle name="20 % - Accent4 5 3 3" xfId="29308" xr:uid="{475AD477-6620-452F-8EC7-DA4FF2C3ECCA}"/>
    <cellStyle name="20 % - Accent4 5 4" xfId="29307" xr:uid="{5F9D2A1F-AF9E-47A7-B58A-5FFD4C672595}"/>
    <cellStyle name="20 % - Accent4 5 4 2" xfId="29306" xr:uid="{8D07A05B-F223-45C3-ABA1-75947CC5D889}"/>
    <cellStyle name="20 % - Accent4 5 4 2 2" xfId="40656" xr:uid="{62FE865A-1201-4978-8964-176D8C9ADEF5}"/>
    <cellStyle name="20 % - Accent4 5 4 3" xfId="29305" xr:uid="{0158EB41-2C0F-4FE8-AFF4-7E99B1D7B385}"/>
    <cellStyle name="20 % - Accent4 5 5" xfId="29304" xr:uid="{93EF1E4F-E7EA-4E46-88A9-135B0618F80D}"/>
    <cellStyle name="20 % - Accent4 5 5 2" xfId="29303" xr:uid="{45F8EFD9-51DF-4A90-8011-1EE72BEEEAE8}"/>
    <cellStyle name="20 % - Accent4 5 5 2 2" xfId="40657" xr:uid="{C1A80E1E-EFD5-44A5-A8D7-67CBB53AC021}"/>
    <cellStyle name="20 % - Accent4 5 5 3" xfId="29302" xr:uid="{E353FE4E-F695-4C6A-9AA0-D99135714854}"/>
    <cellStyle name="20 % - Accent4 5 6" xfId="29301" xr:uid="{B169BDE7-B1C1-494B-A3F9-19DFF3FE8F7D}"/>
    <cellStyle name="20 % - Accent4 5 6 2" xfId="29300" xr:uid="{E401C326-A030-41F4-BD3E-3805D03AADC9}"/>
    <cellStyle name="20 % - Accent4 5 6 2 2" xfId="40658" xr:uid="{EEC1DC06-A45C-403C-99DA-5FF6B01016B0}"/>
    <cellStyle name="20 % - Accent4 5 6 3" xfId="40659" xr:uid="{03B6D284-9CE6-4661-905A-F5AC55E75212}"/>
    <cellStyle name="20 % - Accent4 5 7" xfId="29299" xr:uid="{71630E55-D530-4621-B554-59256D9145DB}"/>
    <cellStyle name="20 % - Accent4 5 7 2" xfId="29298" xr:uid="{25E61CB4-0885-4E10-AF23-D51DFA2DC335}"/>
    <cellStyle name="20 % - Accent4 5 7 2 2" xfId="40660" xr:uid="{C30DD706-D684-4C23-ADFC-39E284912349}"/>
    <cellStyle name="20 % - Accent4 5 7 3" xfId="40661" xr:uid="{067B7A8C-C620-4736-B73D-85093702331B}"/>
    <cellStyle name="20 % - Accent4 5 8" xfId="29297" xr:uid="{F067F680-7D24-47D3-8479-DD4992C48E7D}"/>
    <cellStyle name="20 % - Accent4 5 8 2" xfId="29296" xr:uid="{F6051C4F-34A7-4C6B-9184-4F0778A8998E}"/>
    <cellStyle name="20 % - Accent4 5 8 2 2" xfId="40662" xr:uid="{F1A6E887-C751-48AC-9F75-3398C48685C5}"/>
    <cellStyle name="20 % - Accent4 5 8 3" xfId="40663" xr:uid="{1C34090B-D793-4A69-8E10-D93894D31DC0}"/>
    <cellStyle name="20 % - Accent4 5 9" xfId="29295" xr:uid="{3662E802-ACAD-4842-B81D-BCC863A7E009}"/>
    <cellStyle name="20 % - Accent4 5 9 2" xfId="40664" xr:uid="{852220B2-BC2A-45B9-A73C-E0AE9FF19A69}"/>
    <cellStyle name="20 % - Accent4 50" xfId="29294" xr:uid="{875E2BF4-EA25-45BA-9932-AC60D122DC36}"/>
    <cellStyle name="20 % - Accent4 50 10" xfId="40665" xr:uid="{254CB6FF-64A3-488E-94C1-EA82E4FBCB71}"/>
    <cellStyle name="20 % - Accent4 50 2" xfId="29293" xr:uid="{1B54A3CE-D57D-4034-911C-201054A6919C}"/>
    <cellStyle name="20 % - Accent4 50 2 2" xfId="29292" xr:uid="{279D3434-0BAB-4752-8A67-2334972932A1}"/>
    <cellStyle name="20 % - Accent4 50 2 2 2" xfId="40666" xr:uid="{47F9E5AF-456D-4F29-ACC4-8EF824FAA102}"/>
    <cellStyle name="20 % - Accent4 50 2 3" xfId="29291" xr:uid="{A15A7587-8370-45E3-B979-5D792DB36C52}"/>
    <cellStyle name="20 % - Accent4 50 3" xfId="29290" xr:uid="{9A66D25B-A0AF-4E03-8CB8-75FE2F2BB1CF}"/>
    <cellStyle name="20 % - Accent4 50 3 2" xfId="29289" xr:uid="{66C0D4F4-C11F-4134-8672-F773A357079D}"/>
    <cellStyle name="20 % - Accent4 50 3 2 2" xfId="40667" xr:uid="{919D0ECF-5BB0-4970-8E9A-24FD1E70FF47}"/>
    <cellStyle name="20 % - Accent4 50 3 3" xfId="29288" xr:uid="{B4E07196-FB12-494D-861F-0A94AEE80699}"/>
    <cellStyle name="20 % - Accent4 50 4" xfId="29287" xr:uid="{665BA3C9-9B6A-4D58-A66E-26CF3062A572}"/>
    <cellStyle name="20 % - Accent4 50 4 2" xfId="29286" xr:uid="{C0F86231-47E2-47DE-9BF5-0FE074386E1F}"/>
    <cellStyle name="20 % - Accent4 50 4 2 2" xfId="40668" xr:uid="{BA610B98-8AE8-4DA7-86E5-E3C3AEBC8933}"/>
    <cellStyle name="20 % - Accent4 50 4 3" xfId="29285" xr:uid="{82DE13EA-B9F1-4542-976A-36F563152C33}"/>
    <cellStyle name="20 % - Accent4 50 5" xfId="29284" xr:uid="{3511B706-F747-4DA6-9871-B25B9B334986}"/>
    <cellStyle name="20 % - Accent4 50 5 2" xfId="29283" xr:uid="{EB917695-62FF-4949-910C-81ABA970DBA4}"/>
    <cellStyle name="20 % - Accent4 50 5 2 2" xfId="40669" xr:uid="{DC096E07-DD5E-474A-98F4-A759EB00B8AF}"/>
    <cellStyle name="20 % - Accent4 50 5 3" xfId="29282" xr:uid="{D9D8A1A3-4252-4A99-81A5-61AFD4B6C095}"/>
    <cellStyle name="20 % - Accent4 50 6" xfId="29281" xr:uid="{3FF70DC2-7C6D-4B22-8CC5-9D8AFF548F8C}"/>
    <cellStyle name="20 % - Accent4 50 6 2" xfId="29280" xr:uid="{C0791976-38AC-42EC-BDAB-8879CC034531}"/>
    <cellStyle name="20 % - Accent4 50 6 2 2" xfId="40670" xr:uid="{559BC4A6-D231-486E-9D3E-D0DA2AB4E525}"/>
    <cellStyle name="20 % - Accent4 50 6 3" xfId="40671" xr:uid="{4CCFAFF2-8E9B-401C-99DD-C72BA33B6516}"/>
    <cellStyle name="20 % - Accent4 50 7" xfId="29279" xr:uid="{0C77BD12-64AC-4F77-9EFD-3BC07F113B7E}"/>
    <cellStyle name="20 % - Accent4 50 7 2" xfId="29278" xr:uid="{C85FC53D-CD7C-4209-AC58-1D71B0E42364}"/>
    <cellStyle name="20 % - Accent4 50 7 2 2" xfId="40672" xr:uid="{C8C1ACBB-7AAE-42E4-ABA5-932963388D2E}"/>
    <cellStyle name="20 % - Accent4 50 7 3" xfId="40673" xr:uid="{C97D7854-49A0-44C0-A186-91E0B89D43B8}"/>
    <cellStyle name="20 % - Accent4 50 8" xfId="29277" xr:uid="{94793312-A66D-442C-A93D-0BFA79E2B806}"/>
    <cellStyle name="20 % - Accent4 50 8 2" xfId="29276" xr:uid="{B23AEE4E-1829-49F7-8BB1-DA6B6658D947}"/>
    <cellStyle name="20 % - Accent4 50 8 2 2" xfId="40674" xr:uid="{F610B827-FAA1-43F6-88BC-77EA4D467C6E}"/>
    <cellStyle name="20 % - Accent4 50 8 3" xfId="40675" xr:uid="{AF9755C4-07EE-4DEF-BDAD-01BF92829CDB}"/>
    <cellStyle name="20 % - Accent4 50 9" xfId="29275" xr:uid="{A068C906-5FEC-45BE-B8D2-7F5F05AD24E5}"/>
    <cellStyle name="20 % - Accent4 50 9 2" xfId="40676" xr:uid="{8FDB3AAB-CE62-4060-A857-00308E42C492}"/>
    <cellStyle name="20 % - Accent4 51" xfId="29274" xr:uid="{B0B4EA9F-412B-475C-8E41-0B9EB3ECA989}"/>
    <cellStyle name="20 % - Accent4 51 10" xfId="40677" xr:uid="{B2D47476-1DB5-4149-93CF-8F2B407CE976}"/>
    <cellStyle name="20 % - Accent4 51 2" xfId="29273" xr:uid="{B3CA569F-6A54-44B7-96FD-59CEA78C6D4E}"/>
    <cellStyle name="20 % - Accent4 51 2 2" xfId="29272" xr:uid="{FFC1ED16-99D4-4C06-A83F-8B0EE1E0E66A}"/>
    <cellStyle name="20 % - Accent4 51 2 2 2" xfId="40678" xr:uid="{8713B4F4-14BE-4204-BE17-087D5930A21A}"/>
    <cellStyle name="20 % - Accent4 51 2 3" xfId="29271" xr:uid="{DFEB8FC3-0CBF-4056-9A83-3F699B05F765}"/>
    <cellStyle name="20 % - Accent4 51 3" xfId="29270" xr:uid="{E320EEBF-B5FF-4D80-A510-EDED381A8C71}"/>
    <cellStyle name="20 % - Accent4 51 3 2" xfId="29269" xr:uid="{E61E14D4-69AA-4AEC-BE98-0996D80B315C}"/>
    <cellStyle name="20 % - Accent4 51 3 2 2" xfId="40679" xr:uid="{8899843B-066E-48E5-B043-C90C43EFE5C8}"/>
    <cellStyle name="20 % - Accent4 51 3 3" xfId="29268" xr:uid="{9D7F20A3-2F33-4BEB-A1CA-49CF1790D2E7}"/>
    <cellStyle name="20 % - Accent4 51 4" xfId="29267" xr:uid="{4BB2006B-C28F-42A8-A9A6-45C87B8EBF9A}"/>
    <cellStyle name="20 % - Accent4 51 4 2" xfId="29266" xr:uid="{20E494C2-53E7-42E4-97C5-F60E982847F7}"/>
    <cellStyle name="20 % - Accent4 51 4 2 2" xfId="40680" xr:uid="{04CED8BB-D24E-42A3-81DF-EDAA22944931}"/>
    <cellStyle name="20 % - Accent4 51 4 3" xfId="29265" xr:uid="{E07558FA-EDED-438D-BA63-E0086A920AF3}"/>
    <cellStyle name="20 % - Accent4 51 5" xfId="29264" xr:uid="{E5B55F4C-FA73-4B17-BE18-215278820D7F}"/>
    <cellStyle name="20 % - Accent4 51 5 2" xfId="29263" xr:uid="{496E86F8-A753-4F30-AF5D-EAA0B773908A}"/>
    <cellStyle name="20 % - Accent4 51 5 2 2" xfId="40681" xr:uid="{1FACA8FA-6077-4703-AA5E-6F924A705D3A}"/>
    <cellStyle name="20 % - Accent4 51 5 3" xfId="29262" xr:uid="{EB24300E-ECB8-4E3D-AA06-1E04DBCC0B95}"/>
    <cellStyle name="20 % - Accent4 51 6" xfId="29261" xr:uid="{F4304870-7C30-4B49-8EBE-563B0CF83191}"/>
    <cellStyle name="20 % - Accent4 51 6 2" xfId="29260" xr:uid="{DACA4159-873D-4D03-9B99-907693CE7B42}"/>
    <cellStyle name="20 % - Accent4 51 6 2 2" xfId="40682" xr:uid="{0A3A5A37-AE17-416D-9277-F8567C10C94C}"/>
    <cellStyle name="20 % - Accent4 51 6 3" xfId="40683" xr:uid="{029B028F-F37F-48CC-8039-C4EF0483DF24}"/>
    <cellStyle name="20 % - Accent4 51 7" xfId="29259" xr:uid="{32363A56-1D3D-4BE1-947B-F928486EF0E6}"/>
    <cellStyle name="20 % - Accent4 51 7 2" xfId="29258" xr:uid="{CF1D004C-D2C8-4BED-B22E-BA92AE3F0E1D}"/>
    <cellStyle name="20 % - Accent4 51 7 2 2" xfId="40684" xr:uid="{99125827-F6AB-437A-AD1A-EC2AB8C60736}"/>
    <cellStyle name="20 % - Accent4 51 7 3" xfId="40685" xr:uid="{6EF31736-C1A0-4504-8AF6-90D3D4C40D76}"/>
    <cellStyle name="20 % - Accent4 51 8" xfId="29257" xr:uid="{1B6BF27F-3995-4D6F-AB79-E33FA46F6C6A}"/>
    <cellStyle name="20 % - Accent4 51 8 2" xfId="29256" xr:uid="{AE83B9EF-3673-498C-AEED-A338804A733B}"/>
    <cellStyle name="20 % - Accent4 51 8 2 2" xfId="40686" xr:uid="{FF82F2E6-37EF-4C11-80AF-6B12E6724248}"/>
    <cellStyle name="20 % - Accent4 51 8 3" xfId="40687" xr:uid="{D3B840D8-463C-4DA5-B0EC-41703EB8F9BF}"/>
    <cellStyle name="20 % - Accent4 51 9" xfId="29255" xr:uid="{D7D78405-B0FE-4CA6-BC82-D7AC52ACE0FD}"/>
    <cellStyle name="20 % - Accent4 51 9 2" xfId="40688" xr:uid="{6E763252-F634-4852-BEE8-39D62327721D}"/>
    <cellStyle name="20 % - Accent4 52" xfId="29254" xr:uid="{2E890356-49C1-45B1-81C3-1E6E1674D8A8}"/>
    <cellStyle name="20 % - Accent4 52 10" xfId="40689" xr:uid="{955C0713-ABAA-426F-AAC2-4B72807194CB}"/>
    <cellStyle name="20 % - Accent4 52 2" xfId="29253" xr:uid="{C8F4FEEC-3709-4B26-8153-2CE2023A13BE}"/>
    <cellStyle name="20 % - Accent4 52 2 2" xfId="29252" xr:uid="{FF4D744C-1FA7-4E3E-AED5-5D5EEB362104}"/>
    <cellStyle name="20 % - Accent4 52 2 2 2" xfId="40690" xr:uid="{7B056DCC-BE74-463E-939B-F10CE058E6BC}"/>
    <cellStyle name="20 % - Accent4 52 2 3" xfId="29251" xr:uid="{2B0D3CD8-7820-44C9-B283-73FCF0722536}"/>
    <cellStyle name="20 % - Accent4 52 3" xfId="29250" xr:uid="{76183026-8164-4AD0-A3EF-3215F0360473}"/>
    <cellStyle name="20 % - Accent4 52 3 2" xfId="29249" xr:uid="{01E89B41-EBF1-49E6-B718-4B7B290FDD81}"/>
    <cellStyle name="20 % - Accent4 52 3 2 2" xfId="40691" xr:uid="{8035D6F2-AF35-4122-AE1E-1A72B7F9C0C7}"/>
    <cellStyle name="20 % - Accent4 52 3 3" xfId="29248" xr:uid="{52FDF5AB-E0E7-4B16-A96E-606631C21D9E}"/>
    <cellStyle name="20 % - Accent4 52 4" xfId="29247" xr:uid="{22AA96F8-9674-4BB7-A3EA-F0B4007AB15C}"/>
    <cellStyle name="20 % - Accent4 52 4 2" xfId="29246" xr:uid="{54888EA3-EB44-4F50-B1A0-01634F9771FF}"/>
    <cellStyle name="20 % - Accent4 52 4 2 2" xfId="40692" xr:uid="{AECF0470-4967-4EB4-9046-03997A5BCA95}"/>
    <cellStyle name="20 % - Accent4 52 4 3" xfId="29245" xr:uid="{F19D45BD-E648-4833-A9D4-258EABC030F8}"/>
    <cellStyle name="20 % - Accent4 52 5" xfId="29244" xr:uid="{16A531A0-66CC-468E-87E5-97BB16FBE187}"/>
    <cellStyle name="20 % - Accent4 52 5 2" xfId="29243" xr:uid="{4F69FDA2-6AAC-42D1-A2DE-77A5FA31A873}"/>
    <cellStyle name="20 % - Accent4 52 5 2 2" xfId="40693" xr:uid="{8AB778FD-B7A9-40AA-8764-AF4E1679969B}"/>
    <cellStyle name="20 % - Accent4 52 5 3" xfId="29242" xr:uid="{B80B252C-AC98-4389-9F19-55E656027359}"/>
    <cellStyle name="20 % - Accent4 52 6" xfId="29241" xr:uid="{84FD4E84-9251-4A43-974B-20AA83D701CF}"/>
    <cellStyle name="20 % - Accent4 52 6 2" xfId="29240" xr:uid="{48B8F443-5FAC-47FC-BB4E-7559587FB4CA}"/>
    <cellStyle name="20 % - Accent4 52 6 2 2" xfId="40694" xr:uid="{46447414-8A11-4F74-B0A1-8371A75A6AF7}"/>
    <cellStyle name="20 % - Accent4 52 6 3" xfId="40695" xr:uid="{90975D72-31E6-4097-A388-DADAF55FFC44}"/>
    <cellStyle name="20 % - Accent4 52 7" xfId="29239" xr:uid="{21FE85AF-E6DA-4095-A5B0-638C49C60C6B}"/>
    <cellStyle name="20 % - Accent4 52 7 2" xfId="29238" xr:uid="{73EF14D2-2440-4AC0-9FEE-312BD87D9B8F}"/>
    <cellStyle name="20 % - Accent4 52 7 2 2" xfId="40696" xr:uid="{DA11AEBA-D464-4D52-8126-6D5C1B6A211D}"/>
    <cellStyle name="20 % - Accent4 52 7 3" xfId="40697" xr:uid="{CCCD4F84-D3B2-4F55-B148-6EB408EF4BD8}"/>
    <cellStyle name="20 % - Accent4 52 8" xfId="29237" xr:uid="{1A8D0B74-2545-41E8-9DB0-78A32E93BFA5}"/>
    <cellStyle name="20 % - Accent4 52 8 2" xfId="29236" xr:uid="{8014F9E4-10E0-47F2-9F15-27E99722DA35}"/>
    <cellStyle name="20 % - Accent4 52 8 2 2" xfId="40698" xr:uid="{62CB08A5-3895-48C7-81D0-E02EB4265029}"/>
    <cellStyle name="20 % - Accent4 52 8 3" xfId="40699" xr:uid="{ABA8925E-35E4-4332-A857-C1FD4912F167}"/>
    <cellStyle name="20 % - Accent4 52 9" xfId="29235" xr:uid="{A912D59C-31A6-4395-BE3E-8B75E862293F}"/>
    <cellStyle name="20 % - Accent4 52 9 2" xfId="40700" xr:uid="{C2095B51-D11F-4FD3-8771-F793339B6BB5}"/>
    <cellStyle name="20 % - Accent4 53" xfId="29234" xr:uid="{206179B3-6E11-46D2-965F-7DF1D38B6661}"/>
    <cellStyle name="20 % - Accent4 53 10" xfId="40701" xr:uid="{62F6F9BB-0BB9-43CA-BB05-4E0BEA984ECA}"/>
    <cellStyle name="20 % - Accent4 53 2" xfId="29233" xr:uid="{F71F3C45-56A5-4CA2-8CBD-9B312A5A2FF5}"/>
    <cellStyle name="20 % - Accent4 53 2 2" xfId="29232" xr:uid="{4B2CD81D-D8D6-4D4C-9FF5-05CA61CBFA97}"/>
    <cellStyle name="20 % - Accent4 53 2 2 2" xfId="40702" xr:uid="{754AA1BE-8E32-420C-B853-A2C3A1FC3AA6}"/>
    <cellStyle name="20 % - Accent4 53 2 3" xfId="29231" xr:uid="{71CFD604-F6F9-4880-8A67-89209B41BBC3}"/>
    <cellStyle name="20 % - Accent4 53 3" xfId="29230" xr:uid="{29B3F8DE-37F7-4B93-A259-D7D63492F47E}"/>
    <cellStyle name="20 % - Accent4 53 3 2" xfId="29229" xr:uid="{C5C074BC-8ECF-44F1-B84E-B04A67134EF7}"/>
    <cellStyle name="20 % - Accent4 53 3 2 2" xfId="40703" xr:uid="{85F06D31-439B-4404-B229-A2094F917724}"/>
    <cellStyle name="20 % - Accent4 53 3 3" xfId="29228" xr:uid="{F4F1C14E-92BB-4512-B96F-EA5612369C73}"/>
    <cellStyle name="20 % - Accent4 53 4" xfId="29227" xr:uid="{BB5A2159-4D60-4086-8484-2616AB1E3015}"/>
    <cellStyle name="20 % - Accent4 53 4 2" xfId="29226" xr:uid="{FEA6322C-5F97-44A7-B52C-E8A68F7D6050}"/>
    <cellStyle name="20 % - Accent4 53 4 2 2" xfId="40704" xr:uid="{D521E7F7-DF22-4F21-9F2D-DE89ABD07942}"/>
    <cellStyle name="20 % - Accent4 53 4 3" xfId="29225" xr:uid="{009CCA70-6E5B-4CB6-9FAE-BD1948CF9B89}"/>
    <cellStyle name="20 % - Accent4 53 5" xfId="29224" xr:uid="{41038569-8316-476F-9D1B-5C46815DF72B}"/>
    <cellStyle name="20 % - Accent4 53 5 2" xfId="29223" xr:uid="{D16592E6-A705-441C-8206-B0F60980F905}"/>
    <cellStyle name="20 % - Accent4 53 5 2 2" xfId="40705" xr:uid="{1C3126D4-608B-403A-A019-1E327BDE6086}"/>
    <cellStyle name="20 % - Accent4 53 5 3" xfId="29222" xr:uid="{45431BBB-8D6A-43AE-94AB-71DCAFB780F4}"/>
    <cellStyle name="20 % - Accent4 53 6" xfId="29221" xr:uid="{A9F8764B-DF5B-47FB-9EA0-4EA35B6F3DDD}"/>
    <cellStyle name="20 % - Accent4 53 6 2" xfId="29220" xr:uid="{20612B6A-7D59-4B46-A4B7-FDBC974FBC69}"/>
    <cellStyle name="20 % - Accent4 53 6 2 2" xfId="40706" xr:uid="{C08AA4F8-076F-441F-B8D2-E319CE2E0746}"/>
    <cellStyle name="20 % - Accent4 53 6 3" xfId="40707" xr:uid="{DCEC9928-F73F-492A-ACD1-868834C88EDE}"/>
    <cellStyle name="20 % - Accent4 53 7" xfId="29219" xr:uid="{CC5CD0FA-2D3E-4BA2-8CEE-A3FCA08337B1}"/>
    <cellStyle name="20 % - Accent4 53 7 2" xfId="29218" xr:uid="{9C918554-6007-4AA7-8119-8E23EDD90994}"/>
    <cellStyle name="20 % - Accent4 53 7 2 2" xfId="40708" xr:uid="{3C75CDD9-9ABA-43BA-846C-EDB61DC95A9F}"/>
    <cellStyle name="20 % - Accent4 53 7 3" xfId="40709" xr:uid="{E36CDE8E-2D07-4081-AD39-B2F15BF5E81A}"/>
    <cellStyle name="20 % - Accent4 53 8" xfId="29217" xr:uid="{C5E8E8DC-42BC-4EA3-8ADA-61D2A3474555}"/>
    <cellStyle name="20 % - Accent4 53 8 2" xfId="29216" xr:uid="{8D525FE4-0D47-4B75-81F2-F9A981586477}"/>
    <cellStyle name="20 % - Accent4 53 8 2 2" xfId="40710" xr:uid="{952F2D36-B337-4F1F-9EA7-0815E231A8D7}"/>
    <cellStyle name="20 % - Accent4 53 8 3" xfId="40711" xr:uid="{C9A2D2B1-9E41-4659-97F7-C4BA4151B211}"/>
    <cellStyle name="20 % - Accent4 53 9" xfId="29215" xr:uid="{D86EBEE9-2209-498B-BCFE-68523621E477}"/>
    <cellStyle name="20 % - Accent4 53 9 2" xfId="40712" xr:uid="{9F2E41AD-DE72-43A9-B80B-A9844C3AB524}"/>
    <cellStyle name="20 % - Accent4 54" xfId="29214" xr:uid="{D3B97DD6-1398-4AFC-9845-B28E3035B23F}"/>
    <cellStyle name="20 % - Accent4 54 10" xfId="40713" xr:uid="{F95470B0-CAFE-4B48-A980-03A974FE812F}"/>
    <cellStyle name="20 % - Accent4 54 2" xfId="29213" xr:uid="{8EE26E51-2869-4A03-BFCE-353B7FDA35DD}"/>
    <cellStyle name="20 % - Accent4 54 2 2" xfId="29212" xr:uid="{CFF09465-EEDE-4663-A85F-2FC17B750B10}"/>
    <cellStyle name="20 % - Accent4 54 2 2 2" xfId="40714" xr:uid="{8355AD72-39F7-49D8-AF4D-DFB5FEA11EC6}"/>
    <cellStyle name="20 % - Accent4 54 2 3" xfId="29211" xr:uid="{68772C44-26E9-477F-8F6C-96EAF99D4929}"/>
    <cellStyle name="20 % - Accent4 54 3" xfId="29210" xr:uid="{749A7A5E-95F6-4BF6-80D7-1046DC2A08ED}"/>
    <cellStyle name="20 % - Accent4 54 3 2" xfId="29209" xr:uid="{1FC365FD-80F5-487D-B5E5-7423D590C28A}"/>
    <cellStyle name="20 % - Accent4 54 3 2 2" xfId="40715" xr:uid="{C5273867-C9EB-4AC4-86F0-BF173F7E7696}"/>
    <cellStyle name="20 % - Accent4 54 3 3" xfId="29208" xr:uid="{E808CF37-E51D-4411-877B-BC0F829FF8DB}"/>
    <cellStyle name="20 % - Accent4 54 4" xfId="29207" xr:uid="{99A2F56C-5A3A-427B-9AA1-6F8EBB8D2D2C}"/>
    <cellStyle name="20 % - Accent4 54 4 2" xfId="29206" xr:uid="{60B642C0-7208-4086-B1D5-30A5FAAC5A3E}"/>
    <cellStyle name="20 % - Accent4 54 4 2 2" xfId="40716" xr:uid="{0C9D305A-3931-442F-9118-D1625A0815D5}"/>
    <cellStyle name="20 % - Accent4 54 4 3" xfId="29205" xr:uid="{2211860C-4ED7-4B9F-801A-B61C10C9254D}"/>
    <cellStyle name="20 % - Accent4 54 5" xfId="29204" xr:uid="{DC96AE66-753A-47B8-AD86-6E22C1E2ABA3}"/>
    <cellStyle name="20 % - Accent4 54 5 2" xfId="29203" xr:uid="{4980D7C2-60AB-4572-800B-CB77A8042BDE}"/>
    <cellStyle name="20 % - Accent4 54 5 2 2" xfId="40717" xr:uid="{A2F22682-0A2F-44C4-9137-7D14753B6596}"/>
    <cellStyle name="20 % - Accent4 54 5 3" xfId="29202" xr:uid="{24AAD925-F429-464A-A4F7-9CDBAA0D3BB9}"/>
    <cellStyle name="20 % - Accent4 54 6" xfId="29201" xr:uid="{E70B63C3-746D-400F-AEB8-58F52633A3C6}"/>
    <cellStyle name="20 % - Accent4 54 6 2" xfId="29200" xr:uid="{085A6C3E-FD38-4377-BD48-B1759D23E63C}"/>
    <cellStyle name="20 % - Accent4 54 6 2 2" xfId="40718" xr:uid="{7F1F7BD4-9DF8-47C4-8B68-2F750071F84E}"/>
    <cellStyle name="20 % - Accent4 54 6 3" xfId="40719" xr:uid="{0848E869-ADAA-4A7A-A4B4-4A7219DA292F}"/>
    <cellStyle name="20 % - Accent4 54 7" xfId="29199" xr:uid="{04778BE1-F470-41B6-9F21-50A5D524B09C}"/>
    <cellStyle name="20 % - Accent4 54 7 2" xfId="29198" xr:uid="{572E562D-9983-44BF-9A41-578758780B50}"/>
    <cellStyle name="20 % - Accent4 54 7 2 2" xfId="40720" xr:uid="{2EF00224-8398-4AAD-8FCA-220DD81D0991}"/>
    <cellStyle name="20 % - Accent4 54 7 3" xfId="40721" xr:uid="{6BEEAD92-E885-4554-A35C-B36E85D5EEF5}"/>
    <cellStyle name="20 % - Accent4 54 8" xfId="29197" xr:uid="{EFF0382B-49CB-4344-9B9C-0B5CC36B34E5}"/>
    <cellStyle name="20 % - Accent4 54 8 2" xfId="29196" xr:uid="{7155F3C7-54B4-4E8E-A3DE-B9F4554054E3}"/>
    <cellStyle name="20 % - Accent4 54 8 2 2" xfId="40722" xr:uid="{6C191168-3A0D-4EA9-8A98-42C3F88FB05A}"/>
    <cellStyle name="20 % - Accent4 54 8 3" xfId="40723" xr:uid="{BD2F8EFD-6C7C-4BFC-BE71-41DF483BD1B9}"/>
    <cellStyle name="20 % - Accent4 54 9" xfId="29195" xr:uid="{5EEAA0DB-4EA7-4CD7-BABE-DF96EBDE88E0}"/>
    <cellStyle name="20 % - Accent4 54 9 2" xfId="40724" xr:uid="{02E61F2F-290B-481B-98D1-F53C7B6E8B72}"/>
    <cellStyle name="20 % - Accent4 55" xfId="29194" xr:uid="{2A131310-69D5-4386-8655-DC7B0C6706B8}"/>
    <cellStyle name="20 % - Accent4 55 10" xfId="40725" xr:uid="{A2A269CA-6511-4578-9711-C2A11673C47A}"/>
    <cellStyle name="20 % - Accent4 55 2" xfId="29193" xr:uid="{9DC21E6A-1BB8-433A-8490-C6005442D9E2}"/>
    <cellStyle name="20 % - Accent4 55 2 2" xfId="29192" xr:uid="{6431F070-E060-4E53-B37F-F2947CC09A14}"/>
    <cellStyle name="20 % - Accent4 55 2 2 2" xfId="40726" xr:uid="{B5072504-B19D-4930-9579-E871DA058664}"/>
    <cellStyle name="20 % - Accent4 55 2 3" xfId="29191" xr:uid="{2F3128B5-2BB2-4A5D-A6C4-473FFDE96F9B}"/>
    <cellStyle name="20 % - Accent4 55 3" xfId="29190" xr:uid="{6D5FA74C-2231-40E0-A5C6-C6792F2320B9}"/>
    <cellStyle name="20 % - Accent4 55 3 2" xfId="29189" xr:uid="{47AEC89D-22A4-4F2F-A0DE-F13AD1283652}"/>
    <cellStyle name="20 % - Accent4 55 3 2 2" xfId="40727" xr:uid="{5526EB91-C311-48A6-8F88-E5B0F0B658F2}"/>
    <cellStyle name="20 % - Accent4 55 3 3" xfId="29188" xr:uid="{45A69B1E-9EE4-44DF-BBFF-2350D36056A6}"/>
    <cellStyle name="20 % - Accent4 55 4" xfId="29187" xr:uid="{FEA041F1-D7D2-484E-BFF2-AF33D346B213}"/>
    <cellStyle name="20 % - Accent4 55 4 2" xfId="29186" xr:uid="{7A19A534-BE15-4E0B-891B-D771BD5B9D22}"/>
    <cellStyle name="20 % - Accent4 55 4 2 2" xfId="40728" xr:uid="{657B3CA2-112A-40EA-A4C6-A5FBA3549B26}"/>
    <cellStyle name="20 % - Accent4 55 4 3" xfId="29185" xr:uid="{5698E0A2-02C2-4299-8838-2329530F8AB3}"/>
    <cellStyle name="20 % - Accent4 55 5" xfId="29184" xr:uid="{252068E6-AD44-427C-B85A-877BE02F47E1}"/>
    <cellStyle name="20 % - Accent4 55 5 2" xfId="29183" xr:uid="{764951D1-8E73-48CF-989E-DC73F5000AB6}"/>
    <cellStyle name="20 % - Accent4 55 5 2 2" xfId="40729" xr:uid="{A10171D2-ADA7-478C-A8BF-99CDAFF51A02}"/>
    <cellStyle name="20 % - Accent4 55 5 3" xfId="29182" xr:uid="{95E4D643-E814-44A6-BA08-E49F640B6674}"/>
    <cellStyle name="20 % - Accent4 55 6" xfId="29181" xr:uid="{CBEB1E2A-27BA-4C87-95AD-6E1D313EAE5D}"/>
    <cellStyle name="20 % - Accent4 55 6 2" xfId="29180" xr:uid="{16661C20-FE7A-4CBF-A65C-2867F0161F9D}"/>
    <cellStyle name="20 % - Accent4 55 6 2 2" xfId="40730" xr:uid="{1477AB9E-3E61-49C3-80A8-C1A3EABAC845}"/>
    <cellStyle name="20 % - Accent4 55 6 3" xfId="40731" xr:uid="{4DEF72C1-769A-4A97-9846-423489408C10}"/>
    <cellStyle name="20 % - Accent4 55 7" xfId="29179" xr:uid="{E2F539BE-DE98-498F-A66C-1CEA42230B40}"/>
    <cellStyle name="20 % - Accent4 55 7 2" xfId="29178" xr:uid="{33ED6949-F08E-4451-BEC4-7716F68EBF98}"/>
    <cellStyle name="20 % - Accent4 55 7 2 2" xfId="40732" xr:uid="{316E87D4-1C27-4CDA-9EDE-07E6CAE8AEE5}"/>
    <cellStyle name="20 % - Accent4 55 7 3" xfId="40733" xr:uid="{3686A07D-5A0E-445B-BC14-F2025F026B3C}"/>
    <cellStyle name="20 % - Accent4 55 8" xfId="29177" xr:uid="{70995092-57C6-4B51-A7B5-36EF411E20D5}"/>
    <cellStyle name="20 % - Accent4 55 8 2" xfId="29176" xr:uid="{76D79D1B-B934-4063-A7C2-9D9D096C7040}"/>
    <cellStyle name="20 % - Accent4 55 8 2 2" xfId="40734" xr:uid="{4162A5A6-E44F-4F5F-A3E5-647BD0696BE6}"/>
    <cellStyle name="20 % - Accent4 55 8 3" xfId="40735" xr:uid="{2F034E8C-2FA4-49D7-B118-046DBD372310}"/>
    <cellStyle name="20 % - Accent4 55 9" xfId="29175" xr:uid="{94095F38-B717-4A6C-B6C9-740C559E7824}"/>
    <cellStyle name="20 % - Accent4 55 9 2" xfId="40736" xr:uid="{65A6446F-8476-49B5-A50C-FF4DCC0003E3}"/>
    <cellStyle name="20 % - Accent4 56" xfId="29174" xr:uid="{B1B8E313-444D-4732-809F-4BEFBB0BBE50}"/>
    <cellStyle name="20 % - Accent4 56 10" xfId="40737" xr:uid="{7339A75B-E84B-49E3-8A86-337920E52E4B}"/>
    <cellStyle name="20 % - Accent4 56 2" xfId="29173" xr:uid="{93C165F8-DAAB-4C6E-8051-680D8D4707A9}"/>
    <cellStyle name="20 % - Accent4 56 2 2" xfId="29172" xr:uid="{59BA72E7-0C84-4F49-BCFF-817A9BB82097}"/>
    <cellStyle name="20 % - Accent4 56 2 2 2" xfId="40738" xr:uid="{96A0D6D1-D6C0-4B10-9D94-775BF510DB57}"/>
    <cellStyle name="20 % - Accent4 56 2 3" xfId="29171" xr:uid="{C39009E5-EC88-4115-994F-8B2B7BD0D4EE}"/>
    <cellStyle name="20 % - Accent4 56 3" xfId="29170" xr:uid="{34FA9A19-9147-4A0A-806C-C95BC03649E7}"/>
    <cellStyle name="20 % - Accent4 56 3 2" xfId="29169" xr:uid="{71F1275F-4866-424F-920D-14703D561DE8}"/>
    <cellStyle name="20 % - Accent4 56 3 2 2" xfId="40739" xr:uid="{ECFA9747-0613-4831-8E0B-0E4581B88038}"/>
    <cellStyle name="20 % - Accent4 56 3 3" xfId="29168" xr:uid="{AE38C6F8-C52D-441C-BA51-092F2213B954}"/>
    <cellStyle name="20 % - Accent4 56 4" xfId="29167" xr:uid="{2C6DBF24-20FB-4441-ABD6-6733D30CD575}"/>
    <cellStyle name="20 % - Accent4 56 4 2" xfId="29166" xr:uid="{F1FE815A-6CC3-4C06-9342-77900A3DB94D}"/>
    <cellStyle name="20 % - Accent4 56 4 2 2" xfId="40740" xr:uid="{BBF69F0A-5CCA-4D57-8EE7-610B06489873}"/>
    <cellStyle name="20 % - Accent4 56 4 3" xfId="29165" xr:uid="{77CCC66D-B321-4177-AB7B-FFC5E598E282}"/>
    <cellStyle name="20 % - Accent4 56 5" xfId="29164" xr:uid="{76718AF6-B43A-4EE9-B9F4-B21B005FE3D8}"/>
    <cellStyle name="20 % - Accent4 56 5 2" xfId="29163" xr:uid="{6FF555C8-A7D3-4EA4-859E-54A97969EAB2}"/>
    <cellStyle name="20 % - Accent4 56 5 2 2" xfId="40741" xr:uid="{8ADF08A3-198A-417E-8B5A-B6E45C2E747D}"/>
    <cellStyle name="20 % - Accent4 56 5 3" xfId="29162" xr:uid="{B9F4457D-9E53-4FC5-ABD1-E944E82199B6}"/>
    <cellStyle name="20 % - Accent4 56 6" xfId="29161" xr:uid="{48DCB70E-0219-4080-B791-BBF51FFD6631}"/>
    <cellStyle name="20 % - Accent4 56 6 2" xfId="29160" xr:uid="{7973E6C8-43CA-43FD-9924-6BCB4347BBBE}"/>
    <cellStyle name="20 % - Accent4 56 6 2 2" xfId="40742" xr:uid="{7D5E615B-1C64-4684-887A-1FFEC794861B}"/>
    <cellStyle name="20 % - Accent4 56 6 3" xfId="40743" xr:uid="{F735F77E-A257-4517-B356-5A99D59B2CB5}"/>
    <cellStyle name="20 % - Accent4 56 7" xfId="29159" xr:uid="{D693821C-CA16-4378-B823-97625732A25A}"/>
    <cellStyle name="20 % - Accent4 56 7 2" xfId="29158" xr:uid="{ECF9E048-CCF1-42B5-85F7-BDC5D0AB60FB}"/>
    <cellStyle name="20 % - Accent4 56 7 2 2" xfId="40744" xr:uid="{25F520F1-1A41-4FE7-B3E2-23FE99244C20}"/>
    <cellStyle name="20 % - Accent4 56 7 3" xfId="40745" xr:uid="{DC7D2E95-BF9D-47B5-BDDD-65D2F7EEB0A7}"/>
    <cellStyle name="20 % - Accent4 56 8" xfId="29157" xr:uid="{5D64D9A7-F7E1-49B7-9519-62955A771AA0}"/>
    <cellStyle name="20 % - Accent4 56 8 2" xfId="29156" xr:uid="{A60582D5-50F9-4E2B-87A8-A40A8E98789C}"/>
    <cellStyle name="20 % - Accent4 56 8 2 2" xfId="40746" xr:uid="{ED666C2C-B792-4316-B8D5-B71198A5D3FE}"/>
    <cellStyle name="20 % - Accent4 56 8 3" xfId="40747" xr:uid="{CEB014DD-D345-4F15-8319-9AD9A879A00B}"/>
    <cellStyle name="20 % - Accent4 56 9" xfId="29155" xr:uid="{DDEBE505-1698-4352-9A26-756CAB1049AC}"/>
    <cellStyle name="20 % - Accent4 56 9 2" xfId="40748" xr:uid="{60C2472C-EC86-49E9-8557-3949F1D15237}"/>
    <cellStyle name="20 % - Accent4 57" xfId="29154" xr:uid="{9C9E23E9-29E1-4490-B77A-1ACFFC9E9267}"/>
    <cellStyle name="20 % - Accent4 57 10" xfId="40749" xr:uid="{8BBC23D6-A556-41AE-8E17-30AF157BC6AB}"/>
    <cellStyle name="20 % - Accent4 57 2" xfId="29153" xr:uid="{1E4B80C7-6872-4DCF-9179-8C34377682D8}"/>
    <cellStyle name="20 % - Accent4 57 2 2" xfId="29152" xr:uid="{E49EA834-5AE7-4385-B78E-8D174C24395B}"/>
    <cellStyle name="20 % - Accent4 57 2 2 2" xfId="40750" xr:uid="{2A7AC1BF-DA0D-4034-8E67-071B2E5BF4AA}"/>
    <cellStyle name="20 % - Accent4 57 2 3" xfId="29151" xr:uid="{A48BC6AC-4933-4118-9AF1-A6F82C6EC626}"/>
    <cellStyle name="20 % - Accent4 57 3" xfId="29150" xr:uid="{212501A7-0018-4A7A-8B29-347E8A63562C}"/>
    <cellStyle name="20 % - Accent4 57 3 2" xfId="29149" xr:uid="{3F1D890C-EB94-4183-B60B-EC97BCF598C2}"/>
    <cellStyle name="20 % - Accent4 57 3 2 2" xfId="40751" xr:uid="{CD98ADB9-3BE7-4299-8AAC-2B67CEEB836B}"/>
    <cellStyle name="20 % - Accent4 57 3 3" xfId="29148" xr:uid="{EF4F3033-E391-4440-B2DF-1F470397D8C4}"/>
    <cellStyle name="20 % - Accent4 57 4" xfId="29147" xr:uid="{6C2A7264-5194-4453-BF8C-6A22B91A1B77}"/>
    <cellStyle name="20 % - Accent4 57 4 2" xfId="29146" xr:uid="{2625ADB2-6A3A-4057-8CCD-ADE33D666C03}"/>
    <cellStyle name="20 % - Accent4 57 4 2 2" xfId="40752" xr:uid="{810C4E8E-B543-4D4E-8CF0-95728453445A}"/>
    <cellStyle name="20 % - Accent4 57 4 3" xfId="29145" xr:uid="{5ED6C038-F829-448E-A4CF-AB98EDE29735}"/>
    <cellStyle name="20 % - Accent4 57 5" xfId="29144" xr:uid="{54CC27C4-C344-49A8-88DD-496907F2B83F}"/>
    <cellStyle name="20 % - Accent4 57 5 2" xfId="29143" xr:uid="{2D6FD251-916A-40CC-9BBC-2ACBF15C93D8}"/>
    <cellStyle name="20 % - Accent4 57 5 2 2" xfId="40753" xr:uid="{4289AC7C-2502-40E4-BD96-2B85313CE3A5}"/>
    <cellStyle name="20 % - Accent4 57 5 3" xfId="29142" xr:uid="{62A0FF45-CECA-4802-8D7A-0F40A423486A}"/>
    <cellStyle name="20 % - Accent4 57 6" xfId="29141" xr:uid="{C7512DDC-B715-4DB4-B3E5-0D5640AD8689}"/>
    <cellStyle name="20 % - Accent4 57 6 2" xfId="29140" xr:uid="{2CE1B653-F746-4AE2-BC91-8B55C9DBBBE4}"/>
    <cellStyle name="20 % - Accent4 57 6 2 2" xfId="40754" xr:uid="{BF283D15-BAFD-4C8A-A2F7-845863E3EDF5}"/>
    <cellStyle name="20 % - Accent4 57 6 3" xfId="40755" xr:uid="{F6C6CD35-6065-415E-AF39-7AC1D441249A}"/>
    <cellStyle name="20 % - Accent4 57 7" xfId="29139" xr:uid="{31FE1115-2F66-4376-8930-C297924D4211}"/>
    <cellStyle name="20 % - Accent4 57 7 2" xfId="29138" xr:uid="{58A0E1EC-DA0C-494E-BEF7-4E1E9D4A222E}"/>
    <cellStyle name="20 % - Accent4 57 7 2 2" xfId="40756" xr:uid="{C19151B5-77C2-487F-92A5-0AE880D7DC12}"/>
    <cellStyle name="20 % - Accent4 57 7 3" xfId="40757" xr:uid="{842D163A-17BE-4B5F-BC88-E8D3CBCB30D3}"/>
    <cellStyle name="20 % - Accent4 57 8" xfId="29137" xr:uid="{7D2FF89E-9230-42D4-8B19-F7CCBF2EFB0D}"/>
    <cellStyle name="20 % - Accent4 57 8 2" xfId="29136" xr:uid="{309DBEBE-7171-480A-8C01-22F9537E9489}"/>
    <cellStyle name="20 % - Accent4 57 8 2 2" xfId="40758" xr:uid="{2DBFD491-B144-4BAA-A53D-70979243BD0A}"/>
    <cellStyle name="20 % - Accent4 57 8 3" xfId="40759" xr:uid="{DD558150-C577-435A-8264-41B4F7C53A4A}"/>
    <cellStyle name="20 % - Accent4 57 9" xfId="29135" xr:uid="{E0FCA138-0328-4DD5-91C6-5FCCFAF674EF}"/>
    <cellStyle name="20 % - Accent4 57 9 2" xfId="40760" xr:uid="{D73B87BD-51B8-4E7E-9EFC-8E0DBCB617E3}"/>
    <cellStyle name="20 % - Accent4 58" xfId="29134" xr:uid="{51A55BEE-1FDD-4589-85D6-93D2A84FAF66}"/>
    <cellStyle name="20 % - Accent4 58 10" xfId="40761" xr:uid="{28FE988D-A067-40A8-8A1B-51C5E3DC566E}"/>
    <cellStyle name="20 % - Accent4 58 2" xfId="29133" xr:uid="{CD36736A-5CDA-4F42-A3BE-81710C4FE62B}"/>
    <cellStyle name="20 % - Accent4 58 2 2" xfId="29132" xr:uid="{E162D37A-7C77-4E6E-B9F0-62A5085BEF69}"/>
    <cellStyle name="20 % - Accent4 58 2 2 2" xfId="40762" xr:uid="{EBDA3670-D043-4F19-9C1C-80C55FF8B60C}"/>
    <cellStyle name="20 % - Accent4 58 2 3" xfId="29131" xr:uid="{31AD40E1-F93E-48FC-A038-30CF8BB7A3BE}"/>
    <cellStyle name="20 % - Accent4 58 3" xfId="29130" xr:uid="{CAE5C04A-B8C7-4770-B620-2FFE2883F208}"/>
    <cellStyle name="20 % - Accent4 58 3 2" xfId="29129" xr:uid="{03277B17-64ED-48E7-A802-55E6DB0D43DF}"/>
    <cellStyle name="20 % - Accent4 58 3 2 2" xfId="40763" xr:uid="{BCA49DE1-9191-4736-B6BC-64F111E66B76}"/>
    <cellStyle name="20 % - Accent4 58 3 3" xfId="29128" xr:uid="{9DEC81B9-27E4-4636-8A82-37576C431548}"/>
    <cellStyle name="20 % - Accent4 58 4" xfId="29127" xr:uid="{A7E4A47E-EF36-4084-9A47-3AECFCAFDBC3}"/>
    <cellStyle name="20 % - Accent4 58 4 2" xfId="29126" xr:uid="{39D37A8C-0FF7-4963-820B-948B2022981E}"/>
    <cellStyle name="20 % - Accent4 58 4 2 2" xfId="40764" xr:uid="{DD0F909E-B24E-4568-91FD-5A00BEE887D0}"/>
    <cellStyle name="20 % - Accent4 58 4 3" xfId="29125" xr:uid="{1A9B6746-2CAF-4754-B3B2-FEA60155E866}"/>
    <cellStyle name="20 % - Accent4 58 5" xfId="29124" xr:uid="{69BAF45B-18E4-478A-A6DC-AED25E91646A}"/>
    <cellStyle name="20 % - Accent4 58 5 2" xfId="29123" xr:uid="{3BB465C6-BCEA-4ACC-A81C-AB7E213CC72B}"/>
    <cellStyle name="20 % - Accent4 58 5 2 2" xfId="40765" xr:uid="{6CF58219-E82B-459B-A18D-D642C6F074FC}"/>
    <cellStyle name="20 % - Accent4 58 5 3" xfId="29122" xr:uid="{A4CE110F-1094-432C-8C35-F300197FF39A}"/>
    <cellStyle name="20 % - Accent4 58 6" xfId="29121" xr:uid="{E28C342C-DE56-42CE-BCC6-C136722F896A}"/>
    <cellStyle name="20 % - Accent4 58 6 2" xfId="29120" xr:uid="{7614F5F8-F71E-44E8-BC0F-E41A210C96BD}"/>
    <cellStyle name="20 % - Accent4 58 6 2 2" xfId="40766" xr:uid="{B6872C59-3CB1-471C-B6A4-D0C32E3589E0}"/>
    <cellStyle name="20 % - Accent4 58 6 3" xfId="40767" xr:uid="{EA589F20-B08B-4BF3-8C6B-85003AA654E4}"/>
    <cellStyle name="20 % - Accent4 58 7" xfId="29119" xr:uid="{7EDC4D91-D393-425D-9D87-4FBB73A6BD54}"/>
    <cellStyle name="20 % - Accent4 58 7 2" xfId="29118" xr:uid="{6464DE79-EC64-4466-AE43-2007984F21DA}"/>
    <cellStyle name="20 % - Accent4 58 7 2 2" xfId="40768" xr:uid="{473FDC64-0BD1-48AC-B1AC-6902BCDAB182}"/>
    <cellStyle name="20 % - Accent4 58 7 3" xfId="40769" xr:uid="{BE920514-356F-4C18-B947-1C82DF6F4E67}"/>
    <cellStyle name="20 % - Accent4 58 8" xfId="29117" xr:uid="{A529E7DC-BB42-4472-BF84-483AD930F56F}"/>
    <cellStyle name="20 % - Accent4 58 8 2" xfId="29116" xr:uid="{2EC5CC55-A2F0-4D84-BBC1-CC7F735527E4}"/>
    <cellStyle name="20 % - Accent4 58 8 2 2" xfId="40770" xr:uid="{FCF1DE0E-AFA8-48C6-BF22-9E45963739A7}"/>
    <cellStyle name="20 % - Accent4 58 8 3" xfId="40771" xr:uid="{77DB395E-F1C0-4D9D-AE9B-13B58189FE45}"/>
    <cellStyle name="20 % - Accent4 58 9" xfId="29115" xr:uid="{9FAE6926-5702-4C23-AA6F-20E394028AA7}"/>
    <cellStyle name="20 % - Accent4 58 9 2" xfId="40772" xr:uid="{56BE4ABE-1607-4B1A-91A4-D888CBBFFD00}"/>
    <cellStyle name="20 % - Accent4 59" xfId="29114" xr:uid="{1AF4C660-7666-401E-8C62-092FBE341987}"/>
    <cellStyle name="20 % - Accent4 59 10" xfId="40773" xr:uid="{DD72CBDF-C8E9-4F64-B1CA-30542CF99643}"/>
    <cellStyle name="20 % - Accent4 59 2" xfId="29113" xr:uid="{D0537CA0-D3C1-4D43-87BC-693473CC3C0A}"/>
    <cellStyle name="20 % - Accent4 59 2 2" xfId="29112" xr:uid="{1A3F7412-6689-4F71-82C0-C967F630AA78}"/>
    <cellStyle name="20 % - Accent4 59 2 2 2" xfId="40774" xr:uid="{5C6E08C6-8E90-4423-B726-A8B71D71667E}"/>
    <cellStyle name="20 % - Accent4 59 2 3" xfId="29111" xr:uid="{EB503795-BCFA-4906-94B6-AA685D27542A}"/>
    <cellStyle name="20 % - Accent4 59 3" xfId="29110" xr:uid="{E657F427-7EC9-4390-918D-91B7DF71C294}"/>
    <cellStyle name="20 % - Accent4 59 3 2" xfId="29109" xr:uid="{A79ACEC9-8635-44E8-B744-6B23BB92261E}"/>
    <cellStyle name="20 % - Accent4 59 3 2 2" xfId="40775" xr:uid="{C5F5E6EE-8282-473D-84F4-1BB21A24BFA7}"/>
    <cellStyle name="20 % - Accent4 59 3 3" xfId="29108" xr:uid="{7F0DD1D3-9B71-47AF-8158-89BFC3ECE5D5}"/>
    <cellStyle name="20 % - Accent4 59 4" xfId="29107" xr:uid="{E6A494BA-6C40-416A-9E1B-876A06C1F83E}"/>
    <cellStyle name="20 % - Accent4 59 4 2" xfId="29106" xr:uid="{9546F1E9-D05A-4CF7-AF28-E00C0F72BC7B}"/>
    <cellStyle name="20 % - Accent4 59 4 2 2" xfId="40776" xr:uid="{1574643C-14A0-42DD-A138-93BF950177B2}"/>
    <cellStyle name="20 % - Accent4 59 4 3" xfId="29105" xr:uid="{4ECD238D-7F4F-4320-B238-388C2B0990CC}"/>
    <cellStyle name="20 % - Accent4 59 5" xfId="29104" xr:uid="{ECEA1869-8897-49E5-B138-305A66EAEE5F}"/>
    <cellStyle name="20 % - Accent4 59 5 2" xfId="29103" xr:uid="{510657ED-2938-42FE-BA5E-B69952EA2C25}"/>
    <cellStyle name="20 % - Accent4 59 5 2 2" xfId="40777" xr:uid="{844BB957-327C-495C-A0EB-0FA7CCEB8DD3}"/>
    <cellStyle name="20 % - Accent4 59 5 3" xfId="29102" xr:uid="{BD2F9E81-E881-4BA8-8E8E-A0E8475E9CF9}"/>
    <cellStyle name="20 % - Accent4 59 6" xfId="29101" xr:uid="{E18CB9A0-C556-4E1E-A9E5-33AD8886C11A}"/>
    <cellStyle name="20 % - Accent4 59 6 2" xfId="29100" xr:uid="{3F008907-D97F-417E-B1C3-D3F3CA4A245B}"/>
    <cellStyle name="20 % - Accent4 59 6 2 2" xfId="40778" xr:uid="{31425935-9EC4-44F3-BF6C-D7F67CD85B58}"/>
    <cellStyle name="20 % - Accent4 59 6 3" xfId="40779" xr:uid="{7453CBA9-C70A-47BD-ADD8-F0418A96D60C}"/>
    <cellStyle name="20 % - Accent4 59 7" xfId="29099" xr:uid="{5F718C95-269A-4082-AC91-B92F1157842B}"/>
    <cellStyle name="20 % - Accent4 59 7 2" xfId="29098" xr:uid="{51E3702F-102E-40F3-8A8B-6DDF4E2D0B6F}"/>
    <cellStyle name="20 % - Accent4 59 7 2 2" xfId="40780" xr:uid="{A848199A-4410-41B1-BBF7-F2A9E3A37D1F}"/>
    <cellStyle name="20 % - Accent4 59 7 3" xfId="40781" xr:uid="{0FC7170A-3E3D-45C9-960F-F6B24E8464C5}"/>
    <cellStyle name="20 % - Accent4 59 8" xfId="29097" xr:uid="{DCAB1F4D-71EF-485E-AE4A-10DD45F9D8AC}"/>
    <cellStyle name="20 % - Accent4 59 8 2" xfId="29096" xr:uid="{25BFA64D-86E4-42C2-A7AB-E27F28A3E720}"/>
    <cellStyle name="20 % - Accent4 59 8 2 2" xfId="40782" xr:uid="{DEDF96E3-BA0E-466D-9A34-72A1D84AEBAD}"/>
    <cellStyle name="20 % - Accent4 59 8 3" xfId="40783" xr:uid="{78D783B6-4607-4230-81DC-157653D4D778}"/>
    <cellStyle name="20 % - Accent4 59 9" xfId="29095" xr:uid="{D4DB2941-5FD7-4C01-8F47-BFDC07F3E489}"/>
    <cellStyle name="20 % - Accent4 59 9 2" xfId="40784" xr:uid="{1DE0645A-3E6D-4256-BB7F-EB3105124465}"/>
    <cellStyle name="20 % - Accent4 6" xfId="29094" xr:uid="{A34912AB-B49B-4D05-8252-67980DFAFA31}"/>
    <cellStyle name="20 % - Accent4 6 10" xfId="40785" xr:uid="{0ABFDF83-C2C2-4DA2-A92E-EC1FFE01CE10}"/>
    <cellStyle name="20 % - Accent4 6 2" xfId="29093" xr:uid="{6507FC99-ECA2-4CAB-8823-A5C158B52202}"/>
    <cellStyle name="20 % - Accent4 6 2 2" xfId="29092" xr:uid="{0F08309D-C6D3-470A-A25F-BDA88B8BF3B6}"/>
    <cellStyle name="20 % - Accent4 6 2 2 2" xfId="40786" xr:uid="{B69230F2-6A32-4CB7-A609-BEDE7776B97E}"/>
    <cellStyle name="20 % - Accent4 6 2 3" xfId="29091" xr:uid="{A2497AEF-A195-4E69-8CAE-2BA398E42205}"/>
    <cellStyle name="20 % - Accent4 6 3" xfId="29090" xr:uid="{980DCE25-FC4C-4BC4-9D7E-40380EA70EC2}"/>
    <cellStyle name="20 % - Accent4 6 3 2" xfId="29089" xr:uid="{85DCD788-6533-4684-8F55-3E2670D66F89}"/>
    <cellStyle name="20 % - Accent4 6 3 2 2" xfId="40787" xr:uid="{7480F127-2AA1-4207-873D-3039029F461E}"/>
    <cellStyle name="20 % - Accent4 6 3 3" xfId="29088" xr:uid="{C1128383-A27B-4427-99DA-6ECA09375CA3}"/>
    <cellStyle name="20 % - Accent4 6 4" xfId="29087" xr:uid="{1B17E6B0-5F88-4647-ADAD-1FBBD9243665}"/>
    <cellStyle name="20 % - Accent4 6 4 2" xfId="29086" xr:uid="{A4FD7446-C4AB-4D0B-9FB1-F91A114F4E10}"/>
    <cellStyle name="20 % - Accent4 6 4 2 2" xfId="40788" xr:uid="{ECB07306-20E1-463C-8C16-BFA9AC121516}"/>
    <cellStyle name="20 % - Accent4 6 4 3" xfId="29085" xr:uid="{BE8B0E47-A690-447A-A081-8AAD8855C30A}"/>
    <cellStyle name="20 % - Accent4 6 5" xfId="29084" xr:uid="{033C69A9-D8B7-436B-BFF9-4F6912BE202F}"/>
    <cellStyle name="20 % - Accent4 6 5 2" xfId="29083" xr:uid="{D886E72D-F1BA-4634-9490-C95A1D467850}"/>
    <cellStyle name="20 % - Accent4 6 5 2 2" xfId="40789" xr:uid="{E81D7F7D-B89D-40E8-AA8C-A55270D56DEF}"/>
    <cellStyle name="20 % - Accent4 6 5 3" xfId="29082" xr:uid="{4056C811-62E6-4973-AE65-1B2B29C12B56}"/>
    <cellStyle name="20 % - Accent4 6 6" xfId="29081" xr:uid="{6ADBCABD-AB36-4B67-B272-61DC54116870}"/>
    <cellStyle name="20 % - Accent4 6 6 2" xfId="29080" xr:uid="{1BB9B177-98BD-49CF-AF89-5FEAEDCD3B5B}"/>
    <cellStyle name="20 % - Accent4 6 6 2 2" xfId="40790" xr:uid="{D07ABE8C-5823-42AA-88A8-6DCD76BF672B}"/>
    <cellStyle name="20 % - Accent4 6 6 3" xfId="40791" xr:uid="{A89F6CD8-1C02-47BE-BC11-5654A0478708}"/>
    <cellStyle name="20 % - Accent4 6 7" xfId="29079" xr:uid="{51FCEA11-3EE9-4664-9608-BDBFB1DE5188}"/>
    <cellStyle name="20 % - Accent4 6 7 2" xfId="29078" xr:uid="{432F3682-6F7C-48C0-BF69-68C959E27AD0}"/>
    <cellStyle name="20 % - Accent4 6 7 2 2" xfId="40792" xr:uid="{4ECCA8C5-09A1-4434-BFD7-74E1719BF0E4}"/>
    <cellStyle name="20 % - Accent4 6 7 3" xfId="40793" xr:uid="{FCFDBD3A-1801-4566-A770-3EA4660E633F}"/>
    <cellStyle name="20 % - Accent4 6 8" xfId="29077" xr:uid="{DDC4DD90-D8B2-4042-9B20-D9D60386EF96}"/>
    <cellStyle name="20 % - Accent4 6 8 2" xfId="29076" xr:uid="{A45C0621-4635-4F4C-9CEB-1A5FA76F2BB4}"/>
    <cellStyle name="20 % - Accent4 6 8 2 2" xfId="40794" xr:uid="{6FB463D3-9709-4061-AF40-A94755CA5CF3}"/>
    <cellStyle name="20 % - Accent4 6 8 3" xfId="40795" xr:uid="{F66E58AC-FE51-4138-940A-CEAD7B50C54D}"/>
    <cellStyle name="20 % - Accent4 6 9" xfId="29075" xr:uid="{DE4BD0A7-4E84-45EC-9995-318CCDD9AAED}"/>
    <cellStyle name="20 % - Accent4 6 9 2" xfId="40796" xr:uid="{29A93CF7-80A0-4621-9E7D-AF41804E2335}"/>
    <cellStyle name="20 % - Accent4 60" xfId="29074" xr:uid="{F9406509-D027-4C56-BF52-4A9830EE31DA}"/>
    <cellStyle name="20 % - Accent4 60 10" xfId="40797" xr:uid="{2BD15A0E-F60D-4D1A-9D1E-5937698AAAED}"/>
    <cellStyle name="20 % - Accent4 60 2" xfId="29073" xr:uid="{E8CDA3B7-B809-41E3-AF68-0D7D9887B130}"/>
    <cellStyle name="20 % - Accent4 60 2 2" xfId="29072" xr:uid="{2E992350-3EDD-4C22-A87B-4D23802A9D82}"/>
    <cellStyle name="20 % - Accent4 60 2 2 2" xfId="40798" xr:uid="{EFAD545E-4B92-444A-AF63-7857FD9EEDCD}"/>
    <cellStyle name="20 % - Accent4 60 2 3" xfId="29071" xr:uid="{4AACA612-0D46-4072-A4EE-1AFEF2E9746E}"/>
    <cellStyle name="20 % - Accent4 60 3" xfId="29070" xr:uid="{C72F06B7-8A8F-457E-8869-73CC75B8D4D1}"/>
    <cellStyle name="20 % - Accent4 60 3 2" xfId="29069" xr:uid="{38A2D3EC-D759-49CA-B28C-71989F8542BF}"/>
    <cellStyle name="20 % - Accent4 60 3 2 2" xfId="40799" xr:uid="{8DA80A83-2595-4467-A6E5-5CA79D6055CD}"/>
    <cellStyle name="20 % - Accent4 60 3 3" xfId="29068" xr:uid="{BBBCDD9B-BFC8-40F3-ACC5-A8F5092BF873}"/>
    <cellStyle name="20 % - Accent4 60 4" xfId="29067" xr:uid="{F7C8C4B0-A87C-4772-AC58-0A487FCE12A7}"/>
    <cellStyle name="20 % - Accent4 60 4 2" xfId="29066" xr:uid="{57990771-0D3A-4825-B747-F870A19CFFB0}"/>
    <cellStyle name="20 % - Accent4 60 4 2 2" xfId="40800" xr:uid="{4A5FC03F-3B38-4FD7-BA8F-02AB258E0A6A}"/>
    <cellStyle name="20 % - Accent4 60 4 3" xfId="29065" xr:uid="{A009097B-A247-403A-B93D-C181562A75F1}"/>
    <cellStyle name="20 % - Accent4 60 5" xfId="29064" xr:uid="{2CFA02DC-CEA2-46C4-BD46-100D3E59950E}"/>
    <cellStyle name="20 % - Accent4 60 5 2" xfId="29063" xr:uid="{669DD7E1-F555-4A8F-A52F-D8F30EB32735}"/>
    <cellStyle name="20 % - Accent4 60 5 2 2" xfId="40801" xr:uid="{8B2023B8-2AFF-4A2D-9F9D-F171EDA0E0BB}"/>
    <cellStyle name="20 % - Accent4 60 5 3" xfId="29062" xr:uid="{21A561C5-741D-4DA0-8304-F696758935C3}"/>
    <cellStyle name="20 % - Accent4 60 6" xfId="29061" xr:uid="{B4C5CA70-56C6-4C22-9012-D5AACC370015}"/>
    <cellStyle name="20 % - Accent4 60 6 2" xfId="29060" xr:uid="{6F7EA4FB-D6F8-455D-B0A0-4E7B909BD767}"/>
    <cellStyle name="20 % - Accent4 60 6 2 2" xfId="40802" xr:uid="{1F64BCEC-B9E2-4D68-BF5D-8A002657597A}"/>
    <cellStyle name="20 % - Accent4 60 6 3" xfId="40803" xr:uid="{589DC354-A0EA-4A5B-93FA-DCD962676098}"/>
    <cellStyle name="20 % - Accent4 60 7" xfId="29059" xr:uid="{4D7996EE-0734-463E-B2B6-52A0FE4B1499}"/>
    <cellStyle name="20 % - Accent4 60 7 2" xfId="29058" xr:uid="{A00F17EB-D3B3-43B0-8734-4EA332628E99}"/>
    <cellStyle name="20 % - Accent4 60 7 2 2" xfId="40804" xr:uid="{39A83AAB-5AB5-4A8C-8065-9EAAB45DF45B}"/>
    <cellStyle name="20 % - Accent4 60 7 3" xfId="40805" xr:uid="{46BF1F5D-394D-4489-BDB4-18044876E817}"/>
    <cellStyle name="20 % - Accent4 60 8" xfId="29057" xr:uid="{0B22983E-740D-45DF-B3A2-9DD5E4ED7680}"/>
    <cellStyle name="20 % - Accent4 60 8 2" xfId="29056" xr:uid="{AB96B0E1-314D-41BD-B302-524CD81A7787}"/>
    <cellStyle name="20 % - Accent4 60 8 2 2" xfId="40806" xr:uid="{F1F4A458-2246-4810-9D6A-AA6B9B22B820}"/>
    <cellStyle name="20 % - Accent4 60 8 3" xfId="40807" xr:uid="{B8BD02D0-46C5-42CE-A683-9604DF3A8F8B}"/>
    <cellStyle name="20 % - Accent4 60 9" xfId="29055" xr:uid="{1D4D71BD-2C52-4AA6-83E1-EA3E05FEC799}"/>
    <cellStyle name="20 % - Accent4 60 9 2" xfId="40808" xr:uid="{5ECA616B-CE7A-4CD2-BC5D-DCD02FDED5BA}"/>
    <cellStyle name="20 % - Accent4 61" xfId="29054" xr:uid="{568095ED-7279-41ED-A1AA-E9747D1E9EF2}"/>
    <cellStyle name="20 % - Accent4 61 10" xfId="40809" xr:uid="{DBF8A8A4-0AC7-40C6-B5A2-80AE4B71F837}"/>
    <cellStyle name="20 % - Accent4 61 2" xfId="29053" xr:uid="{4685B581-C630-4B50-A872-D27EA0D1F61F}"/>
    <cellStyle name="20 % - Accent4 61 2 2" xfId="29052" xr:uid="{BA48AA27-41FA-417A-8C75-58CE0A84AC31}"/>
    <cellStyle name="20 % - Accent4 61 2 2 2" xfId="40810" xr:uid="{A0C7ADD8-6E01-4341-9A30-1C493F7DC138}"/>
    <cellStyle name="20 % - Accent4 61 2 3" xfId="29051" xr:uid="{9584D7B4-B6EA-4715-918B-943AD6880A1D}"/>
    <cellStyle name="20 % - Accent4 61 3" xfId="29050" xr:uid="{9A7C7359-D420-4059-9209-67E4099D1828}"/>
    <cellStyle name="20 % - Accent4 61 3 2" xfId="29049" xr:uid="{2023724F-3F1E-4A24-93A1-E32C56105D05}"/>
    <cellStyle name="20 % - Accent4 61 3 2 2" xfId="40811" xr:uid="{3C56ABDA-1598-495B-AFFC-B81176997D2F}"/>
    <cellStyle name="20 % - Accent4 61 3 3" xfId="29048" xr:uid="{052D11DC-1BD4-4830-B2A4-4E29C4375DC0}"/>
    <cellStyle name="20 % - Accent4 61 4" xfId="29047" xr:uid="{F6175BC2-A4EF-476D-8413-FB2AB21641D7}"/>
    <cellStyle name="20 % - Accent4 61 4 2" xfId="29046" xr:uid="{408F7103-7DD4-4B8D-90AF-5195B0F1ECF9}"/>
    <cellStyle name="20 % - Accent4 61 4 2 2" xfId="40812" xr:uid="{0BE4FDAE-F038-49C3-B33C-852D754AE849}"/>
    <cellStyle name="20 % - Accent4 61 4 3" xfId="29045" xr:uid="{90734F66-4056-494B-B51C-2D9EC534A5F9}"/>
    <cellStyle name="20 % - Accent4 61 5" xfId="29044" xr:uid="{DD463F2F-591B-4791-8E51-9F4B0824E971}"/>
    <cellStyle name="20 % - Accent4 61 5 2" xfId="29043" xr:uid="{36A0D386-827B-4870-A66A-FAC62000191B}"/>
    <cellStyle name="20 % - Accent4 61 5 2 2" xfId="40813" xr:uid="{13F0DD70-8E1F-4970-AF29-E4EDCEF33385}"/>
    <cellStyle name="20 % - Accent4 61 5 3" xfId="29042" xr:uid="{6C651075-B938-4176-BA20-533858C3603A}"/>
    <cellStyle name="20 % - Accent4 61 6" xfId="29041" xr:uid="{5A9AAC7C-C9A4-4592-BB14-A7EC0AE3723C}"/>
    <cellStyle name="20 % - Accent4 61 6 2" xfId="29040" xr:uid="{5CEB2758-7B3E-4B7A-8A9F-9C553D109D7E}"/>
    <cellStyle name="20 % - Accent4 61 6 2 2" xfId="40814" xr:uid="{CDA44380-E7B9-488D-AED5-4BDC7423CC59}"/>
    <cellStyle name="20 % - Accent4 61 6 3" xfId="40815" xr:uid="{4182FB24-66B9-4C96-98E0-9DBE7AA1418F}"/>
    <cellStyle name="20 % - Accent4 61 7" xfId="29039" xr:uid="{6E40CC83-8D6C-459F-98AE-272F78E2DABC}"/>
    <cellStyle name="20 % - Accent4 61 7 2" xfId="29038" xr:uid="{27DEDD4F-2911-4C65-983C-70B3918FE756}"/>
    <cellStyle name="20 % - Accent4 61 7 2 2" xfId="40816" xr:uid="{15AEA938-C320-46B7-A1A3-EFC25F07550C}"/>
    <cellStyle name="20 % - Accent4 61 7 3" xfId="40817" xr:uid="{3DF0BB55-9DB8-4B01-9B28-A34EC8FA88BE}"/>
    <cellStyle name="20 % - Accent4 61 8" xfId="29037" xr:uid="{48BA8349-4A39-46CD-961B-5B41D7FD7CDA}"/>
    <cellStyle name="20 % - Accent4 61 8 2" xfId="29036" xr:uid="{65B335AD-17C0-44E5-93A7-4174018ABCC8}"/>
    <cellStyle name="20 % - Accent4 61 8 2 2" xfId="40818" xr:uid="{4045803F-500A-42F5-9A85-D01D848A8D88}"/>
    <cellStyle name="20 % - Accent4 61 8 3" xfId="40819" xr:uid="{EC95F976-0584-4140-B40B-C2AB8F9B935D}"/>
    <cellStyle name="20 % - Accent4 61 9" xfId="29035" xr:uid="{BB321948-E8F0-4895-937C-004296901146}"/>
    <cellStyle name="20 % - Accent4 61 9 2" xfId="40820" xr:uid="{7C293431-09EC-4ACC-82C9-7EF7C17B39D4}"/>
    <cellStyle name="20 % - Accent4 62" xfId="29034" xr:uid="{8A26ABA7-4331-43DC-8446-F4B3372256E1}"/>
    <cellStyle name="20 % - Accent4 62 10" xfId="40821" xr:uid="{92F20930-EBC8-498F-A54F-9B6FB5CC6C1F}"/>
    <cellStyle name="20 % - Accent4 62 2" xfId="29033" xr:uid="{0819EAFE-B144-43F5-AADB-53C8EA3372BA}"/>
    <cellStyle name="20 % - Accent4 62 2 2" xfId="29032" xr:uid="{5D585712-B90D-4E5F-ABC1-5CC825B6F3D8}"/>
    <cellStyle name="20 % - Accent4 62 2 2 2" xfId="40822" xr:uid="{C570861F-4171-49C5-8C6F-86A0F02AF19B}"/>
    <cellStyle name="20 % - Accent4 62 2 3" xfId="29031" xr:uid="{AEDDCF24-58D6-4490-AC12-989CB092FE72}"/>
    <cellStyle name="20 % - Accent4 62 3" xfId="29030" xr:uid="{6FCEAD99-1601-4054-BDBD-42C4D1F3286F}"/>
    <cellStyle name="20 % - Accent4 62 3 2" xfId="29029" xr:uid="{97515D74-5B98-4C5E-B631-1070E5BD073C}"/>
    <cellStyle name="20 % - Accent4 62 3 2 2" xfId="40823" xr:uid="{A8B571E2-AB5A-4803-9814-99D23EE8E226}"/>
    <cellStyle name="20 % - Accent4 62 3 3" xfId="29028" xr:uid="{823EB15D-617D-4F3E-967E-375FA98D0073}"/>
    <cellStyle name="20 % - Accent4 62 4" xfId="29027" xr:uid="{EC41F516-9534-485A-BD8F-9BC70BDA27D8}"/>
    <cellStyle name="20 % - Accent4 62 4 2" xfId="29026" xr:uid="{2CC87111-E72F-485E-A90C-4E8FB46E39F2}"/>
    <cellStyle name="20 % - Accent4 62 4 2 2" xfId="40824" xr:uid="{6816822E-8280-469E-8553-17490BC777B2}"/>
    <cellStyle name="20 % - Accent4 62 4 3" xfId="29025" xr:uid="{50044191-24FC-4D5A-896C-D5CAC22F6A29}"/>
    <cellStyle name="20 % - Accent4 62 5" xfId="29024" xr:uid="{AE646075-33ED-4C36-8685-A9B65B1B4717}"/>
    <cellStyle name="20 % - Accent4 62 5 2" xfId="29023" xr:uid="{656A6ADB-9F8E-4A31-8C96-BCB3853620D9}"/>
    <cellStyle name="20 % - Accent4 62 5 2 2" xfId="40825" xr:uid="{D10CCC2E-03A4-4FD0-A14E-59E591FD2B0D}"/>
    <cellStyle name="20 % - Accent4 62 5 3" xfId="29022" xr:uid="{C52203BC-D59B-46E1-9A4F-D7F19DB90F2E}"/>
    <cellStyle name="20 % - Accent4 62 6" xfId="29021" xr:uid="{F31214C9-4321-4E46-978D-26EF1F4855FE}"/>
    <cellStyle name="20 % - Accent4 62 6 2" xfId="29020" xr:uid="{80489F6C-8F69-446B-B65D-3A19C991A7A8}"/>
    <cellStyle name="20 % - Accent4 62 6 2 2" xfId="40826" xr:uid="{4A97B25A-516F-4272-997D-28DB1E456792}"/>
    <cellStyle name="20 % - Accent4 62 6 3" xfId="40827" xr:uid="{08F91185-8DCF-4C00-8938-1B89A0C547FD}"/>
    <cellStyle name="20 % - Accent4 62 7" xfId="29019" xr:uid="{06938A58-1AAE-4770-AC5A-F61BEA1FADDA}"/>
    <cellStyle name="20 % - Accent4 62 7 2" xfId="29018" xr:uid="{EA39C913-E3B4-43E5-8F70-610092C2F3CC}"/>
    <cellStyle name="20 % - Accent4 62 7 2 2" xfId="40828" xr:uid="{04CAF57D-C4F5-44ED-BBEB-DB8716875C8E}"/>
    <cellStyle name="20 % - Accent4 62 7 3" xfId="40829" xr:uid="{3E597455-063C-47DC-8754-125A9298EA50}"/>
    <cellStyle name="20 % - Accent4 62 8" xfId="29017" xr:uid="{5D421F4C-6E11-4F38-BB3A-C3F912C1269F}"/>
    <cellStyle name="20 % - Accent4 62 8 2" xfId="29016" xr:uid="{0E1B9CC3-4030-425E-ADBF-186B5A09AE7B}"/>
    <cellStyle name="20 % - Accent4 62 8 2 2" xfId="40830" xr:uid="{57B632AC-48A2-43FD-AED1-4FAFDF3B7B2C}"/>
    <cellStyle name="20 % - Accent4 62 8 3" xfId="40831" xr:uid="{18391A30-B411-4A41-A7E5-C7CD2DF5DBC9}"/>
    <cellStyle name="20 % - Accent4 62 9" xfId="29015" xr:uid="{E8CFBCA1-1923-4ADD-B46E-C4AC8AC1A10E}"/>
    <cellStyle name="20 % - Accent4 62 9 2" xfId="40832" xr:uid="{8B453529-33DC-4E9D-A8DE-B6AEB08F9AB8}"/>
    <cellStyle name="20 % - Accent4 63" xfId="29014" xr:uid="{96D76648-A768-465E-AE47-6A7898F2E598}"/>
    <cellStyle name="20 % - Accent4 63 10" xfId="40833" xr:uid="{064792DA-BC20-4E62-A240-B3C92D1FF669}"/>
    <cellStyle name="20 % - Accent4 63 2" xfId="29013" xr:uid="{EE7C2281-AEED-47AF-BFD1-7DEABB5ACF6D}"/>
    <cellStyle name="20 % - Accent4 63 2 2" xfId="29012" xr:uid="{5F6B04D2-DE3D-4876-B90E-A89089C4FE09}"/>
    <cellStyle name="20 % - Accent4 63 2 2 2" xfId="40834" xr:uid="{1A07B9E6-A73C-45A7-A61B-1AC2FABB84C3}"/>
    <cellStyle name="20 % - Accent4 63 2 3" xfId="29011" xr:uid="{83D97FA6-9511-4960-8D80-E09CC4789763}"/>
    <cellStyle name="20 % - Accent4 63 3" xfId="29010" xr:uid="{6AEE15AC-1B98-42B0-9DA6-CCA6DE071E14}"/>
    <cellStyle name="20 % - Accent4 63 3 2" xfId="29009" xr:uid="{4DFB35E3-9213-46BE-9AA9-AB27BEC6E2E5}"/>
    <cellStyle name="20 % - Accent4 63 3 2 2" xfId="40835" xr:uid="{69126B47-70F8-4007-BB10-EE61629CF0B2}"/>
    <cellStyle name="20 % - Accent4 63 3 3" xfId="29008" xr:uid="{E9B7650B-6BB5-4FBF-9707-1DC14CB72394}"/>
    <cellStyle name="20 % - Accent4 63 4" xfId="29007" xr:uid="{B6FE53F8-11BE-48B5-A3FD-425C092F8CF8}"/>
    <cellStyle name="20 % - Accent4 63 4 2" xfId="29006" xr:uid="{9698E1D9-2761-4B08-8359-2A63E19C140B}"/>
    <cellStyle name="20 % - Accent4 63 4 2 2" xfId="40836" xr:uid="{3F3D6275-42AB-4DE2-A489-A3FF8E847C79}"/>
    <cellStyle name="20 % - Accent4 63 4 3" xfId="29005" xr:uid="{0DBF2343-51C3-4298-B5D9-75DF7ADBA037}"/>
    <cellStyle name="20 % - Accent4 63 5" xfId="29004" xr:uid="{EEC1FAE7-C196-4605-9E74-8E2CBD3652D6}"/>
    <cellStyle name="20 % - Accent4 63 5 2" xfId="29003" xr:uid="{F2CED533-2AC8-48B4-9020-98817ECA64CE}"/>
    <cellStyle name="20 % - Accent4 63 5 2 2" xfId="40837" xr:uid="{EC6E3F87-6AE5-4EF7-A0C8-BF73CE67EB91}"/>
    <cellStyle name="20 % - Accent4 63 5 3" xfId="29002" xr:uid="{3EC284BC-5025-4289-B3DC-E43EC9C5D211}"/>
    <cellStyle name="20 % - Accent4 63 6" xfId="29001" xr:uid="{BA664185-3970-43CB-AB64-45D19DEBCCCC}"/>
    <cellStyle name="20 % - Accent4 63 6 2" xfId="29000" xr:uid="{01AAC08B-61EB-454B-B63E-822248A63672}"/>
    <cellStyle name="20 % - Accent4 63 6 2 2" xfId="40838" xr:uid="{8CE1B847-ADD4-4BB5-8D53-B6D82784FFDB}"/>
    <cellStyle name="20 % - Accent4 63 6 3" xfId="40839" xr:uid="{0D367C4E-72DE-4E7E-A5EF-AA8FC3705160}"/>
    <cellStyle name="20 % - Accent4 63 7" xfId="28999" xr:uid="{45056CD4-79FB-4097-9DD7-005B3EBEFF21}"/>
    <cellStyle name="20 % - Accent4 63 7 2" xfId="28998" xr:uid="{CA9069FA-B0C2-463A-AE54-C1A82A30B3A3}"/>
    <cellStyle name="20 % - Accent4 63 7 2 2" xfId="40840" xr:uid="{70293934-F5FF-4C4E-BD61-C10C2E8D0910}"/>
    <cellStyle name="20 % - Accent4 63 7 3" xfId="40841" xr:uid="{9ABB63E6-7C8C-4E49-8EF5-731CB5BD5752}"/>
    <cellStyle name="20 % - Accent4 63 8" xfId="28997" xr:uid="{BE82AE35-6436-4E9D-BA87-E48CEB0720C0}"/>
    <cellStyle name="20 % - Accent4 63 8 2" xfId="28996" xr:uid="{AEB140F2-FB6A-420B-8D93-953C0339D483}"/>
    <cellStyle name="20 % - Accent4 63 8 2 2" xfId="40842" xr:uid="{E352BC05-56C7-4DEC-9FB9-819A946C36F9}"/>
    <cellStyle name="20 % - Accent4 63 8 3" xfId="40843" xr:uid="{85B99769-11AC-4C80-8B7D-395CE5EB25AA}"/>
    <cellStyle name="20 % - Accent4 63 9" xfId="28995" xr:uid="{DB4155F2-9996-4DEE-983B-372BC1C59C8C}"/>
    <cellStyle name="20 % - Accent4 63 9 2" xfId="40844" xr:uid="{1931A40B-89F2-4018-A5AE-B306BD9A9796}"/>
    <cellStyle name="20 % - Accent4 64" xfId="28994" xr:uid="{00C31146-60B9-4ED8-97D7-9A35501B00A4}"/>
    <cellStyle name="20 % - Accent4 64 10" xfId="40845" xr:uid="{DBA14975-A014-4370-A54C-213FC9F2F0CE}"/>
    <cellStyle name="20 % - Accent4 64 2" xfId="28993" xr:uid="{E45FB049-8BF3-4628-8937-4AD32FEE1B5F}"/>
    <cellStyle name="20 % - Accent4 64 2 2" xfId="28992" xr:uid="{A5D4D034-6810-485D-A393-3318F190DE8A}"/>
    <cellStyle name="20 % - Accent4 64 2 2 2" xfId="40846" xr:uid="{DDAAEE24-5C0A-42AA-BFA9-B06C911A45CC}"/>
    <cellStyle name="20 % - Accent4 64 2 3" xfId="28991" xr:uid="{798FB717-AB5C-445B-8EEE-C2F1D64C0367}"/>
    <cellStyle name="20 % - Accent4 64 3" xfId="28990" xr:uid="{C6667CD6-4A50-4951-9C2C-47BF77A5D8C9}"/>
    <cellStyle name="20 % - Accent4 64 3 2" xfId="28989" xr:uid="{212DE5D0-2E6E-48F2-A9C4-26FD456A6CD1}"/>
    <cellStyle name="20 % - Accent4 64 3 2 2" xfId="40847" xr:uid="{573CBB21-E56A-4D0C-8A8D-E2B9DCF93A14}"/>
    <cellStyle name="20 % - Accent4 64 3 3" xfId="28988" xr:uid="{8B60796B-8417-4E6F-BD6D-09700A89B43B}"/>
    <cellStyle name="20 % - Accent4 64 4" xfId="28987" xr:uid="{F274D186-D976-42C9-849B-1F7BA0DEE998}"/>
    <cellStyle name="20 % - Accent4 64 4 2" xfId="28986" xr:uid="{5E98F7DE-E54E-441C-B276-F5C6A58668EB}"/>
    <cellStyle name="20 % - Accent4 64 4 2 2" xfId="40848" xr:uid="{58671BBB-2CD5-48A5-A820-30D26512F7DC}"/>
    <cellStyle name="20 % - Accent4 64 4 3" xfId="28985" xr:uid="{9E26C92E-F507-4D32-9055-770D45D5BEBA}"/>
    <cellStyle name="20 % - Accent4 64 5" xfId="28984" xr:uid="{1D3A31EC-0FAF-402E-A528-3E36BF01BBA6}"/>
    <cellStyle name="20 % - Accent4 64 5 2" xfId="28983" xr:uid="{647DD891-A1AC-460C-BCCC-DB4BFC5E60E9}"/>
    <cellStyle name="20 % - Accent4 64 5 2 2" xfId="40849" xr:uid="{5AF8005B-3EC9-4798-92FC-E09D099EF95D}"/>
    <cellStyle name="20 % - Accent4 64 5 3" xfId="28982" xr:uid="{1788D6B6-6C84-4FF3-BC1F-68ED8F75CE96}"/>
    <cellStyle name="20 % - Accent4 64 6" xfId="28981" xr:uid="{C5342111-F7DE-4011-AEF3-81B7B09BF929}"/>
    <cellStyle name="20 % - Accent4 64 6 2" xfId="28980" xr:uid="{558731F5-7996-46E0-AD1E-74F83463000E}"/>
    <cellStyle name="20 % - Accent4 64 6 2 2" xfId="40850" xr:uid="{466F568E-6DA5-4405-8712-6CDDAD9F6598}"/>
    <cellStyle name="20 % - Accent4 64 6 3" xfId="40851" xr:uid="{8BAB23BE-8470-4E77-82C5-81651CDA9395}"/>
    <cellStyle name="20 % - Accent4 64 7" xfId="28979" xr:uid="{528B0BC3-DE1B-4BED-AD45-23DCDEC46931}"/>
    <cellStyle name="20 % - Accent4 64 7 2" xfId="28978" xr:uid="{D82EB570-7735-40DE-B8B0-A92C5060E2BF}"/>
    <cellStyle name="20 % - Accent4 64 7 2 2" xfId="40852" xr:uid="{40170C92-FF8D-4B74-A902-D2A0537B3538}"/>
    <cellStyle name="20 % - Accent4 64 7 3" xfId="40853" xr:uid="{73BD6F34-C47D-4BCF-9070-E338B96349AF}"/>
    <cellStyle name="20 % - Accent4 64 8" xfId="28977" xr:uid="{F07AFE8D-89C1-433C-AD9B-75F119117E85}"/>
    <cellStyle name="20 % - Accent4 64 8 2" xfId="28976" xr:uid="{4BB7F73A-195E-4962-8211-F7463373AF1E}"/>
    <cellStyle name="20 % - Accent4 64 8 2 2" xfId="40854" xr:uid="{9F1EB9F6-E1ED-4325-A24E-9B03A60E30B8}"/>
    <cellStyle name="20 % - Accent4 64 8 3" xfId="40855" xr:uid="{7F4D9488-7B06-4578-B8B1-176ED613F00D}"/>
    <cellStyle name="20 % - Accent4 64 9" xfId="28975" xr:uid="{645C1557-1A4A-45ED-8275-8B44E4544C89}"/>
    <cellStyle name="20 % - Accent4 64 9 2" xfId="40856" xr:uid="{5760F3AE-9BC1-4242-818C-0C7CABBC85CC}"/>
    <cellStyle name="20 % - Accent4 65" xfId="28974" xr:uid="{77BD643C-6484-4244-8281-521AD40237C5}"/>
    <cellStyle name="20 % - Accent4 65 10" xfId="40857" xr:uid="{91ECFC9B-E111-4B88-AAF6-FF7F3CBF5FF1}"/>
    <cellStyle name="20 % - Accent4 65 2" xfId="28973" xr:uid="{98CAA2A9-45CF-442F-9B98-CE71E486171E}"/>
    <cellStyle name="20 % - Accent4 65 2 2" xfId="28972" xr:uid="{FB13A3CA-1D90-47CC-A567-BBA11F5B1768}"/>
    <cellStyle name="20 % - Accent4 65 2 2 2" xfId="40858" xr:uid="{4198F9ED-6DFB-49E7-9F53-84C60ECF6B64}"/>
    <cellStyle name="20 % - Accent4 65 2 3" xfId="28971" xr:uid="{A7D20C78-0E4D-4E00-9CCD-D67446782582}"/>
    <cellStyle name="20 % - Accent4 65 3" xfId="28970" xr:uid="{5607F621-6E8C-40EC-B8B8-B60F374031F4}"/>
    <cellStyle name="20 % - Accent4 65 3 2" xfId="28969" xr:uid="{55CE902C-510C-4F65-A46E-A869CE67E5EF}"/>
    <cellStyle name="20 % - Accent4 65 3 2 2" xfId="40859" xr:uid="{A829EA50-6B60-4EA8-96DB-F4CD6D8D506A}"/>
    <cellStyle name="20 % - Accent4 65 3 3" xfId="28968" xr:uid="{F2D48346-AFFF-428D-A0BE-8F4C48383D8B}"/>
    <cellStyle name="20 % - Accent4 65 4" xfId="28967" xr:uid="{6E45551E-ABC8-4240-B2FB-E219CE6C04C4}"/>
    <cellStyle name="20 % - Accent4 65 4 2" xfId="28966" xr:uid="{166F69C8-1D30-4A75-9B90-F4D816E84AE5}"/>
    <cellStyle name="20 % - Accent4 65 4 2 2" xfId="40860" xr:uid="{BFE59BA9-9B96-4D9D-94E1-9A83E25F6A45}"/>
    <cellStyle name="20 % - Accent4 65 4 3" xfId="28965" xr:uid="{9FEB225E-3B09-4C0A-8B21-833B83134539}"/>
    <cellStyle name="20 % - Accent4 65 5" xfId="28964" xr:uid="{97270784-ACDD-4F00-A126-7020B68A8973}"/>
    <cellStyle name="20 % - Accent4 65 5 2" xfId="28963" xr:uid="{A6F97799-36F2-4083-B482-12D9F1595343}"/>
    <cellStyle name="20 % - Accent4 65 5 2 2" xfId="40861" xr:uid="{1EB36774-E92E-40BF-8C04-6AF7A7093BC2}"/>
    <cellStyle name="20 % - Accent4 65 5 3" xfId="28962" xr:uid="{ADAEE76B-1036-405A-A387-48C5E20030F7}"/>
    <cellStyle name="20 % - Accent4 65 6" xfId="28961" xr:uid="{9EFFC510-9F15-4394-AB5E-C120AC915D00}"/>
    <cellStyle name="20 % - Accent4 65 6 2" xfId="28960" xr:uid="{A4101D44-AB8D-4995-871B-CB75EA789F93}"/>
    <cellStyle name="20 % - Accent4 65 6 2 2" xfId="40862" xr:uid="{BCD9DA30-6EF5-45BC-94BC-9C6E2F720B98}"/>
    <cellStyle name="20 % - Accent4 65 6 3" xfId="40863" xr:uid="{81E9AA92-50CE-44FA-BADA-59FE72591B2E}"/>
    <cellStyle name="20 % - Accent4 65 7" xfId="28959" xr:uid="{D3F7F0F9-C066-4166-8853-F41C991FD4F5}"/>
    <cellStyle name="20 % - Accent4 65 7 2" xfId="28958" xr:uid="{5C695CBE-0DC1-40D7-A1B8-D5194B7E1171}"/>
    <cellStyle name="20 % - Accent4 65 7 2 2" xfId="40864" xr:uid="{2A768C8D-2CFA-4410-A979-1DEDA29BF7FF}"/>
    <cellStyle name="20 % - Accent4 65 7 3" xfId="40865" xr:uid="{3FCAEDCB-7E8F-4143-AC91-666E5C461519}"/>
    <cellStyle name="20 % - Accent4 65 8" xfId="28957" xr:uid="{1A512A00-B3A6-4327-8CC8-A369198C66F2}"/>
    <cellStyle name="20 % - Accent4 65 8 2" xfId="28956" xr:uid="{671A9DA5-A458-4767-9867-66F43FA99A35}"/>
    <cellStyle name="20 % - Accent4 65 8 2 2" xfId="40866" xr:uid="{E4DB9FE9-D1C4-44CE-BF2E-0870011A4C92}"/>
    <cellStyle name="20 % - Accent4 65 8 3" xfId="40867" xr:uid="{2D19FF51-DFB4-4769-86B4-BE7838F85501}"/>
    <cellStyle name="20 % - Accent4 65 9" xfId="28955" xr:uid="{560DE694-0363-4928-889A-456B99C9B15B}"/>
    <cellStyle name="20 % - Accent4 65 9 2" xfId="40868" xr:uid="{A057A656-D1F6-4E06-86FE-1C82B9A97746}"/>
    <cellStyle name="20 % - Accent4 66" xfId="28954" xr:uid="{B0EE5AB6-A6F5-443D-8CD1-9274DA66AE26}"/>
    <cellStyle name="20 % - Accent4 66 10" xfId="40869" xr:uid="{1A9C441A-2154-48DB-8C00-6504CE8C6E6C}"/>
    <cellStyle name="20 % - Accent4 66 2" xfId="28953" xr:uid="{24E72AA8-A355-4642-BD80-615ACE0956F6}"/>
    <cellStyle name="20 % - Accent4 66 2 2" xfId="28952" xr:uid="{85CD4B23-F99C-4C48-A56A-D1DEA6107BFA}"/>
    <cellStyle name="20 % - Accent4 66 2 2 2" xfId="40870" xr:uid="{4852F80B-0B85-47C2-B079-AEB863358EB3}"/>
    <cellStyle name="20 % - Accent4 66 2 3" xfId="28951" xr:uid="{2FD80335-0EE1-49DF-8682-4BC5CBE706E1}"/>
    <cellStyle name="20 % - Accent4 66 3" xfId="28950" xr:uid="{FABEAFB7-4745-4F88-81B3-0C2602E12B7D}"/>
    <cellStyle name="20 % - Accent4 66 3 2" xfId="28949" xr:uid="{DDB4B301-0905-4D77-B59B-A461538F3299}"/>
    <cellStyle name="20 % - Accent4 66 3 2 2" xfId="40871" xr:uid="{2FA319C6-6021-4D75-A412-8843C38A5ECE}"/>
    <cellStyle name="20 % - Accent4 66 3 3" xfId="28948" xr:uid="{F80D9A35-8981-404A-AEE6-41A943318760}"/>
    <cellStyle name="20 % - Accent4 66 4" xfId="28947" xr:uid="{B88E78B5-126B-4AF3-8F5A-893F3F52E48E}"/>
    <cellStyle name="20 % - Accent4 66 4 2" xfId="28946" xr:uid="{AC610AA6-3422-4C9D-BE6F-548E2CC90CBD}"/>
    <cellStyle name="20 % - Accent4 66 4 2 2" xfId="40872" xr:uid="{E4CDF996-0426-4C27-B1E4-C72091F69184}"/>
    <cellStyle name="20 % - Accent4 66 4 3" xfId="28945" xr:uid="{17B628A8-6A0F-4001-A24D-C7D1E4BB43CD}"/>
    <cellStyle name="20 % - Accent4 66 5" xfId="28944" xr:uid="{AAFA6130-4002-4758-83CB-C3263B911EED}"/>
    <cellStyle name="20 % - Accent4 66 5 2" xfId="28943" xr:uid="{1C6F4E5B-EAA1-4785-B826-C79F7C42A305}"/>
    <cellStyle name="20 % - Accent4 66 5 2 2" xfId="40873" xr:uid="{812C8A90-E35D-404E-A452-6605150D9815}"/>
    <cellStyle name="20 % - Accent4 66 5 3" xfId="28942" xr:uid="{65B1C199-72EB-4081-BAC9-BF65736F5879}"/>
    <cellStyle name="20 % - Accent4 66 6" xfId="28941" xr:uid="{A40757F0-E910-4BAF-B6E8-C17E74FE476C}"/>
    <cellStyle name="20 % - Accent4 66 6 2" xfId="28940" xr:uid="{1D05ECB8-CB13-4A14-84FA-51786F7DCAE9}"/>
    <cellStyle name="20 % - Accent4 66 6 2 2" xfId="40874" xr:uid="{81E0DA5B-0864-471C-B45B-21944F6C8FD8}"/>
    <cellStyle name="20 % - Accent4 66 6 3" xfId="40875" xr:uid="{A9CA6C12-FF72-4C80-8DF8-7A77249B47A9}"/>
    <cellStyle name="20 % - Accent4 66 7" xfId="28939" xr:uid="{438D5F7F-51A2-4C4B-8C5C-2DD527EEF3CF}"/>
    <cellStyle name="20 % - Accent4 66 7 2" xfId="28938" xr:uid="{B81DB5D3-04F1-4AB8-A789-C76264F2A07F}"/>
    <cellStyle name="20 % - Accent4 66 7 2 2" xfId="40876" xr:uid="{C59B8E38-E42A-4C4B-A3B1-32A7CB91534E}"/>
    <cellStyle name="20 % - Accent4 66 7 3" xfId="40877" xr:uid="{7A2FCB44-9AA8-4005-A1BF-94C30FC42C01}"/>
    <cellStyle name="20 % - Accent4 66 8" xfId="28937" xr:uid="{48102414-D30A-4E44-8190-8849A9DF49EF}"/>
    <cellStyle name="20 % - Accent4 66 8 2" xfId="28936" xr:uid="{AB090158-1E5A-4F80-BE48-3A0B84459E15}"/>
    <cellStyle name="20 % - Accent4 66 8 2 2" xfId="40878" xr:uid="{0B3196B5-F931-4C61-81D4-5CA35F5F128C}"/>
    <cellStyle name="20 % - Accent4 66 8 3" xfId="40879" xr:uid="{A4016EB0-8D9A-4457-BFB0-36B0463F3A20}"/>
    <cellStyle name="20 % - Accent4 66 9" xfId="28935" xr:uid="{039C0E4F-1F80-4B4C-A159-B7CE37C9DACA}"/>
    <cellStyle name="20 % - Accent4 66 9 2" xfId="40880" xr:uid="{AA36EDEA-E4C8-4227-A8E8-FE15CFAC060A}"/>
    <cellStyle name="20 % - Accent4 67" xfId="28934" xr:uid="{24DD74FA-E945-4992-8C35-168BCE73617B}"/>
    <cellStyle name="20 % - Accent4 67 10" xfId="40881" xr:uid="{D82D1902-2557-49D9-BB20-B0E756B4A41C}"/>
    <cellStyle name="20 % - Accent4 67 2" xfId="28933" xr:uid="{A08F047E-C01A-4DE3-AFF1-13D96EA3CDE5}"/>
    <cellStyle name="20 % - Accent4 67 2 2" xfId="28932" xr:uid="{7A4CBD80-2F67-4AAA-B43F-FD429906BF68}"/>
    <cellStyle name="20 % - Accent4 67 2 2 2" xfId="40882" xr:uid="{096DA414-AF55-4D2B-BB75-5D81BB100113}"/>
    <cellStyle name="20 % - Accent4 67 2 3" xfId="28931" xr:uid="{5286734F-DFC3-4677-8079-141094515722}"/>
    <cellStyle name="20 % - Accent4 67 3" xfId="28930" xr:uid="{211F5455-794F-468C-A498-ACFE3B5ADEB4}"/>
    <cellStyle name="20 % - Accent4 67 3 2" xfId="28929" xr:uid="{DD918AB2-226D-4D48-B071-6360857DD512}"/>
    <cellStyle name="20 % - Accent4 67 3 2 2" xfId="40883" xr:uid="{1F4E68C8-23C0-4339-ABCD-D0A09AFB1F83}"/>
    <cellStyle name="20 % - Accent4 67 3 3" xfId="28928" xr:uid="{7B72134E-50D1-45CC-9703-8599B8DDA6BA}"/>
    <cellStyle name="20 % - Accent4 67 4" xfId="28927" xr:uid="{10FC6659-1737-4A43-9EF9-128C95FCC3AC}"/>
    <cellStyle name="20 % - Accent4 67 4 2" xfId="28926" xr:uid="{98AB61EB-E658-4D71-9DA1-D14A497001CD}"/>
    <cellStyle name="20 % - Accent4 67 4 2 2" xfId="40884" xr:uid="{EB1BEA0F-C3F2-4453-AF63-8F9AD4EAF6F8}"/>
    <cellStyle name="20 % - Accent4 67 4 3" xfId="28925" xr:uid="{1C291262-D659-41F6-8689-2DFD0972DA09}"/>
    <cellStyle name="20 % - Accent4 67 5" xfId="28924" xr:uid="{0B15369E-B7C1-414B-BFF1-653B9882ECA7}"/>
    <cellStyle name="20 % - Accent4 67 5 2" xfId="28923" xr:uid="{2AA39958-503D-44BD-9628-08A3F56A6E3A}"/>
    <cellStyle name="20 % - Accent4 67 5 2 2" xfId="40885" xr:uid="{868C3571-1158-49D7-AC29-D551E66835E3}"/>
    <cellStyle name="20 % - Accent4 67 5 3" xfId="28922" xr:uid="{F4B50EB8-D37F-4345-A941-FFA3E718DE02}"/>
    <cellStyle name="20 % - Accent4 67 6" xfId="28921" xr:uid="{F994B99B-1745-4A36-A6CA-63EA26D4A841}"/>
    <cellStyle name="20 % - Accent4 67 6 2" xfId="28920" xr:uid="{656C3140-23AE-447E-A2F0-99486A3D7E6F}"/>
    <cellStyle name="20 % - Accent4 67 6 2 2" xfId="40886" xr:uid="{94E7724E-4222-479C-934C-BBD41BE565EA}"/>
    <cellStyle name="20 % - Accent4 67 6 3" xfId="40887" xr:uid="{B96B555B-90E7-47F2-A75D-B37BA0ED396B}"/>
    <cellStyle name="20 % - Accent4 67 7" xfId="28919" xr:uid="{398ED610-0FFF-432C-9E28-44B664436C9A}"/>
    <cellStyle name="20 % - Accent4 67 7 2" xfId="28918" xr:uid="{5CFE458D-9D22-4DE1-BB87-16A18214056B}"/>
    <cellStyle name="20 % - Accent4 67 7 2 2" xfId="40888" xr:uid="{FB139A88-F4E8-440B-AE03-C39BD667387B}"/>
    <cellStyle name="20 % - Accent4 67 7 3" xfId="40889" xr:uid="{825D5995-34DD-4A88-B27A-18AFDB2954AF}"/>
    <cellStyle name="20 % - Accent4 67 8" xfId="28917" xr:uid="{EF76A3A7-7495-46F5-9B02-31516D3A79F0}"/>
    <cellStyle name="20 % - Accent4 67 8 2" xfId="28916" xr:uid="{1615CACF-F0DA-4AD0-9567-9A61E86A4C4A}"/>
    <cellStyle name="20 % - Accent4 67 8 2 2" xfId="40890" xr:uid="{13AE92E4-66E9-4CED-9F23-316885A2B3FB}"/>
    <cellStyle name="20 % - Accent4 67 8 3" xfId="40891" xr:uid="{BEC46352-6FBE-4B29-8FA9-639802D99CCE}"/>
    <cellStyle name="20 % - Accent4 67 9" xfId="28915" xr:uid="{39FCE281-5610-4CC6-BB84-E4A0D74B9C72}"/>
    <cellStyle name="20 % - Accent4 67 9 2" xfId="40892" xr:uid="{D5233805-A2C3-433F-9149-9469011E9E29}"/>
    <cellStyle name="20 % - Accent4 68" xfId="28914" xr:uid="{A6EA3DD5-9EAE-4EFA-B059-23785698EE0D}"/>
    <cellStyle name="20 % - Accent4 68 10" xfId="40893" xr:uid="{7FE234A7-4038-48F2-959A-2262819D6F2D}"/>
    <cellStyle name="20 % - Accent4 68 2" xfId="28913" xr:uid="{BF2A20AD-ECAF-4BA6-ADB2-BD8D25C76CAC}"/>
    <cellStyle name="20 % - Accent4 68 2 2" xfId="28912" xr:uid="{7C4A5D65-40FA-48DD-B9CA-1AE6541CE752}"/>
    <cellStyle name="20 % - Accent4 68 2 2 2" xfId="40894" xr:uid="{4C24F614-7AEA-49DD-93EA-0FE97568A655}"/>
    <cellStyle name="20 % - Accent4 68 2 3" xfId="28911" xr:uid="{B21455E2-43C9-4238-9D9C-9CB1569AFD49}"/>
    <cellStyle name="20 % - Accent4 68 3" xfId="28910" xr:uid="{1D44B172-E1A6-4D73-B0DC-88232C060846}"/>
    <cellStyle name="20 % - Accent4 68 3 2" xfId="28909" xr:uid="{31E9EE11-EA76-420A-AEA6-75C140F69745}"/>
    <cellStyle name="20 % - Accent4 68 3 2 2" xfId="40895" xr:uid="{50ED8BD0-413A-49C9-A643-6F153326737E}"/>
    <cellStyle name="20 % - Accent4 68 3 3" xfId="28908" xr:uid="{8689644D-3607-4B7E-8BF1-43A01CC0AF86}"/>
    <cellStyle name="20 % - Accent4 68 4" xfId="28907" xr:uid="{1DDDEAA4-C96B-4E2A-8811-A177E1FC93F4}"/>
    <cellStyle name="20 % - Accent4 68 4 2" xfId="28906" xr:uid="{6982BFB6-58AC-47A4-B620-B8BC96810C4B}"/>
    <cellStyle name="20 % - Accent4 68 4 2 2" xfId="40896" xr:uid="{A8651C73-1E0C-4783-88B7-E61A8C0CBFF1}"/>
    <cellStyle name="20 % - Accent4 68 4 3" xfId="28905" xr:uid="{9517E876-6DFB-456D-A50C-248E81A6E898}"/>
    <cellStyle name="20 % - Accent4 68 5" xfId="28904" xr:uid="{48B18264-13F8-4C54-A46A-D38BC2EF7D33}"/>
    <cellStyle name="20 % - Accent4 68 5 2" xfId="28903" xr:uid="{DE7BC12E-EC89-412D-9473-CE4B09DC45FE}"/>
    <cellStyle name="20 % - Accent4 68 5 2 2" xfId="40897" xr:uid="{D058D5A3-BBB0-48FA-BC92-AC5D7975E3C8}"/>
    <cellStyle name="20 % - Accent4 68 5 3" xfId="28902" xr:uid="{71FA4572-2E60-422E-8A37-6C4DAE7E6ECA}"/>
    <cellStyle name="20 % - Accent4 68 6" xfId="28901" xr:uid="{E7FB4970-1CBE-49CA-94E9-7AF94F914815}"/>
    <cellStyle name="20 % - Accent4 68 6 2" xfId="28900" xr:uid="{273CF0C3-B835-43FC-8279-E43B374E1008}"/>
    <cellStyle name="20 % - Accent4 68 6 2 2" xfId="40898" xr:uid="{29CFF3E0-A930-4585-A133-80D05A88406E}"/>
    <cellStyle name="20 % - Accent4 68 6 3" xfId="40899" xr:uid="{42F3AA8A-1F27-4C7A-BDB8-8090384BF987}"/>
    <cellStyle name="20 % - Accent4 68 7" xfId="28899" xr:uid="{FA3FDE82-9ED6-4D96-B33C-910BC90838AC}"/>
    <cellStyle name="20 % - Accent4 68 7 2" xfId="28898" xr:uid="{9D41DE10-3EDB-4F5A-B0BA-6A3FFD4BB6AF}"/>
    <cellStyle name="20 % - Accent4 68 7 2 2" xfId="40900" xr:uid="{84ECE5F8-CB0B-41B6-88C0-868D59239A2A}"/>
    <cellStyle name="20 % - Accent4 68 7 3" xfId="40901" xr:uid="{B96B8CB3-3212-438B-B915-119A3AE10692}"/>
    <cellStyle name="20 % - Accent4 68 8" xfId="28897" xr:uid="{4C54A6CF-7ED2-4AF0-B382-82C32AA07738}"/>
    <cellStyle name="20 % - Accent4 68 8 2" xfId="28896" xr:uid="{006D5053-9C45-4D3C-A2C8-A07E70153BDC}"/>
    <cellStyle name="20 % - Accent4 68 8 2 2" xfId="40902" xr:uid="{359003AC-4457-4646-B843-F222CF0D2DB7}"/>
    <cellStyle name="20 % - Accent4 68 8 3" xfId="40903" xr:uid="{BBC7A4DC-7E64-474D-A5B5-E71D491762D3}"/>
    <cellStyle name="20 % - Accent4 68 9" xfId="28895" xr:uid="{3B7F0E31-DB8B-466C-927B-10A50F33BE26}"/>
    <cellStyle name="20 % - Accent4 68 9 2" xfId="40904" xr:uid="{4A1F423E-B0EB-4C64-B56B-C0C67AF517B4}"/>
    <cellStyle name="20 % - Accent4 69" xfId="28894" xr:uid="{B26A141F-4092-4292-B25E-4C14234CCD58}"/>
    <cellStyle name="20 % - Accent4 69 10" xfId="40905" xr:uid="{495DB479-718C-46CA-B158-1C571CA019C6}"/>
    <cellStyle name="20 % - Accent4 69 2" xfId="28893" xr:uid="{92D253E3-3934-4320-90F0-4823595FF426}"/>
    <cellStyle name="20 % - Accent4 69 2 2" xfId="28892" xr:uid="{439D9447-E70A-42F9-86EB-A9B685278BAD}"/>
    <cellStyle name="20 % - Accent4 69 2 2 2" xfId="40906" xr:uid="{397A3D3F-DFEF-4E76-8449-AF9EFCB83099}"/>
    <cellStyle name="20 % - Accent4 69 2 3" xfId="28891" xr:uid="{01B669BC-3687-49FB-B9EC-247AEC0CA772}"/>
    <cellStyle name="20 % - Accent4 69 3" xfId="28890" xr:uid="{3B6355BD-A1D5-4A2D-B774-BA8436742984}"/>
    <cellStyle name="20 % - Accent4 69 3 2" xfId="28889" xr:uid="{3B46A643-0401-47B9-AFBB-0EEFC18571D6}"/>
    <cellStyle name="20 % - Accent4 69 3 2 2" xfId="40907" xr:uid="{01B8E96B-22BE-418A-8386-B3866AA991D3}"/>
    <cellStyle name="20 % - Accent4 69 3 3" xfId="28888" xr:uid="{AE49CCA2-9CE1-42A2-8894-0302C9F571ED}"/>
    <cellStyle name="20 % - Accent4 69 4" xfId="28887" xr:uid="{C0CF8575-BD41-4C2C-99E7-DA72A515381E}"/>
    <cellStyle name="20 % - Accent4 69 4 2" xfId="28886" xr:uid="{FFF93F13-B87A-4A10-9B67-1AB43CAA2C29}"/>
    <cellStyle name="20 % - Accent4 69 4 2 2" xfId="40908" xr:uid="{242C225E-FB35-4E78-BE37-CF5164E4CC02}"/>
    <cellStyle name="20 % - Accent4 69 4 3" xfId="28885" xr:uid="{2553A157-5B60-41FB-9926-2B019BF3D9A1}"/>
    <cellStyle name="20 % - Accent4 69 5" xfId="28884" xr:uid="{17CC08FB-0DC4-49EC-B688-E7DF44882E00}"/>
    <cellStyle name="20 % - Accent4 69 5 2" xfId="28883" xr:uid="{EBA11FA9-A0FE-41DD-A050-8CF9D46E7F7E}"/>
    <cellStyle name="20 % - Accent4 69 5 2 2" xfId="40909" xr:uid="{BD163478-0ADA-48EC-83AE-F49519605D2C}"/>
    <cellStyle name="20 % - Accent4 69 5 3" xfId="28882" xr:uid="{5BDBF0FC-2FE0-4DB3-963F-CC82BE7E42D4}"/>
    <cellStyle name="20 % - Accent4 69 6" xfId="28881" xr:uid="{B609E034-F7DC-4156-83CE-942DD5400166}"/>
    <cellStyle name="20 % - Accent4 69 6 2" xfId="28880" xr:uid="{3B17F493-482A-41DE-B27E-83C67AE6462B}"/>
    <cellStyle name="20 % - Accent4 69 6 2 2" xfId="40910" xr:uid="{D39DF3F7-5DC8-4B99-829E-B5E1D79F39F6}"/>
    <cellStyle name="20 % - Accent4 69 6 3" xfId="40911" xr:uid="{C6693B1A-F70A-48FB-BAC5-42089E6EB69C}"/>
    <cellStyle name="20 % - Accent4 69 7" xfId="28879" xr:uid="{459A6AE4-A054-442D-9E7A-209918C9352B}"/>
    <cellStyle name="20 % - Accent4 69 7 2" xfId="28878" xr:uid="{2138012D-7858-4F93-9610-373D40F05C45}"/>
    <cellStyle name="20 % - Accent4 69 7 2 2" xfId="40912" xr:uid="{37B772D8-4E09-4E8F-A151-50C75001A34E}"/>
    <cellStyle name="20 % - Accent4 69 7 3" xfId="40913" xr:uid="{D96240A5-6FC6-4475-8D7A-606C7083CFDE}"/>
    <cellStyle name="20 % - Accent4 69 8" xfId="28877" xr:uid="{1875E1B1-A8DE-4F7E-ABED-EB52C1ABD2F6}"/>
    <cellStyle name="20 % - Accent4 69 8 2" xfId="28876" xr:uid="{0889E8F5-A8EF-468C-968B-444E4BA35B90}"/>
    <cellStyle name="20 % - Accent4 69 8 2 2" xfId="40914" xr:uid="{600F3929-2544-4285-B31B-A36D22A0721A}"/>
    <cellStyle name="20 % - Accent4 69 8 3" xfId="40915" xr:uid="{5B845E2F-8121-4475-8B21-0DF6D9BF8665}"/>
    <cellStyle name="20 % - Accent4 69 9" xfId="28875" xr:uid="{DBA0CA58-0DBB-4A97-AE85-3E775A33C4DE}"/>
    <cellStyle name="20 % - Accent4 69 9 2" xfId="40916" xr:uid="{DF70BDB9-70C9-415C-A7AA-B94D4DA05784}"/>
    <cellStyle name="20 % - Accent4 7" xfId="28874" xr:uid="{FC0779EF-7DE5-4850-B076-E098408EB177}"/>
    <cellStyle name="20 % - Accent4 7 10" xfId="40917" xr:uid="{5ED12EAD-8008-449A-9718-90BAD7B26A16}"/>
    <cellStyle name="20 % - Accent4 7 2" xfId="28873" xr:uid="{9F8F58D5-3649-4630-9D3D-76BCF92B6CD9}"/>
    <cellStyle name="20 % - Accent4 7 2 2" xfId="28872" xr:uid="{7366D924-AB70-4872-82AA-F360456F4C0A}"/>
    <cellStyle name="20 % - Accent4 7 2 2 2" xfId="40918" xr:uid="{6C3B0526-4DB4-44FC-8164-8011667174F6}"/>
    <cellStyle name="20 % - Accent4 7 2 3" xfId="28871" xr:uid="{CF0EAC07-78DC-49B3-A878-379269AF0BEC}"/>
    <cellStyle name="20 % - Accent4 7 3" xfId="28870" xr:uid="{2F313E9D-D074-4E2F-9894-00546DD7D88F}"/>
    <cellStyle name="20 % - Accent4 7 3 2" xfId="28869" xr:uid="{D79E79A2-D123-4827-A2E1-93B12528D55E}"/>
    <cellStyle name="20 % - Accent4 7 3 2 2" xfId="40919" xr:uid="{32D00031-309B-4F22-8C80-3F45BF1B4BD7}"/>
    <cellStyle name="20 % - Accent4 7 3 3" xfId="28868" xr:uid="{4CF017E8-3FA8-4533-8FD1-C18AB6EEBA38}"/>
    <cellStyle name="20 % - Accent4 7 4" xfId="28867" xr:uid="{9A17E1E3-430B-4C35-B5A7-03654539E0B3}"/>
    <cellStyle name="20 % - Accent4 7 4 2" xfId="28866" xr:uid="{002E1E36-5978-4250-A500-CEEFA7706449}"/>
    <cellStyle name="20 % - Accent4 7 4 2 2" xfId="40920" xr:uid="{4FB059C5-86F2-4B7E-8C12-C4434B5611C6}"/>
    <cellStyle name="20 % - Accent4 7 4 3" xfId="28865" xr:uid="{DC77E548-42FE-46D6-B715-F5B47021B6B9}"/>
    <cellStyle name="20 % - Accent4 7 5" xfId="28864" xr:uid="{FAC53DAD-7C2E-41A1-BF6F-D3DE75B372D6}"/>
    <cellStyle name="20 % - Accent4 7 5 2" xfId="28863" xr:uid="{26678DAB-2751-427E-BFE5-23192E77EA8C}"/>
    <cellStyle name="20 % - Accent4 7 5 2 2" xfId="40921" xr:uid="{E4B319DE-27C7-41DA-B461-F758A55278A1}"/>
    <cellStyle name="20 % - Accent4 7 5 3" xfId="28862" xr:uid="{58A35905-2097-43EE-A366-A2810F0B7852}"/>
    <cellStyle name="20 % - Accent4 7 6" xfId="28861" xr:uid="{678DE462-FA6B-4DB1-AB9A-E4FC87178767}"/>
    <cellStyle name="20 % - Accent4 7 6 2" xfId="28860" xr:uid="{B4D341BE-5C3D-42C6-B0D4-3ED4A66A9662}"/>
    <cellStyle name="20 % - Accent4 7 6 2 2" xfId="40922" xr:uid="{5384D61E-D7AB-4051-8736-958D4192EC4F}"/>
    <cellStyle name="20 % - Accent4 7 6 3" xfId="40923" xr:uid="{260BCE3A-6FF6-4FBF-906D-DF28AEFAA67F}"/>
    <cellStyle name="20 % - Accent4 7 7" xfId="28859" xr:uid="{E8443ABA-0067-422B-BCFB-5E6D01794E6B}"/>
    <cellStyle name="20 % - Accent4 7 7 2" xfId="28858" xr:uid="{BD6F0691-0484-4B02-AE3B-71430A1D3688}"/>
    <cellStyle name="20 % - Accent4 7 7 2 2" xfId="40924" xr:uid="{D9E67C5C-023C-4F45-A7AF-E6C1EE357896}"/>
    <cellStyle name="20 % - Accent4 7 7 3" xfId="40925" xr:uid="{F2C3D219-D8D2-448D-AC30-9190AA42438A}"/>
    <cellStyle name="20 % - Accent4 7 8" xfId="28857" xr:uid="{75CA01D0-E28A-40A0-B037-41F61364B24B}"/>
    <cellStyle name="20 % - Accent4 7 8 2" xfId="28856" xr:uid="{D202151C-5087-41DF-B076-8550BD1B6F3B}"/>
    <cellStyle name="20 % - Accent4 7 8 2 2" xfId="40926" xr:uid="{65B8BCC8-164F-4450-BE8C-40244522C09E}"/>
    <cellStyle name="20 % - Accent4 7 8 3" xfId="40927" xr:uid="{882ED27E-FCBD-4F1A-B2F4-1B9B01C6A2C1}"/>
    <cellStyle name="20 % - Accent4 7 9" xfId="28855" xr:uid="{CE1007C7-9C91-4D27-925C-B67068E1C661}"/>
    <cellStyle name="20 % - Accent4 7 9 2" xfId="40928" xr:uid="{48E06EAB-3B85-4E49-831C-ECD31516B00F}"/>
    <cellStyle name="20 % - Accent4 70" xfId="28854" xr:uid="{6A623DC3-931B-4C0A-A654-D856EFAA0AB2}"/>
    <cellStyle name="20 % - Accent4 70 10" xfId="40929" xr:uid="{DBB695BB-AE31-421B-917B-DBB035A30A32}"/>
    <cellStyle name="20 % - Accent4 70 2" xfId="28853" xr:uid="{FD14D535-FF7D-42C6-A6B6-AD4C06FE54EB}"/>
    <cellStyle name="20 % - Accent4 70 2 2" xfId="28852" xr:uid="{FDDDE6C1-68A8-427F-961E-74C769F8625A}"/>
    <cellStyle name="20 % - Accent4 70 2 2 2" xfId="40930" xr:uid="{39B85292-897E-4DBA-A3E6-23C852A016AB}"/>
    <cellStyle name="20 % - Accent4 70 2 3" xfId="28851" xr:uid="{5EBDA14F-F81A-4AB2-8821-54A8C3BEF4F0}"/>
    <cellStyle name="20 % - Accent4 70 3" xfId="28850" xr:uid="{5BF2DDEC-BD11-4087-AAD7-C8E1B41DDCCD}"/>
    <cellStyle name="20 % - Accent4 70 3 2" xfId="28849" xr:uid="{6AF5E7A9-0D3B-4CF6-B078-99F9210DC17B}"/>
    <cellStyle name="20 % - Accent4 70 3 2 2" xfId="40931" xr:uid="{1B12599C-1B67-4D71-9478-51528CA73B94}"/>
    <cellStyle name="20 % - Accent4 70 3 3" xfId="28848" xr:uid="{049FBAF1-AEA7-4CF0-9CE8-9310E880684F}"/>
    <cellStyle name="20 % - Accent4 70 4" xfId="28847" xr:uid="{ACF1F9F5-DA22-42A8-B7F8-5B8A1878FF2D}"/>
    <cellStyle name="20 % - Accent4 70 4 2" xfId="28846" xr:uid="{2174ECC6-B06C-4BDC-BC57-580EAF65C71B}"/>
    <cellStyle name="20 % - Accent4 70 4 2 2" xfId="40932" xr:uid="{1D0D33ED-2D07-4B2E-8D0C-9607059960EC}"/>
    <cellStyle name="20 % - Accent4 70 4 3" xfId="28845" xr:uid="{AC35C185-0A27-4344-9890-E9B439A471B5}"/>
    <cellStyle name="20 % - Accent4 70 5" xfId="28844" xr:uid="{013C6E77-C5DB-4104-8B9A-E68669D836A3}"/>
    <cellStyle name="20 % - Accent4 70 5 2" xfId="28843" xr:uid="{F025C58E-8FBA-4A38-9544-0CF0105E4178}"/>
    <cellStyle name="20 % - Accent4 70 5 2 2" xfId="40933" xr:uid="{4D679DD3-32FA-4C73-A402-9C89A88D91A5}"/>
    <cellStyle name="20 % - Accent4 70 5 3" xfId="28842" xr:uid="{75FC893D-0030-40B8-A82A-27B70F895BC1}"/>
    <cellStyle name="20 % - Accent4 70 6" xfId="28841" xr:uid="{499DAF6D-E92F-4F7A-A2A3-2525BB4F83C2}"/>
    <cellStyle name="20 % - Accent4 70 6 2" xfId="28840" xr:uid="{6EE199E6-814B-413E-911E-C4794253D801}"/>
    <cellStyle name="20 % - Accent4 70 6 2 2" xfId="40934" xr:uid="{E0501247-68D7-4D6D-8145-88CA75E62D41}"/>
    <cellStyle name="20 % - Accent4 70 6 3" xfId="40935" xr:uid="{9EF677CA-1F7F-427C-8BC7-E8BB55D1D9B4}"/>
    <cellStyle name="20 % - Accent4 70 7" xfId="28839" xr:uid="{24FD9305-A372-4510-9837-E7DD9DEBFAE3}"/>
    <cellStyle name="20 % - Accent4 70 7 2" xfId="28838" xr:uid="{EEE01CFE-A841-46B2-8925-A4163007E86B}"/>
    <cellStyle name="20 % - Accent4 70 7 2 2" xfId="40936" xr:uid="{3F17A024-E645-463A-904D-A57691786B0A}"/>
    <cellStyle name="20 % - Accent4 70 7 3" xfId="40937" xr:uid="{56C60313-05D7-4422-A3BB-A043953A8222}"/>
    <cellStyle name="20 % - Accent4 70 8" xfId="28837" xr:uid="{A0C05765-483F-4BAA-A740-161FEBF468A6}"/>
    <cellStyle name="20 % - Accent4 70 8 2" xfId="28836" xr:uid="{2F1531AC-25FD-4522-9903-E0F58BBFEBD4}"/>
    <cellStyle name="20 % - Accent4 70 8 2 2" xfId="40938" xr:uid="{4AFD4519-16E0-4B29-8269-B4DAA16BFFF7}"/>
    <cellStyle name="20 % - Accent4 70 8 3" xfId="40939" xr:uid="{C7BD2F0D-31EC-4C5D-8E68-72FADE26CC08}"/>
    <cellStyle name="20 % - Accent4 70 9" xfId="28835" xr:uid="{13593447-C4F0-4D15-8EE6-52CA8BCAF2B8}"/>
    <cellStyle name="20 % - Accent4 70 9 2" xfId="40940" xr:uid="{121BF0B0-1B45-4390-9AD3-B71EAD970C30}"/>
    <cellStyle name="20 % - Accent4 71" xfId="28834" xr:uid="{35C1A4FF-3714-4208-9847-992E227CC014}"/>
    <cellStyle name="20 % - Accent4 71 10" xfId="40941" xr:uid="{3711E08D-CCD8-4B26-8343-9F49A0FF6BE0}"/>
    <cellStyle name="20 % - Accent4 71 2" xfId="28833" xr:uid="{B282AF25-6207-4BE2-9415-9ECD6D2E70D4}"/>
    <cellStyle name="20 % - Accent4 71 2 2" xfId="28832" xr:uid="{BAF83D52-4271-47D8-A662-E82F9FC8A4DA}"/>
    <cellStyle name="20 % - Accent4 71 2 2 2" xfId="40942" xr:uid="{54867AB9-46B9-42CE-B42D-6AF9F3257857}"/>
    <cellStyle name="20 % - Accent4 71 2 3" xfId="28831" xr:uid="{61724B08-0A16-4C9E-9490-6686DD22A376}"/>
    <cellStyle name="20 % - Accent4 71 3" xfId="28830" xr:uid="{B9E3D44B-9679-405A-8B0E-9DBF25B00381}"/>
    <cellStyle name="20 % - Accent4 71 3 2" xfId="28829" xr:uid="{893CE69E-7C95-4D3A-B79E-4666D23D99CC}"/>
    <cellStyle name="20 % - Accent4 71 3 2 2" xfId="40943" xr:uid="{D8DC1498-2D26-444E-8A97-70788913E9C7}"/>
    <cellStyle name="20 % - Accent4 71 3 3" xfId="28828" xr:uid="{1FDD8CA0-0D8A-418B-BB54-EBF261CF2987}"/>
    <cellStyle name="20 % - Accent4 71 4" xfId="28827" xr:uid="{B47EC5E2-A077-4C02-B431-5D05E8A2F37F}"/>
    <cellStyle name="20 % - Accent4 71 4 2" xfId="28826" xr:uid="{8FA7B5CA-518A-4785-A444-1764B7F2A337}"/>
    <cellStyle name="20 % - Accent4 71 4 2 2" xfId="40944" xr:uid="{04C3DFDA-F5F7-494C-BA10-72E97515A4A5}"/>
    <cellStyle name="20 % - Accent4 71 4 3" xfId="28825" xr:uid="{E2F327BA-1DB9-4D3B-A122-63FB25533B21}"/>
    <cellStyle name="20 % - Accent4 71 5" xfId="28824" xr:uid="{41BE0A05-8E24-4438-956B-9000BCB7BEAA}"/>
    <cellStyle name="20 % - Accent4 71 5 2" xfId="28823" xr:uid="{7F951F36-3E68-4C5E-9B8B-BD8F52718D57}"/>
    <cellStyle name="20 % - Accent4 71 5 2 2" xfId="40945" xr:uid="{D697983F-192A-4F3E-99E1-89BFF06FF962}"/>
    <cellStyle name="20 % - Accent4 71 5 3" xfId="28822" xr:uid="{60D029CD-FFD8-4956-8955-09505BDB1046}"/>
    <cellStyle name="20 % - Accent4 71 6" xfId="28821" xr:uid="{E093AE0D-4B48-4E11-A5A9-23A54E6ED6E3}"/>
    <cellStyle name="20 % - Accent4 71 6 2" xfId="28820" xr:uid="{64D51966-E344-48B9-B1F1-0F5F22A084A5}"/>
    <cellStyle name="20 % - Accent4 71 6 2 2" xfId="40946" xr:uid="{A7F3FD26-8576-4AF0-BCC1-F91FA9A440C0}"/>
    <cellStyle name="20 % - Accent4 71 6 3" xfId="40947" xr:uid="{77F236F6-0F54-474E-94DA-FF8892A9A1B4}"/>
    <cellStyle name="20 % - Accent4 71 7" xfId="28819" xr:uid="{70F40500-DD48-4D4F-A753-6FD0A6AA5BF1}"/>
    <cellStyle name="20 % - Accent4 71 7 2" xfId="28818" xr:uid="{F4A4DDB7-F784-41D5-A733-19FCD7D3EDA3}"/>
    <cellStyle name="20 % - Accent4 71 7 2 2" xfId="40948" xr:uid="{1DEA96C3-3038-403F-8F16-18518A7213D5}"/>
    <cellStyle name="20 % - Accent4 71 7 3" xfId="40949" xr:uid="{1B716EB7-4865-4087-90C8-F84AB0369803}"/>
    <cellStyle name="20 % - Accent4 71 8" xfId="28817" xr:uid="{41567FA8-3F54-4970-BC35-FF2BAEFFF733}"/>
    <cellStyle name="20 % - Accent4 71 8 2" xfId="28816" xr:uid="{E98CF397-385C-4998-A3C1-565B60545DD3}"/>
    <cellStyle name="20 % - Accent4 71 8 2 2" xfId="40950" xr:uid="{465B7A9E-2DB6-4BE9-AD45-9F3A76DC14CF}"/>
    <cellStyle name="20 % - Accent4 71 8 3" xfId="40951" xr:uid="{0FB69757-6F54-44AB-8F1E-E24AB0A410D5}"/>
    <cellStyle name="20 % - Accent4 71 9" xfId="28815" xr:uid="{810AD5B2-4DD5-483C-90B9-7F2941C8C143}"/>
    <cellStyle name="20 % - Accent4 71 9 2" xfId="40952" xr:uid="{18439D2C-EE87-4E2B-BB64-D15B1C1954AE}"/>
    <cellStyle name="20 % - Accent4 72" xfId="28814" xr:uid="{A950838B-E9AA-4515-AC8B-97508517B5CF}"/>
    <cellStyle name="20 % - Accent4 72 10" xfId="40953" xr:uid="{38E54AD0-D091-414D-86FA-8338B9E4CDED}"/>
    <cellStyle name="20 % - Accent4 72 2" xfId="28813" xr:uid="{152FE5C3-9A55-4C8C-9475-A3E40C63442A}"/>
    <cellStyle name="20 % - Accent4 72 2 2" xfId="28812" xr:uid="{72C18A11-5A9F-4D6D-813B-6BE963909097}"/>
    <cellStyle name="20 % - Accent4 72 2 2 2" xfId="40954" xr:uid="{F6A2478D-747B-4E82-B16D-173CEADE1461}"/>
    <cellStyle name="20 % - Accent4 72 2 3" xfId="28811" xr:uid="{9DC742C6-4478-48EA-8C97-8B58CED9AAC5}"/>
    <cellStyle name="20 % - Accent4 72 3" xfId="28810" xr:uid="{22A3B634-ED1A-4993-913C-155D4947E359}"/>
    <cellStyle name="20 % - Accent4 72 3 2" xfId="28809" xr:uid="{3490D5E9-A6CB-44FC-A90E-8628695B6623}"/>
    <cellStyle name="20 % - Accent4 72 3 2 2" xfId="40955" xr:uid="{9827D747-AD52-4663-A51E-370F51713C61}"/>
    <cellStyle name="20 % - Accent4 72 3 3" xfId="28808" xr:uid="{83A642E1-C0AB-45AB-B51E-7A101C9B6FBB}"/>
    <cellStyle name="20 % - Accent4 72 4" xfId="28807" xr:uid="{D1318249-F246-4A45-A0DE-CE7FB2D2DD59}"/>
    <cellStyle name="20 % - Accent4 72 4 2" xfId="28806" xr:uid="{DB69B46F-C810-419D-B9FB-30BB933D72A1}"/>
    <cellStyle name="20 % - Accent4 72 4 2 2" xfId="40956" xr:uid="{BE8C89E3-87E1-447E-B346-37F821573698}"/>
    <cellStyle name="20 % - Accent4 72 4 3" xfId="28805" xr:uid="{3208EFB2-0135-4357-AADD-E99B7B1430BA}"/>
    <cellStyle name="20 % - Accent4 72 5" xfId="28804" xr:uid="{3C6D292D-791D-452F-A260-4D730DF41BCB}"/>
    <cellStyle name="20 % - Accent4 72 5 2" xfId="28803" xr:uid="{FF95D853-D3C1-4C5A-A51F-D1C11BB1FE19}"/>
    <cellStyle name="20 % - Accent4 72 5 2 2" xfId="40957" xr:uid="{16004D91-93B7-4058-863F-A2A4B74CD39D}"/>
    <cellStyle name="20 % - Accent4 72 5 3" xfId="28802" xr:uid="{E5195A19-4B69-4D68-B20D-C61BE1789D19}"/>
    <cellStyle name="20 % - Accent4 72 6" xfId="28801" xr:uid="{EAAB0F27-81C8-42FC-8128-1E2F3AE8F94B}"/>
    <cellStyle name="20 % - Accent4 72 6 2" xfId="28800" xr:uid="{B9BD946F-B1D6-449E-BCFC-95E5D535C926}"/>
    <cellStyle name="20 % - Accent4 72 6 2 2" xfId="40958" xr:uid="{BE2D4FF2-CA9C-4417-A0AE-4058A6B7542E}"/>
    <cellStyle name="20 % - Accent4 72 6 3" xfId="40959" xr:uid="{E6986280-BDE6-4945-80C5-C193A6362443}"/>
    <cellStyle name="20 % - Accent4 72 7" xfId="28799" xr:uid="{F1CBADB7-E205-4E2D-BCDB-36741C784775}"/>
    <cellStyle name="20 % - Accent4 72 7 2" xfId="28798" xr:uid="{8E548C50-1D21-4011-B60E-0C64B9268532}"/>
    <cellStyle name="20 % - Accent4 72 7 2 2" xfId="40960" xr:uid="{708474B1-E126-48D8-9A64-0A7B0F333E51}"/>
    <cellStyle name="20 % - Accent4 72 7 3" xfId="40961" xr:uid="{344F209B-F79F-431E-90FB-8E47FA5E18D2}"/>
    <cellStyle name="20 % - Accent4 72 8" xfId="28797" xr:uid="{A4C8E1C8-6D37-4467-855B-54AB2DC98E3D}"/>
    <cellStyle name="20 % - Accent4 72 8 2" xfId="28796" xr:uid="{8561F286-019D-4804-813F-B635121AFB91}"/>
    <cellStyle name="20 % - Accent4 72 8 2 2" xfId="40962" xr:uid="{873A2489-AED1-4F9E-8FE1-0DA680F9C0AA}"/>
    <cellStyle name="20 % - Accent4 72 8 3" xfId="40963" xr:uid="{12D3118A-9163-4DAA-90E9-EC38B82450CD}"/>
    <cellStyle name="20 % - Accent4 72 9" xfId="28795" xr:uid="{978F4987-B1B6-4920-90CD-F29ED27EEEDC}"/>
    <cellStyle name="20 % - Accent4 72 9 2" xfId="40964" xr:uid="{0A304A27-6FA7-4ECB-929F-F8A832865D30}"/>
    <cellStyle name="20 % - Accent4 73" xfId="28794" xr:uid="{65892CA9-6CB6-419B-B397-F6CCD1E340A0}"/>
    <cellStyle name="20 % - Accent4 73 10" xfId="40965" xr:uid="{0831CD1D-54CD-4F06-AC2E-783AA3598F88}"/>
    <cellStyle name="20 % - Accent4 73 2" xfId="28793" xr:uid="{0DFE58AC-B715-48D7-BA43-738CC4B453EA}"/>
    <cellStyle name="20 % - Accent4 73 2 2" xfId="28792" xr:uid="{3ED64212-1FA9-4F20-A15A-F492495CB202}"/>
    <cellStyle name="20 % - Accent4 73 2 2 2" xfId="40966" xr:uid="{7DCA7EE6-2C74-43D4-8B3C-AF638273B199}"/>
    <cellStyle name="20 % - Accent4 73 2 3" xfId="28791" xr:uid="{7ACE8B36-F792-4D8E-A0A0-A38F587939FC}"/>
    <cellStyle name="20 % - Accent4 73 3" xfId="28790" xr:uid="{A9D81361-6B76-4FB8-B726-BAFB3AAB5612}"/>
    <cellStyle name="20 % - Accent4 73 3 2" xfId="28789" xr:uid="{85D55420-2328-4021-B883-C8EFEC802235}"/>
    <cellStyle name="20 % - Accent4 73 3 2 2" xfId="40967" xr:uid="{A545843F-ED91-4E20-94DF-9576FA2C722F}"/>
    <cellStyle name="20 % - Accent4 73 3 3" xfId="28788" xr:uid="{9CCBE8A9-7F7C-4EBB-9301-6A40B4D1A7EB}"/>
    <cellStyle name="20 % - Accent4 73 4" xfId="28787" xr:uid="{823F0C06-AB32-474E-9631-9FE7F2EC71A1}"/>
    <cellStyle name="20 % - Accent4 73 4 2" xfId="28786" xr:uid="{066CBEDF-46BF-4B18-BF51-D1EEA145B119}"/>
    <cellStyle name="20 % - Accent4 73 4 2 2" xfId="40968" xr:uid="{84229868-9B50-4C6C-947D-8E398F91D5A5}"/>
    <cellStyle name="20 % - Accent4 73 4 3" xfId="28785" xr:uid="{75A07774-0A93-485D-B9F3-4E5547C644FB}"/>
    <cellStyle name="20 % - Accent4 73 5" xfId="28784" xr:uid="{816C016B-186B-4312-A583-26A6E54A2574}"/>
    <cellStyle name="20 % - Accent4 73 5 2" xfId="28783" xr:uid="{D3814E1E-EFFD-4DA4-B1EA-3A603C94596B}"/>
    <cellStyle name="20 % - Accent4 73 5 2 2" xfId="40969" xr:uid="{286A44A3-84F0-4F84-9574-8924DCA77122}"/>
    <cellStyle name="20 % - Accent4 73 5 3" xfId="28782" xr:uid="{CCBEDCCE-3C7A-4ED4-93CF-8D9738396AF1}"/>
    <cellStyle name="20 % - Accent4 73 6" xfId="28781" xr:uid="{EBA8483B-37B8-4458-ACE6-C1F19F589098}"/>
    <cellStyle name="20 % - Accent4 73 6 2" xfId="28780" xr:uid="{90D7092F-0C3D-41B1-8505-4F393EEC7F97}"/>
    <cellStyle name="20 % - Accent4 73 6 2 2" xfId="40970" xr:uid="{B2055DAA-7E3E-4017-A61F-7C1BC851BE3E}"/>
    <cellStyle name="20 % - Accent4 73 6 3" xfId="40971" xr:uid="{C5EF1CD4-BB6E-48E6-B3D4-7C43CE4C63CC}"/>
    <cellStyle name="20 % - Accent4 73 7" xfId="28779" xr:uid="{91346E69-53DF-4889-81CE-401A375E9996}"/>
    <cellStyle name="20 % - Accent4 73 7 2" xfId="28778" xr:uid="{DB878EDF-A5C7-4CB2-A4EE-3E551D06E011}"/>
    <cellStyle name="20 % - Accent4 73 7 2 2" xfId="40972" xr:uid="{131AAFD0-3338-482D-8AF2-C6981EF639DE}"/>
    <cellStyle name="20 % - Accent4 73 7 3" xfId="40973" xr:uid="{CFABA5F2-D312-49B1-8B38-DA80C7F0F745}"/>
    <cellStyle name="20 % - Accent4 73 8" xfId="28777" xr:uid="{86CAF8FA-F179-42F0-A739-D3BA6B6427C6}"/>
    <cellStyle name="20 % - Accent4 73 8 2" xfId="28776" xr:uid="{B0A9727C-B8C9-47D2-ABBC-52283DADFE2B}"/>
    <cellStyle name="20 % - Accent4 73 8 2 2" xfId="40974" xr:uid="{489EB616-30FB-402F-B114-1300FA6010FB}"/>
    <cellStyle name="20 % - Accent4 73 8 3" xfId="40975" xr:uid="{AF81EA5A-8E89-4147-B957-8130961A18DA}"/>
    <cellStyle name="20 % - Accent4 73 9" xfId="28775" xr:uid="{AAEECB54-1A4B-49F3-9C9B-12C0390496D3}"/>
    <cellStyle name="20 % - Accent4 73 9 2" xfId="40976" xr:uid="{A9AA7B34-CEE9-4479-9FE9-70DEF13B06E1}"/>
    <cellStyle name="20 % - Accent4 74" xfId="28774" xr:uid="{B8C03CC5-9ECE-4016-86BF-F45CBB01118B}"/>
    <cellStyle name="20 % - Accent4 74 10" xfId="40977" xr:uid="{8534244D-5EF0-4438-88B9-D10530CD36CA}"/>
    <cellStyle name="20 % - Accent4 74 2" xfId="28773" xr:uid="{538954B1-4B6E-49E6-9A84-69CC242E8BA6}"/>
    <cellStyle name="20 % - Accent4 74 2 2" xfId="28772" xr:uid="{9253A342-AF31-4787-999F-DE49E309E5C6}"/>
    <cellStyle name="20 % - Accent4 74 2 2 2" xfId="40978" xr:uid="{792FF2B4-A920-4B3A-8E21-435AC8A16AEE}"/>
    <cellStyle name="20 % - Accent4 74 2 3" xfId="28771" xr:uid="{E872AF34-F9D8-4D4C-8587-E32E07162692}"/>
    <cellStyle name="20 % - Accent4 74 3" xfId="28770" xr:uid="{53F24DE7-0C23-4927-982A-88B9542058E9}"/>
    <cellStyle name="20 % - Accent4 74 3 2" xfId="28769" xr:uid="{304D1404-8F8F-4A95-B39C-E9E02E59A89E}"/>
    <cellStyle name="20 % - Accent4 74 3 2 2" xfId="40979" xr:uid="{573F8887-7B8D-43A5-AE12-AD99E92B3BF8}"/>
    <cellStyle name="20 % - Accent4 74 3 3" xfId="28768" xr:uid="{24806450-4A7F-4F60-9E7B-0BF5E9C89015}"/>
    <cellStyle name="20 % - Accent4 74 4" xfId="28767" xr:uid="{A3571D7B-F3BD-433D-A59D-8762E1658E7A}"/>
    <cellStyle name="20 % - Accent4 74 4 2" xfId="28766" xr:uid="{683AF7F4-60E7-4A12-908A-ABEDD4260DD2}"/>
    <cellStyle name="20 % - Accent4 74 4 2 2" xfId="40980" xr:uid="{0C69FE36-C319-44E5-BCCE-9270C2D58F14}"/>
    <cellStyle name="20 % - Accent4 74 4 3" xfId="28765" xr:uid="{9001619D-0D5C-4DF7-87CA-D441A2ADB133}"/>
    <cellStyle name="20 % - Accent4 74 5" xfId="28764" xr:uid="{9AFC23AD-960C-44F9-8744-19381513AF44}"/>
    <cellStyle name="20 % - Accent4 74 5 2" xfId="28763" xr:uid="{99692C6E-663C-4C76-A351-C3F5E3579600}"/>
    <cellStyle name="20 % - Accent4 74 5 2 2" xfId="40981" xr:uid="{3186CC80-068A-40D7-9F5A-6B8BFBC6D7A0}"/>
    <cellStyle name="20 % - Accent4 74 5 3" xfId="28762" xr:uid="{0772932F-0FD9-485F-996A-E6AC7AEAB05E}"/>
    <cellStyle name="20 % - Accent4 74 6" xfId="28761" xr:uid="{91AEDDC8-399B-4E87-9936-BA8204C028F1}"/>
    <cellStyle name="20 % - Accent4 74 6 2" xfId="28760" xr:uid="{689DFC4A-7A27-4FB7-B165-45F838B11B76}"/>
    <cellStyle name="20 % - Accent4 74 6 2 2" xfId="40982" xr:uid="{B536A82E-9FB1-4B54-8974-710375472474}"/>
    <cellStyle name="20 % - Accent4 74 6 3" xfId="40983" xr:uid="{3920BAA6-E3AA-41FB-9E26-88246EF98D68}"/>
    <cellStyle name="20 % - Accent4 74 7" xfId="28759" xr:uid="{590E9987-52F0-4424-875C-DF0C59E42E90}"/>
    <cellStyle name="20 % - Accent4 74 7 2" xfId="28758" xr:uid="{5E8BFBD0-3E6B-4B5B-B2D6-001495F33829}"/>
    <cellStyle name="20 % - Accent4 74 7 2 2" xfId="40984" xr:uid="{F51D2E72-24C3-4EE9-B45F-729DE213E9CB}"/>
    <cellStyle name="20 % - Accent4 74 7 3" xfId="40985" xr:uid="{148D218C-BDB7-4CF0-97A6-77A010A46C5E}"/>
    <cellStyle name="20 % - Accent4 74 8" xfId="28757" xr:uid="{E238AD61-CE97-4DEE-A214-4C5FC4DAD4B7}"/>
    <cellStyle name="20 % - Accent4 74 8 2" xfId="28756" xr:uid="{053F0D7A-918C-45C6-BFE5-E07A8177B910}"/>
    <cellStyle name="20 % - Accent4 74 8 2 2" xfId="40986" xr:uid="{4B519D4C-D11E-4656-9FAE-89BB4F3303D3}"/>
    <cellStyle name="20 % - Accent4 74 8 3" xfId="40987" xr:uid="{3B2463BC-BC3A-4DCD-8696-B7570515119F}"/>
    <cellStyle name="20 % - Accent4 74 9" xfId="28755" xr:uid="{CBA1280B-FD33-43E9-A2ED-B6B40AFB3F15}"/>
    <cellStyle name="20 % - Accent4 74 9 2" xfId="40988" xr:uid="{4D931EF2-3CDE-4C10-8E0C-455FA83F61FD}"/>
    <cellStyle name="20 % - Accent4 75" xfId="28754" xr:uid="{1D69FBCA-37BE-4C32-8300-9E42F91C8D89}"/>
    <cellStyle name="20 % - Accent4 75 10" xfId="40989" xr:uid="{35AE2E96-7660-4D6A-9E81-A67E31104945}"/>
    <cellStyle name="20 % - Accent4 75 2" xfId="28753" xr:uid="{82C9564F-C6E2-4AD9-8CBB-5EA67C59AA42}"/>
    <cellStyle name="20 % - Accent4 75 2 2" xfId="28752" xr:uid="{B2669F75-62FE-4457-8C77-6E29148742EA}"/>
    <cellStyle name="20 % - Accent4 75 2 2 2" xfId="40990" xr:uid="{F732BC86-571E-4FC5-9017-C7EF3213F900}"/>
    <cellStyle name="20 % - Accent4 75 2 3" xfId="28751" xr:uid="{5E59C24F-275C-4782-AD82-E3626DA76893}"/>
    <cellStyle name="20 % - Accent4 75 3" xfId="28750" xr:uid="{B8BA4367-EFD4-4D0F-8C9D-7B3DE33A21EF}"/>
    <cellStyle name="20 % - Accent4 75 3 2" xfId="28749" xr:uid="{A3C02824-EE78-446D-AFF8-C9887E3DA120}"/>
    <cellStyle name="20 % - Accent4 75 3 2 2" xfId="40991" xr:uid="{EDBA3D59-1A4D-43F5-94EE-0EF3C5E6824D}"/>
    <cellStyle name="20 % - Accent4 75 3 3" xfId="28748" xr:uid="{C4770EBF-2663-4892-A238-9CB2788814CD}"/>
    <cellStyle name="20 % - Accent4 75 4" xfId="28747" xr:uid="{82C6E891-A269-4964-8630-65DA5D416906}"/>
    <cellStyle name="20 % - Accent4 75 4 2" xfId="28746" xr:uid="{98C0AB62-ABD1-4E20-BED9-713A9AC91C38}"/>
    <cellStyle name="20 % - Accent4 75 4 2 2" xfId="40992" xr:uid="{628E6F7D-C206-4BEB-89AE-EB2249E51749}"/>
    <cellStyle name="20 % - Accent4 75 4 3" xfId="28745" xr:uid="{A105B7F9-C769-4DB0-8A87-5022CD9C1639}"/>
    <cellStyle name="20 % - Accent4 75 5" xfId="28744" xr:uid="{FAB2CFFA-C7F5-4C9D-9CA5-A34E816E39D8}"/>
    <cellStyle name="20 % - Accent4 75 5 2" xfId="28743" xr:uid="{16B4F6DC-5A4C-4917-87DA-71B744562524}"/>
    <cellStyle name="20 % - Accent4 75 5 2 2" xfId="40993" xr:uid="{B22F6ADA-9C2C-4135-BD9A-9FB069FE68F7}"/>
    <cellStyle name="20 % - Accent4 75 5 3" xfId="28742" xr:uid="{0BEC0803-BE7C-4F89-9C17-3C52ACBEEDD4}"/>
    <cellStyle name="20 % - Accent4 75 6" xfId="28741" xr:uid="{1170AC64-4050-4E05-9BBA-D7AC21E6C1CF}"/>
    <cellStyle name="20 % - Accent4 75 6 2" xfId="28740" xr:uid="{B1A9B5B8-6BFA-405A-95BF-3A6685756FBF}"/>
    <cellStyle name="20 % - Accent4 75 6 2 2" xfId="40994" xr:uid="{22D15697-651D-4064-87D1-BC8B9FAEA481}"/>
    <cellStyle name="20 % - Accent4 75 6 3" xfId="40995" xr:uid="{7ABE18C0-F4A7-42AB-9E6C-685F0504684F}"/>
    <cellStyle name="20 % - Accent4 75 7" xfId="28739" xr:uid="{9509762C-2066-4D46-8D97-55B10ED0AF4A}"/>
    <cellStyle name="20 % - Accent4 75 7 2" xfId="28738" xr:uid="{1A7AAA66-D251-4BB5-BE02-4B7E4D6527BB}"/>
    <cellStyle name="20 % - Accent4 75 7 2 2" xfId="40996" xr:uid="{BF8BF651-9A18-438C-AAD7-42A0790F840A}"/>
    <cellStyle name="20 % - Accent4 75 7 3" xfId="40997" xr:uid="{006FF7BC-4D49-4655-847C-4884DFA11EB8}"/>
    <cellStyle name="20 % - Accent4 75 8" xfId="28737" xr:uid="{B48EF304-931B-415E-A294-7DE862A091ED}"/>
    <cellStyle name="20 % - Accent4 75 8 2" xfId="28736" xr:uid="{BE256964-9D8E-4659-9013-52E25BDB83E7}"/>
    <cellStyle name="20 % - Accent4 75 8 2 2" xfId="40998" xr:uid="{05BB2140-5D5B-4EC3-9A71-A86FC9FAF66A}"/>
    <cellStyle name="20 % - Accent4 75 8 3" xfId="40999" xr:uid="{450DBC47-1872-4CB8-A273-74F6389A878F}"/>
    <cellStyle name="20 % - Accent4 75 9" xfId="28735" xr:uid="{52BD977B-4DCD-48DE-A983-BF4CF0A8C95E}"/>
    <cellStyle name="20 % - Accent4 75 9 2" xfId="41000" xr:uid="{E4B7A724-1A05-4E39-934F-80E7CD025A27}"/>
    <cellStyle name="20 % - Accent4 76" xfId="28734" xr:uid="{F32BB322-E90B-400F-A689-F2EB053D688B}"/>
    <cellStyle name="20 % - Accent4 76 10" xfId="41001" xr:uid="{B43C648B-E107-4968-B43F-96DCE8A8A305}"/>
    <cellStyle name="20 % - Accent4 76 2" xfId="28733" xr:uid="{ECDA50CA-5F36-4EE7-B11B-0238A423D4FD}"/>
    <cellStyle name="20 % - Accent4 76 2 2" xfId="28732" xr:uid="{7A6DC372-5C9F-4387-B176-84E8C252CF8F}"/>
    <cellStyle name="20 % - Accent4 76 2 2 2" xfId="41002" xr:uid="{52E47F9A-DD51-4B34-95CC-801166C03557}"/>
    <cellStyle name="20 % - Accent4 76 2 3" xfId="28731" xr:uid="{CC26F737-3A91-49C1-8841-C78CAF7C6825}"/>
    <cellStyle name="20 % - Accent4 76 3" xfId="28730" xr:uid="{D1287B0B-567F-46B5-A391-8A477D5C601D}"/>
    <cellStyle name="20 % - Accent4 76 3 2" xfId="28729" xr:uid="{6F83E984-8B2F-4929-B4A9-77F334DF4DF7}"/>
    <cellStyle name="20 % - Accent4 76 3 2 2" xfId="41003" xr:uid="{E7C77856-95F6-4FAD-92D1-880510F28B53}"/>
    <cellStyle name="20 % - Accent4 76 3 3" xfId="28728" xr:uid="{82A20D6D-43A0-4D22-84E9-F69A6BDCE814}"/>
    <cellStyle name="20 % - Accent4 76 4" xfId="28727" xr:uid="{9C6778D4-3E02-48F5-8AAD-420CDA7F9B4B}"/>
    <cellStyle name="20 % - Accent4 76 4 2" xfId="28726" xr:uid="{6335AFBC-0AAD-4FA8-B75E-09BD52C8911D}"/>
    <cellStyle name="20 % - Accent4 76 4 2 2" xfId="41004" xr:uid="{B8DBC3A9-1040-422E-873E-E92E31B306F2}"/>
    <cellStyle name="20 % - Accent4 76 4 3" xfId="28725" xr:uid="{B7B63693-7BB5-45D7-BAF1-870F76BD7E23}"/>
    <cellStyle name="20 % - Accent4 76 5" xfId="28724" xr:uid="{25ECC79B-234E-4F34-8CAA-F2ECF2ED66C1}"/>
    <cellStyle name="20 % - Accent4 76 5 2" xfId="28723" xr:uid="{70910209-4EA9-465A-A5CC-63281AEE8033}"/>
    <cellStyle name="20 % - Accent4 76 5 2 2" xfId="41005" xr:uid="{BA178B71-DA20-4B21-AC71-432E47AA6B6D}"/>
    <cellStyle name="20 % - Accent4 76 5 3" xfId="28722" xr:uid="{CD37E6CB-6DEE-4B93-B350-BC57F55E0FC4}"/>
    <cellStyle name="20 % - Accent4 76 6" xfId="28721" xr:uid="{02183F9C-02E3-4113-9F1B-C99EC4978604}"/>
    <cellStyle name="20 % - Accent4 76 6 2" xfId="28720" xr:uid="{FFC4A5AB-7B43-43CD-96A5-F5EDAE755D93}"/>
    <cellStyle name="20 % - Accent4 76 6 2 2" xfId="41006" xr:uid="{0F7BED23-DCDD-47EF-8F85-CCAAE3BAF772}"/>
    <cellStyle name="20 % - Accent4 76 6 3" xfId="41007" xr:uid="{DD0B443D-6849-4DCE-A652-CF7C57EFDDD6}"/>
    <cellStyle name="20 % - Accent4 76 7" xfId="28719" xr:uid="{62DDA6DF-5DE8-44EC-B35C-AF49B2C2DE79}"/>
    <cellStyle name="20 % - Accent4 76 7 2" xfId="28718" xr:uid="{0BCA65EB-2FD1-4450-8A47-43B3ACF267FA}"/>
    <cellStyle name="20 % - Accent4 76 7 2 2" xfId="41008" xr:uid="{E93A1B68-898D-45BF-A6E6-E2FD31459715}"/>
    <cellStyle name="20 % - Accent4 76 7 3" xfId="41009" xr:uid="{02A77135-3B0D-496D-A920-F2DF88CE6F22}"/>
    <cellStyle name="20 % - Accent4 76 8" xfId="28717" xr:uid="{5B4E705B-7E60-4577-89AE-60C5BA5258EE}"/>
    <cellStyle name="20 % - Accent4 76 8 2" xfId="28716" xr:uid="{8406B67E-AE1C-433D-9773-618AB786B783}"/>
    <cellStyle name="20 % - Accent4 76 8 2 2" xfId="41010" xr:uid="{1E18A2B2-86C9-48EC-8E1E-74046429D9C5}"/>
    <cellStyle name="20 % - Accent4 76 8 3" xfId="41011" xr:uid="{5F6E44EB-F502-477B-9A9F-483B5BFA766E}"/>
    <cellStyle name="20 % - Accent4 76 9" xfId="28715" xr:uid="{DEA5C07A-CC1B-4D7C-ACBD-C0BE8D5A5064}"/>
    <cellStyle name="20 % - Accent4 76 9 2" xfId="41012" xr:uid="{37C7CB49-E220-432B-B1AC-124B58D41083}"/>
    <cellStyle name="20 % - Accent4 77" xfId="28714" xr:uid="{A19E99B8-6DB6-4110-9DC3-2BA058771F89}"/>
    <cellStyle name="20 % - Accent4 77 10" xfId="41013" xr:uid="{22F5D011-DB24-4B41-A1C6-D17E94C3A06C}"/>
    <cellStyle name="20 % - Accent4 77 2" xfId="28713" xr:uid="{7D47DD15-79D0-45A8-B81A-22FFA67E78A1}"/>
    <cellStyle name="20 % - Accent4 77 2 2" xfId="28712" xr:uid="{0B0113BB-8445-4AFA-BCC1-6AD273C6BE04}"/>
    <cellStyle name="20 % - Accent4 77 2 2 2" xfId="41014" xr:uid="{999267A1-10ED-4DF0-BFCF-4044434085CA}"/>
    <cellStyle name="20 % - Accent4 77 2 3" xfId="28711" xr:uid="{A56FB96E-8F84-436B-81FA-F2AECD44BA0B}"/>
    <cellStyle name="20 % - Accent4 77 3" xfId="28710" xr:uid="{A3441797-5229-4BCD-8CC7-02918A00C63E}"/>
    <cellStyle name="20 % - Accent4 77 3 2" xfId="28709" xr:uid="{46DFAC9C-DDBB-4F95-9E2E-607BB4ABCB0B}"/>
    <cellStyle name="20 % - Accent4 77 3 2 2" xfId="41015" xr:uid="{18F1518E-BF21-4E82-A47F-C0A8D62F438C}"/>
    <cellStyle name="20 % - Accent4 77 3 3" xfId="28708" xr:uid="{40BF0212-8A07-4D4B-8AAA-C9DBD7D33344}"/>
    <cellStyle name="20 % - Accent4 77 4" xfId="28707" xr:uid="{58A7802E-451E-456E-820E-94717207DC62}"/>
    <cellStyle name="20 % - Accent4 77 4 2" xfId="28706" xr:uid="{6BCB9199-2137-44ED-8FD4-8F40A354054F}"/>
    <cellStyle name="20 % - Accent4 77 4 2 2" xfId="41016" xr:uid="{E803B56B-731B-4124-A355-CCE15614CB3A}"/>
    <cellStyle name="20 % - Accent4 77 4 3" xfId="28705" xr:uid="{CD2253AD-D5F5-4EDA-9AF9-D294F360B117}"/>
    <cellStyle name="20 % - Accent4 77 5" xfId="28704" xr:uid="{6FAE464D-3141-40DE-ADA6-CB490FEA1AAE}"/>
    <cellStyle name="20 % - Accent4 77 5 2" xfId="28703" xr:uid="{B8558029-FA49-4C36-97FD-6F693A0EEBB3}"/>
    <cellStyle name="20 % - Accent4 77 5 2 2" xfId="41017" xr:uid="{4CEEF722-C2DC-48B0-AC6D-883F25B2A087}"/>
    <cellStyle name="20 % - Accent4 77 5 3" xfId="28702" xr:uid="{3C3AFAE3-97CE-4F19-878B-E88C1DBE0D79}"/>
    <cellStyle name="20 % - Accent4 77 6" xfId="28701" xr:uid="{A469AD76-4C03-4E3D-B258-C6B666E78D00}"/>
    <cellStyle name="20 % - Accent4 77 6 2" xfId="28700" xr:uid="{F2A7913D-D44B-49FD-9BA5-359B092A7ECD}"/>
    <cellStyle name="20 % - Accent4 77 6 2 2" xfId="41018" xr:uid="{685B1A78-2EAC-43C8-B8A0-EA39E1E8A32D}"/>
    <cellStyle name="20 % - Accent4 77 6 3" xfId="41019" xr:uid="{F57F1D9F-E537-4168-A885-75ADB791D99D}"/>
    <cellStyle name="20 % - Accent4 77 7" xfId="28699" xr:uid="{E437E452-4377-4004-B5F7-41130BDDB6D1}"/>
    <cellStyle name="20 % - Accent4 77 7 2" xfId="28698" xr:uid="{8AD16489-8E7F-49D8-A9BB-F611819BD9DE}"/>
    <cellStyle name="20 % - Accent4 77 7 2 2" xfId="41020" xr:uid="{4D7BE00C-AF6A-4AB1-A9AF-0D8E502524F6}"/>
    <cellStyle name="20 % - Accent4 77 7 3" xfId="41021" xr:uid="{CBBC3F9A-70C3-4EC8-93E5-2370CA6218F7}"/>
    <cellStyle name="20 % - Accent4 77 8" xfId="28697" xr:uid="{CB638B3C-8A27-4911-A95B-36763C9D87CC}"/>
    <cellStyle name="20 % - Accent4 77 8 2" xfId="28696" xr:uid="{2C51AA9A-776C-4951-AC11-F8EDCB283E82}"/>
    <cellStyle name="20 % - Accent4 77 8 2 2" xfId="41022" xr:uid="{0B4C5AA4-846F-4ED9-8B7C-2C6D1BD0D8A6}"/>
    <cellStyle name="20 % - Accent4 77 8 3" xfId="41023" xr:uid="{3FF81FAC-68A1-4310-A3BE-55D83FBF2861}"/>
    <cellStyle name="20 % - Accent4 77 9" xfId="28695" xr:uid="{15F3CCAA-FE51-4B17-A610-D24DE5F4418D}"/>
    <cellStyle name="20 % - Accent4 77 9 2" xfId="41024" xr:uid="{26378C98-D94C-424E-9A32-D1ABAE0F684C}"/>
    <cellStyle name="20 % - Accent4 78" xfId="28694" xr:uid="{E33975BE-3066-44AD-897C-80EAF2CBD384}"/>
    <cellStyle name="20 % - Accent4 78 10" xfId="41025" xr:uid="{EDFA8156-658B-408C-906C-88691A819F50}"/>
    <cellStyle name="20 % - Accent4 78 2" xfId="28693" xr:uid="{491022CD-9E18-4ED8-BB11-6C62E2FA594C}"/>
    <cellStyle name="20 % - Accent4 78 2 2" xfId="28692" xr:uid="{4E343388-3494-4899-893D-F16BEF0FDE02}"/>
    <cellStyle name="20 % - Accent4 78 2 2 2" xfId="41026" xr:uid="{F884958F-A012-4F85-92F9-EE1B09DA6744}"/>
    <cellStyle name="20 % - Accent4 78 2 3" xfId="28691" xr:uid="{77A1920A-B768-436E-9ED4-8D1AEE7BBFB8}"/>
    <cellStyle name="20 % - Accent4 78 3" xfId="28690" xr:uid="{57C53D63-4099-4FD1-8FD2-2026E7FE113C}"/>
    <cellStyle name="20 % - Accent4 78 3 2" xfId="28689" xr:uid="{9436300A-31C0-4AE4-A3E1-D96535F47E76}"/>
    <cellStyle name="20 % - Accent4 78 3 2 2" xfId="41027" xr:uid="{3DDFDD00-339E-4889-875B-E394A71C48F0}"/>
    <cellStyle name="20 % - Accent4 78 3 3" xfId="28688" xr:uid="{C01511DF-1051-4540-BD22-01FDBA04047D}"/>
    <cellStyle name="20 % - Accent4 78 4" xfId="28687" xr:uid="{F83FA33F-3583-4BE3-BBFF-9ED9F278B7F6}"/>
    <cellStyle name="20 % - Accent4 78 4 2" xfId="28686" xr:uid="{70069B2D-BFE8-4BED-8176-2CA9378C0DD1}"/>
    <cellStyle name="20 % - Accent4 78 4 2 2" xfId="41028" xr:uid="{6FD8F525-88E1-486F-8928-16CB96EFD09C}"/>
    <cellStyle name="20 % - Accent4 78 4 3" xfId="28685" xr:uid="{EE54BD27-E2E6-45B5-8F65-D70F09C3C610}"/>
    <cellStyle name="20 % - Accent4 78 5" xfId="28684" xr:uid="{03065519-9ADC-4FB8-BA7C-5C6528D54C32}"/>
    <cellStyle name="20 % - Accent4 78 5 2" xfId="28683" xr:uid="{5D2AC95C-6E06-4F3B-B986-5D5E221BCABA}"/>
    <cellStyle name="20 % - Accent4 78 5 2 2" xfId="41029" xr:uid="{7CC56561-276E-4CB5-BDB5-DE420415070B}"/>
    <cellStyle name="20 % - Accent4 78 5 3" xfId="28682" xr:uid="{9A94742E-6399-4ACA-8021-C8314FA606F3}"/>
    <cellStyle name="20 % - Accent4 78 6" xfId="28681" xr:uid="{B26CE358-E48E-466D-AEB9-1E5F8DA3D41A}"/>
    <cellStyle name="20 % - Accent4 78 6 2" xfId="28680" xr:uid="{A12AC2E6-06FE-4907-A184-D83E510B5416}"/>
    <cellStyle name="20 % - Accent4 78 6 2 2" xfId="41030" xr:uid="{0FC8E827-2488-4C92-8C0D-68A9A1EACA5F}"/>
    <cellStyle name="20 % - Accent4 78 6 3" xfId="41031" xr:uid="{E7BC23FB-738D-4235-9BBB-4334E523E4EB}"/>
    <cellStyle name="20 % - Accent4 78 7" xfId="28679" xr:uid="{3AF5F74F-C96B-400A-AC43-83E47A1EC540}"/>
    <cellStyle name="20 % - Accent4 78 7 2" xfId="28678" xr:uid="{410ABCF4-CB18-4EF4-9FB1-491C733D8F9A}"/>
    <cellStyle name="20 % - Accent4 78 7 2 2" xfId="41032" xr:uid="{26A272BA-B6B6-431B-838E-6B41A51C53E2}"/>
    <cellStyle name="20 % - Accent4 78 7 3" xfId="41033" xr:uid="{BA5EF349-FF8C-40AD-924B-99DBEF4E8A0D}"/>
    <cellStyle name="20 % - Accent4 78 8" xfId="28677" xr:uid="{86E49D14-1297-4A5C-9EC1-D6E78BF85F20}"/>
    <cellStyle name="20 % - Accent4 78 8 2" xfId="28676" xr:uid="{12AFCC3E-8BED-4B93-BABE-03C636CE01E9}"/>
    <cellStyle name="20 % - Accent4 78 8 2 2" xfId="41034" xr:uid="{0CC992EA-4AAC-4500-9578-C93291ECD4B3}"/>
    <cellStyle name="20 % - Accent4 78 8 3" xfId="41035" xr:uid="{23910E77-A0EE-4733-8B9A-8492B6279C21}"/>
    <cellStyle name="20 % - Accent4 78 9" xfId="28675" xr:uid="{8AE1306E-7FB0-4990-ABF6-5BD5E634AAAB}"/>
    <cellStyle name="20 % - Accent4 78 9 2" xfId="41036" xr:uid="{91ADF772-FBAB-4CBB-9524-37F799C767AF}"/>
    <cellStyle name="20 % - Accent4 79" xfId="28674" xr:uid="{CC986B10-0021-4151-BDD9-816C65702219}"/>
    <cellStyle name="20 % - Accent4 79 10" xfId="41037" xr:uid="{A8A82442-D8B5-4229-944F-25E46711C7D0}"/>
    <cellStyle name="20 % - Accent4 79 2" xfId="28673" xr:uid="{67AC7035-2C50-481A-9F81-A20EF5525C2A}"/>
    <cellStyle name="20 % - Accent4 79 2 2" xfId="28672" xr:uid="{86333357-979B-4031-893A-0B3D4255B94F}"/>
    <cellStyle name="20 % - Accent4 79 2 2 2" xfId="41038" xr:uid="{45A35EF5-1A78-4263-B593-D15F4267FA06}"/>
    <cellStyle name="20 % - Accent4 79 2 3" xfId="28671" xr:uid="{EF60F520-EFB3-463D-8F37-56BCF2124805}"/>
    <cellStyle name="20 % - Accent4 79 3" xfId="28670" xr:uid="{33024137-DFC2-47CC-8BBC-559116397AEE}"/>
    <cellStyle name="20 % - Accent4 79 3 2" xfId="28669" xr:uid="{B032260A-332C-492E-9019-C17D6FBBB238}"/>
    <cellStyle name="20 % - Accent4 79 3 2 2" xfId="41039" xr:uid="{9E0D4867-3797-4C5A-82D6-E2C4F79230BF}"/>
    <cellStyle name="20 % - Accent4 79 3 3" xfId="28668" xr:uid="{6DFFEE90-97EF-41A1-AF78-21C33F70023B}"/>
    <cellStyle name="20 % - Accent4 79 4" xfId="28667" xr:uid="{51C754E8-1CB6-4011-A07A-B153258028BD}"/>
    <cellStyle name="20 % - Accent4 79 4 2" xfId="28666" xr:uid="{C132C5EE-CA35-4D3C-B009-7242C87EB691}"/>
    <cellStyle name="20 % - Accent4 79 4 2 2" xfId="41040" xr:uid="{4CB1F79D-2952-4349-B290-BA5825EE1778}"/>
    <cellStyle name="20 % - Accent4 79 4 3" xfId="28665" xr:uid="{C0D91BBD-3CA3-4540-895E-C789A8A99191}"/>
    <cellStyle name="20 % - Accent4 79 5" xfId="28664" xr:uid="{53A98907-31FE-4042-8A82-3A147B9F6A26}"/>
    <cellStyle name="20 % - Accent4 79 5 2" xfId="28663" xr:uid="{3441371E-7184-4765-862C-7AE91DA6FBD0}"/>
    <cellStyle name="20 % - Accent4 79 5 2 2" xfId="41041" xr:uid="{6297301F-2FA3-41DF-90C9-E2AE27C174F7}"/>
    <cellStyle name="20 % - Accent4 79 5 3" xfId="28662" xr:uid="{A1FB2966-A638-484B-8825-C50D71C2C580}"/>
    <cellStyle name="20 % - Accent4 79 6" xfId="28661" xr:uid="{0F4EFF6E-EC56-444E-BBB6-AFF0E4B38595}"/>
    <cellStyle name="20 % - Accent4 79 6 2" xfId="28660" xr:uid="{E48CA579-9341-44F3-B62B-98E620C095F7}"/>
    <cellStyle name="20 % - Accent4 79 6 2 2" xfId="41042" xr:uid="{26DA8B76-C158-4228-B476-ABD680A458D1}"/>
    <cellStyle name="20 % - Accent4 79 6 3" xfId="41043" xr:uid="{0F10C492-F47C-45E7-896F-1FC15139C1A4}"/>
    <cellStyle name="20 % - Accent4 79 7" xfId="28659" xr:uid="{397C4A79-CF83-4E1C-BDEC-9678FE8AA636}"/>
    <cellStyle name="20 % - Accent4 79 7 2" xfId="28658" xr:uid="{3A245D8D-D471-42D1-B343-56EC3B791E57}"/>
    <cellStyle name="20 % - Accent4 79 7 2 2" xfId="41044" xr:uid="{54DC7644-BDC3-47B1-8841-282FFBF9F490}"/>
    <cellStyle name="20 % - Accent4 79 7 3" xfId="41045" xr:uid="{C6430247-B4A2-48F6-9991-A676C850C97E}"/>
    <cellStyle name="20 % - Accent4 79 8" xfId="28657" xr:uid="{D5A24045-1881-4F58-980A-279A2EBCC464}"/>
    <cellStyle name="20 % - Accent4 79 8 2" xfId="28656" xr:uid="{78A3D8FE-F837-46A9-B1FD-539115A25419}"/>
    <cellStyle name="20 % - Accent4 79 8 2 2" xfId="41046" xr:uid="{37452525-7485-40D9-813D-79A453A02502}"/>
    <cellStyle name="20 % - Accent4 79 8 3" xfId="41047" xr:uid="{47582436-61BD-4C1B-A55E-6A008E27166D}"/>
    <cellStyle name="20 % - Accent4 79 9" xfId="28655" xr:uid="{F66FA9CE-CC44-4D20-BB88-79938BA52B11}"/>
    <cellStyle name="20 % - Accent4 79 9 2" xfId="41048" xr:uid="{5ADB9A94-1745-40B6-A31F-D983BCC4D6D6}"/>
    <cellStyle name="20 % - Accent4 8" xfId="28654" xr:uid="{570A1B2F-81B7-465B-A03C-DDC635A2E4DC}"/>
    <cellStyle name="20 % - Accent4 8 10" xfId="41049" xr:uid="{DA85D7A1-0D53-42E2-89D9-F62C9851185C}"/>
    <cellStyle name="20 % - Accent4 8 2" xfId="28653" xr:uid="{87FE3D7A-192C-4891-9CAC-58B1DE76AF6A}"/>
    <cellStyle name="20 % - Accent4 8 2 2" xfId="28652" xr:uid="{AB1280AE-7F70-4622-8E89-9222A639EEB1}"/>
    <cellStyle name="20 % - Accent4 8 2 2 2" xfId="41050" xr:uid="{E8131F88-EB89-4498-BAA4-7F1B228C357E}"/>
    <cellStyle name="20 % - Accent4 8 2 3" xfId="28651" xr:uid="{9AA6B7DB-58B6-41F5-BBD4-A166389DFA06}"/>
    <cellStyle name="20 % - Accent4 8 3" xfId="28650" xr:uid="{EA57156B-B29C-4316-BDAA-FD23DB12B355}"/>
    <cellStyle name="20 % - Accent4 8 3 2" xfId="28649" xr:uid="{7A527E23-7355-4C9D-B6AA-00B65C875BE8}"/>
    <cellStyle name="20 % - Accent4 8 3 2 2" xfId="41051" xr:uid="{CE86E38C-7035-47FC-81CF-B3E4981AACFE}"/>
    <cellStyle name="20 % - Accent4 8 3 3" xfId="28648" xr:uid="{CF797B79-F878-48B1-940B-B2F36A97E881}"/>
    <cellStyle name="20 % - Accent4 8 4" xfId="28647" xr:uid="{D14D507C-B65B-437C-9E02-3C9D3ABEB62A}"/>
    <cellStyle name="20 % - Accent4 8 4 2" xfId="28646" xr:uid="{8BBE3567-72E5-429A-8436-66FF46BFAF9F}"/>
    <cellStyle name="20 % - Accent4 8 4 2 2" xfId="41052" xr:uid="{AF9595BB-7702-496A-9A48-48069916E32B}"/>
    <cellStyle name="20 % - Accent4 8 4 3" xfId="28645" xr:uid="{5EA3353D-41A2-44BA-BBD2-1403CDEC3E97}"/>
    <cellStyle name="20 % - Accent4 8 5" xfId="28644" xr:uid="{97640691-EAD5-413D-BD88-B3A14AFEF3F4}"/>
    <cellStyle name="20 % - Accent4 8 5 2" xfId="28643" xr:uid="{F9694706-116A-47B9-B608-C1BAF9036C5C}"/>
    <cellStyle name="20 % - Accent4 8 5 2 2" xfId="41053" xr:uid="{F09DC7DE-C1A3-4913-A4C6-427D82D915BF}"/>
    <cellStyle name="20 % - Accent4 8 5 3" xfId="28642" xr:uid="{3B5397E2-022D-4798-AAA5-9645D2E57F3A}"/>
    <cellStyle name="20 % - Accent4 8 6" xfId="28641" xr:uid="{48B2CBD7-3714-4BD8-91DF-7B73FDA0F03B}"/>
    <cellStyle name="20 % - Accent4 8 6 2" xfId="28640" xr:uid="{68F5A77D-7B17-43AA-99A5-66343B54BB8F}"/>
    <cellStyle name="20 % - Accent4 8 6 2 2" xfId="41054" xr:uid="{B3CAA4DD-1C3A-49B0-8844-5172A3C9CD03}"/>
    <cellStyle name="20 % - Accent4 8 6 3" xfId="41055" xr:uid="{F1B02A90-8466-4EE6-BED5-54F186A147DC}"/>
    <cellStyle name="20 % - Accent4 8 7" xfId="28639" xr:uid="{2E0B7F52-B8F1-4F21-81B3-661DCDDB4719}"/>
    <cellStyle name="20 % - Accent4 8 7 2" xfId="28638" xr:uid="{594B0AF3-961F-4415-83F7-5005C71219AF}"/>
    <cellStyle name="20 % - Accent4 8 7 2 2" xfId="41056" xr:uid="{30CE1754-6752-4BAF-9E15-0D8643005F29}"/>
    <cellStyle name="20 % - Accent4 8 7 3" xfId="41057" xr:uid="{464439D9-E834-41BE-A2B5-6CF7F248003A}"/>
    <cellStyle name="20 % - Accent4 8 8" xfId="28637" xr:uid="{CB03524B-B4EF-44F3-B664-9E8EDEB0658D}"/>
    <cellStyle name="20 % - Accent4 8 8 2" xfId="28636" xr:uid="{62137E23-38AF-45A3-B3B0-62E8F807FF3C}"/>
    <cellStyle name="20 % - Accent4 8 8 2 2" xfId="41058" xr:uid="{A3D8F5DE-AEA6-48D8-84BF-5416D8E960DA}"/>
    <cellStyle name="20 % - Accent4 8 8 3" xfId="41059" xr:uid="{8EBCA1CF-3A0B-4668-9FF6-ADA6406E308A}"/>
    <cellStyle name="20 % - Accent4 8 9" xfId="28635" xr:uid="{77184CB1-1B1F-452A-B957-8C0FB0A2E9BB}"/>
    <cellStyle name="20 % - Accent4 8 9 2" xfId="41060" xr:uid="{8E5A1DD0-4CCD-4190-8408-A6982277D6D9}"/>
    <cellStyle name="20 % - Accent4 80" xfId="28634" xr:uid="{4E725A7E-6DDB-4F95-959F-B6C942660EBE}"/>
    <cellStyle name="20 % - Accent4 80 10" xfId="41061" xr:uid="{C960D237-07DE-45F1-8473-DEA46BB795AD}"/>
    <cellStyle name="20 % - Accent4 80 2" xfId="28633" xr:uid="{C2F97D08-C67B-4F37-B8E5-282CA26522F7}"/>
    <cellStyle name="20 % - Accent4 80 2 2" xfId="28632" xr:uid="{B2BD410E-32EA-4BB5-9629-0F60D02984FA}"/>
    <cellStyle name="20 % - Accent4 80 2 2 2" xfId="41062" xr:uid="{2297DDB9-74AE-49E6-B0BE-5C612959E267}"/>
    <cellStyle name="20 % - Accent4 80 2 3" xfId="28631" xr:uid="{C471EC70-E623-48EE-A53B-F30B325564F1}"/>
    <cellStyle name="20 % - Accent4 80 3" xfId="28630" xr:uid="{D4A1B824-A246-4E4A-9781-DB1B696C394C}"/>
    <cellStyle name="20 % - Accent4 80 3 2" xfId="28629" xr:uid="{D3B2AED4-2C28-4BA6-A044-32B9B43316FE}"/>
    <cellStyle name="20 % - Accent4 80 3 2 2" xfId="41063" xr:uid="{FE9ECEF4-42D0-4894-986D-C554E6A82175}"/>
    <cellStyle name="20 % - Accent4 80 3 3" xfId="28628" xr:uid="{BAA27E64-F9DD-4C69-9EB3-F90A79F65D8A}"/>
    <cellStyle name="20 % - Accent4 80 4" xfId="28627" xr:uid="{B2EF8C2C-736A-4EDB-B6D4-F7A50EA46571}"/>
    <cellStyle name="20 % - Accent4 80 4 2" xfId="28626" xr:uid="{BA848FDD-ADC6-4D67-895D-69AB71FBFA56}"/>
    <cellStyle name="20 % - Accent4 80 4 2 2" xfId="41064" xr:uid="{8CD29188-6499-43C2-A879-3B7AF42450CB}"/>
    <cellStyle name="20 % - Accent4 80 4 3" xfId="28625" xr:uid="{12AAE54A-D22D-421F-990C-DBAE9A9AAF9E}"/>
    <cellStyle name="20 % - Accent4 80 5" xfId="28624" xr:uid="{9F9792C8-2DEF-4A2C-A5A1-819A83AE5F1A}"/>
    <cellStyle name="20 % - Accent4 80 5 2" xfId="28623" xr:uid="{91FB458F-BC8F-4FCC-8245-5F61D860411B}"/>
    <cellStyle name="20 % - Accent4 80 5 2 2" xfId="41065" xr:uid="{8891CDCF-1E67-4B10-B3F3-1A337DA9D051}"/>
    <cellStyle name="20 % - Accent4 80 5 3" xfId="28622" xr:uid="{21E3DC46-06D3-4478-8B9D-E9E02EFA19FE}"/>
    <cellStyle name="20 % - Accent4 80 6" xfId="28621" xr:uid="{A17C360F-12DD-4648-8654-76A68A0FD9CB}"/>
    <cellStyle name="20 % - Accent4 80 6 2" xfId="28620" xr:uid="{C5D348C6-9BB2-4637-8296-712760EF670A}"/>
    <cellStyle name="20 % - Accent4 80 6 2 2" xfId="41066" xr:uid="{B2B74DD2-1069-45FA-B5F9-A129658F838A}"/>
    <cellStyle name="20 % - Accent4 80 6 3" xfId="41067" xr:uid="{DB99EF6B-A39F-4CD2-B052-BDCE8607621F}"/>
    <cellStyle name="20 % - Accent4 80 7" xfId="28619" xr:uid="{0E970D76-6AB8-4F89-9844-695587952BCC}"/>
    <cellStyle name="20 % - Accent4 80 7 2" xfId="28618" xr:uid="{EC94148C-DBE3-4CEE-AD93-38F5F75DE52C}"/>
    <cellStyle name="20 % - Accent4 80 7 2 2" xfId="41068" xr:uid="{A7AAAFFA-E59D-4D6B-9067-999EAB4F49CE}"/>
    <cellStyle name="20 % - Accent4 80 7 3" xfId="41069" xr:uid="{AFDE457C-8E44-49EF-940B-BB0EC67D8190}"/>
    <cellStyle name="20 % - Accent4 80 8" xfId="28617" xr:uid="{5B06B7D2-FD08-44B8-8C5B-5408BFD44BA3}"/>
    <cellStyle name="20 % - Accent4 80 8 2" xfId="28616" xr:uid="{74E95C7F-9C1A-4629-A735-0BB251C8CFDA}"/>
    <cellStyle name="20 % - Accent4 80 8 2 2" xfId="41070" xr:uid="{641AF31A-D453-41F5-AAC3-F4A8FF78C11F}"/>
    <cellStyle name="20 % - Accent4 80 8 3" xfId="41071" xr:uid="{FD1A77DD-BAF0-4E5F-B3E1-31B7579B459C}"/>
    <cellStyle name="20 % - Accent4 80 9" xfId="28615" xr:uid="{B9BE9114-0658-4942-8E83-E456AB0EB5BD}"/>
    <cellStyle name="20 % - Accent4 80 9 2" xfId="41072" xr:uid="{312F5520-D962-4247-8ABC-25C2F2A8BA68}"/>
    <cellStyle name="20 % - Accent4 81" xfId="28614" xr:uid="{8FD03FE4-DDAB-448B-98C7-49D2A5753259}"/>
    <cellStyle name="20 % - Accent4 81 10" xfId="41073" xr:uid="{AE0DF930-CF0A-4E09-885A-B1BF4DA4B05B}"/>
    <cellStyle name="20 % - Accent4 81 2" xfId="28613" xr:uid="{AEDA4525-102F-486B-AC27-0AF471760F4F}"/>
    <cellStyle name="20 % - Accent4 81 2 2" xfId="28612" xr:uid="{F4BF63FD-D83B-48F8-B416-0AF05DB5F005}"/>
    <cellStyle name="20 % - Accent4 81 2 2 2" xfId="41074" xr:uid="{43402431-239D-4C4E-98A3-15C76A970527}"/>
    <cellStyle name="20 % - Accent4 81 2 3" xfId="28611" xr:uid="{7E4BC18C-D3B4-47C9-A159-ACFCB4396D0B}"/>
    <cellStyle name="20 % - Accent4 81 3" xfId="28610" xr:uid="{58202917-C631-4275-82CE-ACDBE7BD7A21}"/>
    <cellStyle name="20 % - Accent4 81 3 2" xfId="28609" xr:uid="{9B50F7B0-BB85-45CC-B154-E9A45C6ABF6F}"/>
    <cellStyle name="20 % - Accent4 81 3 2 2" xfId="41075" xr:uid="{4DC5F5CC-2CBE-4100-A356-56908CD478C2}"/>
    <cellStyle name="20 % - Accent4 81 3 3" xfId="28608" xr:uid="{85BAA54D-C9DD-4718-836B-FD701D3F3A4B}"/>
    <cellStyle name="20 % - Accent4 81 4" xfId="28607" xr:uid="{FF3BCC53-A0A9-46AF-8B26-806E73B5A388}"/>
    <cellStyle name="20 % - Accent4 81 4 2" xfId="28606" xr:uid="{83D14514-C131-40CA-9E31-70374A5A7C2A}"/>
    <cellStyle name="20 % - Accent4 81 4 2 2" xfId="41076" xr:uid="{C2F35333-47A0-423E-9D19-CBB68BB73E6E}"/>
    <cellStyle name="20 % - Accent4 81 4 3" xfId="28605" xr:uid="{B6440CD6-F36A-4F6A-B24A-4EB345C298C6}"/>
    <cellStyle name="20 % - Accent4 81 5" xfId="28604" xr:uid="{393AC183-860A-4CF4-A077-4DE9965372EF}"/>
    <cellStyle name="20 % - Accent4 81 5 2" xfId="28603" xr:uid="{05E264A8-6A17-495C-BD15-A6F5E5028340}"/>
    <cellStyle name="20 % - Accent4 81 5 2 2" xfId="41077" xr:uid="{1F76D6FB-D2E7-45DC-8F3D-83D35BAF9C30}"/>
    <cellStyle name="20 % - Accent4 81 5 3" xfId="28602" xr:uid="{BFBC41C0-D63D-4CCB-A138-CCBF0B35E028}"/>
    <cellStyle name="20 % - Accent4 81 6" xfId="28601" xr:uid="{EE8A4D2C-EEB7-417C-BA6C-AC55C6CD8E33}"/>
    <cellStyle name="20 % - Accent4 81 6 2" xfId="28600" xr:uid="{940AFCDD-4E4D-4A5C-BA7A-4FD71C1185A3}"/>
    <cellStyle name="20 % - Accent4 81 6 2 2" xfId="41078" xr:uid="{CC1DD4CE-AD39-414E-AA37-490D55658D76}"/>
    <cellStyle name="20 % - Accent4 81 6 3" xfId="41079" xr:uid="{7F444FEB-5328-43F0-B9E0-BA50E333768F}"/>
    <cellStyle name="20 % - Accent4 81 7" xfId="28599" xr:uid="{2B39C40A-DC2D-4C56-8F00-699902A20664}"/>
    <cellStyle name="20 % - Accent4 81 7 2" xfId="28598" xr:uid="{4438606E-99C3-40F3-91AE-C72181D310FD}"/>
    <cellStyle name="20 % - Accent4 81 7 2 2" xfId="41080" xr:uid="{69A76B85-5D19-4F96-84E2-6F1436C1B26F}"/>
    <cellStyle name="20 % - Accent4 81 7 3" xfId="41081" xr:uid="{4159DDAC-E2D0-4D6E-8BEF-82EE70E2AA53}"/>
    <cellStyle name="20 % - Accent4 81 8" xfId="28597" xr:uid="{D4A8F8F1-C69E-49C0-9815-4F03D7C6E43E}"/>
    <cellStyle name="20 % - Accent4 81 8 2" xfId="28596" xr:uid="{7A6A74FE-6932-4675-9644-7B8D4716A7BC}"/>
    <cellStyle name="20 % - Accent4 81 8 2 2" xfId="41082" xr:uid="{7FDE0FB2-536C-4AC3-8179-92693C2F4F4D}"/>
    <cellStyle name="20 % - Accent4 81 8 3" xfId="41083" xr:uid="{1BF18BBA-3347-4FC4-BDB0-063A3DD00627}"/>
    <cellStyle name="20 % - Accent4 81 9" xfId="28595" xr:uid="{EE957F94-8555-4CCA-92A1-6A6C4D2EAB7D}"/>
    <cellStyle name="20 % - Accent4 81 9 2" xfId="41084" xr:uid="{0438A414-43F9-4A02-87F3-6E76274ED01A}"/>
    <cellStyle name="20 % - Accent4 82" xfId="28594" xr:uid="{E7E3E659-BF51-4113-97B7-9788195F6285}"/>
    <cellStyle name="20 % - Accent4 82 10" xfId="41085" xr:uid="{AC63692C-8734-4904-96D3-035A763D9B17}"/>
    <cellStyle name="20 % - Accent4 82 2" xfId="28593" xr:uid="{AB53A97B-1C69-4F8B-8BFE-C0871EBF55B0}"/>
    <cellStyle name="20 % - Accent4 82 2 2" xfId="28592" xr:uid="{0DE75333-AFD5-4DF4-88A7-6F9E0952F245}"/>
    <cellStyle name="20 % - Accent4 82 2 2 2" xfId="41086" xr:uid="{F1B7203F-A300-4EF5-9836-88D476E22C9B}"/>
    <cellStyle name="20 % - Accent4 82 2 3" xfId="28591" xr:uid="{14D7FCFA-6918-4D8F-9BCC-2BF5592054AC}"/>
    <cellStyle name="20 % - Accent4 82 3" xfId="28590" xr:uid="{65EF6A97-5ED5-4004-BD87-155A43498FAD}"/>
    <cellStyle name="20 % - Accent4 82 3 2" xfId="28589" xr:uid="{B1E2E692-2103-4601-8E5F-BB9726A286EF}"/>
    <cellStyle name="20 % - Accent4 82 3 2 2" xfId="41087" xr:uid="{4440009F-3782-4998-9806-CD77411151E2}"/>
    <cellStyle name="20 % - Accent4 82 3 3" xfId="28588" xr:uid="{BFF364F4-228A-4687-93F3-1EF70ED3C771}"/>
    <cellStyle name="20 % - Accent4 82 4" xfId="28587" xr:uid="{73056A83-B141-4B56-8279-8121D9BF95A1}"/>
    <cellStyle name="20 % - Accent4 82 4 2" xfId="28586" xr:uid="{7290B734-190D-40D5-AF2F-02F18308D417}"/>
    <cellStyle name="20 % - Accent4 82 4 2 2" xfId="41088" xr:uid="{2FDF535A-597E-4BF7-AB07-F91AE3E72485}"/>
    <cellStyle name="20 % - Accent4 82 4 3" xfId="28585" xr:uid="{A80FD67E-F091-4837-BBCA-A678D18DD21F}"/>
    <cellStyle name="20 % - Accent4 82 5" xfId="28584" xr:uid="{E1DC7AE7-B905-42F5-88BF-56FF999FE9E4}"/>
    <cellStyle name="20 % - Accent4 82 5 2" xfId="28583" xr:uid="{144DE881-5DA9-4713-B88F-5D6415EBE51A}"/>
    <cellStyle name="20 % - Accent4 82 5 2 2" xfId="41089" xr:uid="{6C3A6596-EA27-4355-B13A-8FAE8232C6BE}"/>
    <cellStyle name="20 % - Accent4 82 5 3" xfId="28582" xr:uid="{79F7D1A7-64C4-495E-9030-44AC672A7D4C}"/>
    <cellStyle name="20 % - Accent4 82 6" xfId="28581" xr:uid="{572AD640-27EE-4D4F-AA68-18DE4DDC2CF9}"/>
    <cellStyle name="20 % - Accent4 82 6 2" xfId="28580" xr:uid="{4ACB2746-725D-4731-8F2A-E10310DDE67D}"/>
    <cellStyle name="20 % - Accent4 82 6 2 2" xfId="41090" xr:uid="{427FE816-E24C-472B-9546-C33C6CE0CD61}"/>
    <cellStyle name="20 % - Accent4 82 6 3" xfId="41091" xr:uid="{CCE4170E-7C45-49EC-9250-0D9844B608E9}"/>
    <cellStyle name="20 % - Accent4 82 7" xfId="28579" xr:uid="{70CC1AE1-E587-4450-A5FB-55BDA8249807}"/>
    <cellStyle name="20 % - Accent4 82 7 2" xfId="28578" xr:uid="{45D26CB8-2F2F-49A9-80A4-6BD53E1BB3DA}"/>
    <cellStyle name="20 % - Accent4 82 7 2 2" xfId="41092" xr:uid="{55D70120-9BB1-415B-946F-8ED6F310B729}"/>
    <cellStyle name="20 % - Accent4 82 7 3" xfId="41093" xr:uid="{DF77CD3E-FEF2-47A3-A53B-F23169C9DDDE}"/>
    <cellStyle name="20 % - Accent4 82 8" xfId="28577" xr:uid="{4021F691-ED4E-44EE-8ADC-B82B5349BA39}"/>
    <cellStyle name="20 % - Accent4 82 8 2" xfId="28576" xr:uid="{C787553F-BC92-4962-95FE-A4C7987F610C}"/>
    <cellStyle name="20 % - Accent4 82 8 2 2" xfId="41094" xr:uid="{21586CC0-7338-4755-9AF4-1D4E4CE4F8B0}"/>
    <cellStyle name="20 % - Accent4 82 8 3" xfId="41095" xr:uid="{A2B783C4-3CBB-4759-87B2-CED99322EEE7}"/>
    <cellStyle name="20 % - Accent4 82 9" xfId="28575" xr:uid="{C3CB3B9B-D5F0-4A33-AB2C-BC85E640F0B0}"/>
    <cellStyle name="20 % - Accent4 82 9 2" xfId="41096" xr:uid="{BE44DB1F-AE43-4C46-A5FF-71F004F5808B}"/>
    <cellStyle name="20 % - Accent4 83" xfId="28574" xr:uid="{77D92E98-10FD-4A65-8C29-587999C79D49}"/>
    <cellStyle name="20 % - Accent4 83 10" xfId="41097" xr:uid="{55409645-F083-4A9D-960A-CC4917C021F8}"/>
    <cellStyle name="20 % - Accent4 83 2" xfId="28573" xr:uid="{4E941DE7-CFFA-40AE-AB58-2E75B5315567}"/>
    <cellStyle name="20 % - Accent4 83 2 2" xfId="28572" xr:uid="{207F1541-4F49-4F9D-A8CF-8DE4A5A6A069}"/>
    <cellStyle name="20 % - Accent4 83 2 2 2" xfId="41098" xr:uid="{39EA4E3D-FD78-4F21-B635-EED13A52D088}"/>
    <cellStyle name="20 % - Accent4 83 2 3" xfId="28571" xr:uid="{11827E34-4221-415A-9507-0EB8D4153C69}"/>
    <cellStyle name="20 % - Accent4 83 3" xfId="28570" xr:uid="{04F5F87C-C1A0-414C-906F-33E11C9D738A}"/>
    <cellStyle name="20 % - Accent4 83 3 2" xfId="28569" xr:uid="{23E3ABBC-01FA-434E-A388-07617AFE48A1}"/>
    <cellStyle name="20 % - Accent4 83 3 2 2" xfId="41099" xr:uid="{65022E89-E1BD-4469-98F1-CD121401F924}"/>
    <cellStyle name="20 % - Accent4 83 3 3" xfId="28568" xr:uid="{9ECF4EA9-2795-434F-AB6B-914F1FEA4104}"/>
    <cellStyle name="20 % - Accent4 83 4" xfId="28567" xr:uid="{F3A26633-54D4-4D00-9B2D-D83C63F657C3}"/>
    <cellStyle name="20 % - Accent4 83 4 2" xfId="28566" xr:uid="{EB958DF1-025E-4C58-9FF0-FB02F3556776}"/>
    <cellStyle name="20 % - Accent4 83 4 2 2" xfId="41100" xr:uid="{2EF7078F-0BE1-4B00-808B-9AE61DEB80E6}"/>
    <cellStyle name="20 % - Accent4 83 4 3" xfId="28565" xr:uid="{8924B004-D42B-4869-9392-5B2EC3B514A3}"/>
    <cellStyle name="20 % - Accent4 83 5" xfId="28564" xr:uid="{0F226C25-B18A-47E2-B815-BD5DD9517BE2}"/>
    <cellStyle name="20 % - Accent4 83 5 2" xfId="28563" xr:uid="{D5E5D393-CA12-4BA7-AB1A-D2D2C3CAD55D}"/>
    <cellStyle name="20 % - Accent4 83 5 2 2" xfId="41101" xr:uid="{0D9D70F3-AC0E-44A0-93A2-E5AFE6E0F132}"/>
    <cellStyle name="20 % - Accent4 83 5 3" xfId="28562" xr:uid="{796C26A0-6044-4DB4-B24C-482A77382900}"/>
    <cellStyle name="20 % - Accent4 83 6" xfId="28561" xr:uid="{3EB263A3-2DCB-46E2-B952-610988755638}"/>
    <cellStyle name="20 % - Accent4 83 6 2" xfId="28560" xr:uid="{73AF9657-290F-48E4-A3F2-9A5123107F34}"/>
    <cellStyle name="20 % - Accent4 83 6 2 2" xfId="41102" xr:uid="{B2511417-1842-4CF4-AEB2-52A3F1B41865}"/>
    <cellStyle name="20 % - Accent4 83 6 3" xfId="41103" xr:uid="{E610552E-EBCC-4FC7-9754-E9C9D001EA85}"/>
    <cellStyle name="20 % - Accent4 83 7" xfId="28559" xr:uid="{60C93336-1695-49EE-88AD-743FF3A7D268}"/>
    <cellStyle name="20 % - Accent4 83 7 2" xfId="28558" xr:uid="{949F9E4F-A753-4420-9597-A09FFFB4825F}"/>
    <cellStyle name="20 % - Accent4 83 7 2 2" xfId="41104" xr:uid="{A8C8A2CF-B647-458C-963F-5D7788C6A2E9}"/>
    <cellStyle name="20 % - Accent4 83 7 3" xfId="41105" xr:uid="{AF0A68AA-F264-414B-8B90-6C771873060F}"/>
    <cellStyle name="20 % - Accent4 83 8" xfId="28557" xr:uid="{ACFFA2D3-0656-494C-B7F8-4ED73F993B8C}"/>
    <cellStyle name="20 % - Accent4 83 8 2" xfId="28556" xr:uid="{DA5F6203-E9D4-48AD-88CE-1737FF1456FD}"/>
    <cellStyle name="20 % - Accent4 83 8 2 2" xfId="41106" xr:uid="{D560D94E-DAE4-42C8-8EA0-485A18F118AA}"/>
    <cellStyle name="20 % - Accent4 83 8 3" xfId="41107" xr:uid="{7DD0E1E6-F5AA-4791-B400-38310507AEA5}"/>
    <cellStyle name="20 % - Accent4 83 9" xfId="28555" xr:uid="{8821F88D-AC7B-4AF5-BFC8-7AC05232A88E}"/>
    <cellStyle name="20 % - Accent4 83 9 2" xfId="41108" xr:uid="{FC82D4C1-87C5-4158-A0AC-1FB72210CB14}"/>
    <cellStyle name="20 % - Accent4 84" xfId="28554" xr:uid="{E8165C75-1C11-4C3A-9C25-24347E824637}"/>
    <cellStyle name="20 % - Accent4 84 10" xfId="41109" xr:uid="{0425C612-299D-4CE4-B02D-5202B104A280}"/>
    <cellStyle name="20 % - Accent4 84 2" xfId="28553" xr:uid="{49CC6814-39B2-47B6-94E0-A142229B3ED5}"/>
    <cellStyle name="20 % - Accent4 84 2 2" xfId="28552" xr:uid="{8B4B91A3-52A2-4B9D-BEFE-2EE9623F2373}"/>
    <cellStyle name="20 % - Accent4 84 2 2 2" xfId="41110" xr:uid="{BEFC9166-392F-42EE-88F4-A9A16E12599A}"/>
    <cellStyle name="20 % - Accent4 84 2 3" xfId="28551" xr:uid="{2F34BE79-8B82-442A-97E7-3E7D17E71CE8}"/>
    <cellStyle name="20 % - Accent4 84 3" xfId="28550" xr:uid="{B340E4EE-ABBA-4C9B-B58A-D3213807342A}"/>
    <cellStyle name="20 % - Accent4 84 3 2" xfId="28549" xr:uid="{3B0DA985-9D5A-473D-AA9A-426B9BB4F573}"/>
    <cellStyle name="20 % - Accent4 84 3 2 2" xfId="41111" xr:uid="{49260AED-C019-483E-A585-6702749DDFBA}"/>
    <cellStyle name="20 % - Accent4 84 3 3" xfId="28548" xr:uid="{7CB9F0A2-F68B-438B-8832-65880DC8241E}"/>
    <cellStyle name="20 % - Accent4 84 4" xfId="28547" xr:uid="{71BA72D5-9B7B-4713-A208-6533F5C0BA54}"/>
    <cellStyle name="20 % - Accent4 84 4 2" xfId="28546" xr:uid="{EA6C1D68-B192-4297-8CE1-2C5304F2A006}"/>
    <cellStyle name="20 % - Accent4 84 4 2 2" xfId="41112" xr:uid="{41D55FC3-570B-4D34-980C-265FAECD9BA8}"/>
    <cellStyle name="20 % - Accent4 84 4 3" xfId="28545" xr:uid="{D1CA9C6A-B0A9-4A55-A4DA-BDA8F7D1CF40}"/>
    <cellStyle name="20 % - Accent4 84 5" xfId="28544" xr:uid="{E0E2AC17-0B59-482E-A72C-F994504A2B10}"/>
    <cellStyle name="20 % - Accent4 84 5 2" xfId="28543" xr:uid="{79BD2033-49FD-4128-A557-13ABB307601B}"/>
    <cellStyle name="20 % - Accent4 84 5 2 2" xfId="41113" xr:uid="{6476A4DE-1AFB-409F-BFAE-C858B80233D0}"/>
    <cellStyle name="20 % - Accent4 84 5 3" xfId="28542" xr:uid="{42CC14AD-2F58-4097-99DF-15B461C9C323}"/>
    <cellStyle name="20 % - Accent4 84 6" xfId="28541" xr:uid="{6DBCACDA-EF3D-47CD-91F6-E0EB29876234}"/>
    <cellStyle name="20 % - Accent4 84 6 2" xfId="28540" xr:uid="{DC04074C-179A-4DBD-AC4D-B0001D383B59}"/>
    <cellStyle name="20 % - Accent4 84 6 2 2" xfId="41114" xr:uid="{87688287-3D4C-4A3C-A160-8ABCF1013316}"/>
    <cellStyle name="20 % - Accent4 84 6 3" xfId="41115" xr:uid="{9759991C-2908-4749-94BE-3041F1FD4505}"/>
    <cellStyle name="20 % - Accent4 84 7" xfId="28539" xr:uid="{B64565D6-3AA8-4603-8C2F-1C796342117F}"/>
    <cellStyle name="20 % - Accent4 84 7 2" xfId="28538" xr:uid="{2ABA8F14-1706-4B95-BBD4-FF3CF521C272}"/>
    <cellStyle name="20 % - Accent4 84 7 2 2" xfId="41116" xr:uid="{4A581776-29E6-4124-A7C9-DFE282A8ECED}"/>
    <cellStyle name="20 % - Accent4 84 7 3" xfId="41117" xr:uid="{2828C92A-8699-450F-AFF9-23C0CA1E331F}"/>
    <cellStyle name="20 % - Accent4 84 8" xfId="28537" xr:uid="{64D428A9-B6F5-4B02-A016-89EB6E3206AC}"/>
    <cellStyle name="20 % - Accent4 84 8 2" xfId="28536" xr:uid="{CF33472F-E2D1-4991-A46D-C9A7D06F3420}"/>
    <cellStyle name="20 % - Accent4 84 8 2 2" xfId="41118" xr:uid="{390EB36D-2288-4AC0-AA1A-2C98312C54C0}"/>
    <cellStyle name="20 % - Accent4 84 8 3" xfId="41119" xr:uid="{28AEDB45-B4F9-4A46-A0DD-ABE31B373C65}"/>
    <cellStyle name="20 % - Accent4 84 9" xfId="28535" xr:uid="{2B582E26-C439-4C46-8E2C-BE3F1AF80F98}"/>
    <cellStyle name="20 % - Accent4 84 9 2" xfId="41120" xr:uid="{D10FDD93-CDAA-47FA-9DDE-0C50DAD3F813}"/>
    <cellStyle name="20 % - Accent4 85" xfId="28534" xr:uid="{0D5E3A44-44FB-464F-A42F-05432F3614A1}"/>
    <cellStyle name="20 % - Accent4 85 10" xfId="41121" xr:uid="{235A667C-0FA0-4458-9EB8-66A8002C427D}"/>
    <cellStyle name="20 % - Accent4 85 2" xfId="28533" xr:uid="{C28CE0F9-6A77-4A56-AE37-97537E90CEA8}"/>
    <cellStyle name="20 % - Accent4 85 2 2" xfId="28532" xr:uid="{EB97BF64-AD4E-469F-A264-F543D7F20060}"/>
    <cellStyle name="20 % - Accent4 85 2 2 2" xfId="41122" xr:uid="{4106BB1E-867B-402F-A4FD-6C7D0BFE127D}"/>
    <cellStyle name="20 % - Accent4 85 2 3" xfId="28531" xr:uid="{0FA8077C-F839-45D0-A14B-54D761342977}"/>
    <cellStyle name="20 % - Accent4 85 3" xfId="28530" xr:uid="{15F1CA3B-AF73-46E6-959F-BB2C57B79EF9}"/>
    <cellStyle name="20 % - Accent4 85 3 2" xfId="28529" xr:uid="{B226BC82-1B9C-4A75-AA2C-82651A4C013E}"/>
    <cellStyle name="20 % - Accent4 85 3 2 2" xfId="41123" xr:uid="{A95F7D16-4AC9-4803-B7CA-C68E14C26722}"/>
    <cellStyle name="20 % - Accent4 85 3 3" xfId="28528" xr:uid="{2DF20235-8073-4619-AE2D-4B26E0BF0D30}"/>
    <cellStyle name="20 % - Accent4 85 4" xfId="28527" xr:uid="{0D0034B0-09C3-42F2-9D17-F387C6A493BD}"/>
    <cellStyle name="20 % - Accent4 85 4 2" xfId="28526" xr:uid="{96C22E8F-FB71-4732-9E81-344DE0CE1D7E}"/>
    <cellStyle name="20 % - Accent4 85 4 2 2" xfId="41124" xr:uid="{673E6B69-B11D-4270-833F-B43FCB3A8B0D}"/>
    <cellStyle name="20 % - Accent4 85 4 3" xfId="28525" xr:uid="{A4F093EF-D838-44B1-B6F5-C28DA8056BED}"/>
    <cellStyle name="20 % - Accent4 85 5" xfId="28524" xr:uid="{C29D10AA-7DFB-45B1-8216-3549E8F7DBFC}"/>
    <cellStyle name="20 % - Accent4 85 5 2" xfId="28523" xr:uid="{E2AE8088-6F95-484F-8FD0-9C3D9942FD7A}"/>
    <cellStyle name="20 % - Accent4 85 5 2 2" xfId="41125" xr:uid="{C74A47D1-3D68-4F50-81EC-71917F3D045C}"/>
    <cellStyle name="20 % - Accent4 85 5 3" xfId="28522" xr:uid="{07971404-BAA8-4843-B749-8A0777BB34A7}"/>
    <cellStyle name="20 % - Accent4 85 6" xfId="28521" xr:uid="{A341B98E-9A1E-4246-A83E-EE41286028DC}"/>
    <cellStyle name="20 % - Accent4 85 6 2" xfId="28520" xr:uid="{BA02A8E9-D0FD-4DBC-8AE9-6A32415DA159}"/>
    <cellStyle name="20 % - Accent4 85 6 2 2" xfId="41126" xr:uid="{60A93218-8376-49B6-9CC7-4A5B63EC73A8}"/>
    <cellStyle name="20 % - Accent4 85 6 3" xfId="41127" xr:uid="{2A4A165F-4D07-4639-9B35-7A7A4CEF2486}"/>
    <cellStyle name="20 % - Accent4 85 7" xfId="28519" xr:uid="{1C73C8D9-F85D-4FC1-B54D-F340BDF9C5D8}"/>
    <cellStyle name="20 % - Accent4 85 7 2" xfId="28518" xr:uid="{5A71A09E-3C61-4962-8F8A-C401168FC12B}"/>
    <cellStyle name="20 % - Accent4 85 7 2 2" xfId="41128" xr:uid="{AD9F019E-F4CB-465E-A5A5-84412AAF6F3F}"/>
    <cellStyle name="20 % - Accent4 85 7 3" xfId="41129" xr:uid="{B2164094-2E02-45EF-9C6E-9E9DB580E79B}"/>
    <cellStyle name="20 % - Accent4 85 8" xfId="28517" xr:uid="{2E5154BB-AFE6-4555-8406-6678CD371253}"/>
    <cellStyle name="20 % - Accent4 85 8 2" xfId="28516" xr:uid="{03A4281C-6A7B-42D0-8DDA-AF4B69F0E15F}"/>
    <cellStyle name="20 % - Accent4 85 8 2 2" xfId="41130" xr:uid="{2B773932-1C2B-481B-9855-E589A58DA9AC}"/>
    <cellStyle name="20 % - Accent4 85 8 3" xfId="41131" xr:uid="{603D1168-8A6A-482B-BE45-92E1A7C1D42C}"/>
    <cellStyle name="20 % - Accent4 85 9" xfId="28515" xr:uid="{1A66233E-E51D-4177-A15A-2FB59A6DF629}"/>
    <cellStyle name="20 % - Accent4 85 9 2" xfId="41132" xr:uid="{AEF65700-23AF-4AC1-9C0D-714522AF6927}"/>
    <cellStyle name="20 % - Accent4 86" xfId="28514" xr:uid="{C2ADFEDA-E9F8-4E9D-AD7F-C8ED72839235}"/>
    <cellStyle name="20 % - Accent4 86 10" xfId="41133" xr:uid="{F95F3C35-C6F3-4837-8E48-55CD4B12E90C}"/>
    <cellStyle name="20 % - Accent4 86 2" xfId="28513" xr:uid="{D08ADAAA-6710-4A5D-B232-F5C6DC122FC6}"/>
    <cellStyle name="20 % - Accent4 86 2 2" xfId="28512" xr:uid="{CEE69DF2-FA88-4170-A02C-6250029D34E1}"/>
    <cellStyle name="20 % - Accent4 86 2 2 2" xfId="41134" xr:uid="{4805FA3A-456D-4C3A-B22B-9A13B1219FDE}"/>
    <cellStyle name="20 % - Accent4 86 2 3" xfId="28511" xr:uid="{EAC07C29-FE73-45B9-86B7-E5A23261B7B7}"/>
    <cellStyle name="20 % - Accent4 86 3" xfId="28510" xr:uid="{9342D325-0193-4C55-94B8-FC86B5417285}"/>
    <cellStyle name="20 % - Accent4 86 3 2" xfId="28509" xr:uid="{B4C6F13C-1762-42D4-8070-D61C0C946215}"/>
    <cellStyle name="20 % - Accent4 86 3 2 2" xfId="41135" xr:uid="{E381D416-B982-4617-8869-1C6540AF4E3A}"/>
    <cellStyle name="20 % - Accent4 86 3 3" xfId="28508" xr:uid="{5B3DB11B-C93C-49F7-A4C0-07849D7B9823}"/>
    <cellStyle name="20 % - Accent4 86 4" xfId="28507" xr:uid="{6DE598F6-6A97-4202-AE3B-514AA7D38416}"/>
    <cellStyle name="20 % - Accent4 86 4 2" xfId="28506" xr:uid="{233EE0EB-DDEE-43D6-8548-33B960386A5C}"/>
    <cellStyle name="20 % - Accent4 86 4 2 2" xfId="41136" xr:uid="{1B607717-C0D8-405F-BDDF-4AA7B9EB6486}"/>
    <cellStyle name="20 % - Accent4 86 4 3" xfId="28505" xr:uid="{4C37488F-AE04-416D-AC4B-33707684811C}"/>
    <cellStyle name="20 % - Accent4 86 5" xfId="28504" xr:uid="{05121BB3-B2BC-43FE-B376-4138CCBCDD2A}"/>
    <cellStyle name="20 % - Accent4 86 5 2" xfId="28503" xr:uid="{ACFFC9A1-36BD-472D-BD64-9C6336DB57D3}"/>
    <cellStyle name="20 % - Accent4 86 5 2 2" xfId="41137" xr:uid="{55CE5BF7-38EA-4FE6-B69B-DD3124868114}"/>
    <cellStyle name="20 % - Accent4 86 5 3" xfId="28502" xr:uid="{9574FD21-84E2-4F5E-A7E5-7B88CD1CFE17}"/>
    <cellStyle name="20 % - Accent4 86 6" xfId="28501" xr:uid="{FC8429D6-4636-4895-ABFA-E7265FCB451A}"/>
    <cellStyle name="20 % - Accent4 86 6 2" xfId="28500" xr:uid="{1739CF75-80EC-4249-8D32-F7F12147C56B}"/>
    <cellStyle name="20 % - Accent4 86 6 2 2" xfId="41138" xr:uid="{8E289A0D-CCF9-4210-B11F-9FA952F0035C}"/>
    <cellStyle name="20 % - Accent4 86 6 3" xfId="41139" xr:uid="{0FF55211-5B1B-4F75-84FA-3DE4EE175D41}"/>
    <cellStyle name="20 % - Accent4 86 7" xfId="28499" xr:uid="{FF7847FF-C682-4B9D-8CC6-0CD28B83F4E7}"/>
    <cellStyle name="20 % - Accent4 86 7 2" xfId="28498" xr:uid="{9609D63C-D069-4FD8-80F3-A630EF41BF00}"/>
    <cellStyle name="20 % - Accent4 86 7 2 2" xfId="41140" xr:uid="{0408FBA8-B87C-466D-9B16-85EC44EFDDCD}"/>
    <cellStyle name="20 % - Accent4 86 7 3" xfId="41141" xr:uid="{C4AAAF8B-A402-4904-8737-8B02AC10FC72}"/>
    <cellStyle name="20 % - Accent4 86 8" xfId="28497" xr:uid="{B8A537A1-994C-4729-B92B-3CDF12C8A93A}"/>
    <cellStyle name="20 % - Accent4 86 8 2" xfId="28496" xr:uid="{C61419C6-B4F3-48FE-BD09-5B52342732FF}"/>
    <cellStyle name="20 % - Accent4 86 8 2 2" xfId="41142" xr:uid="{34DC66AE-1C80-4F52-9764-7B7543297719}"/>
    <cellStyle name="20 % - Accent4 86 8 3" xfId="41143" xr:uid="{5DF11F04-005E-497D-8D34-B21234DA96D0}"/>
    <cellStyle name="20 % - Accent4 86 9" xfId="28495" xr:uid="{E6FC4452-8C92-40E7-9267-FB4CF57717A6}"/>
    <cellStyle name="20 % - Accent4 86 9 2" xfId="41144" xr:uid="{BED086F7-0EE3-4429-9A13-08EFA61D1261}"/>
    <cellStyle name="20 % - Accent4 87" xfId="28494" xr:uid="{5B377F23-B1D4-43FD-963C-EE4B1B45C626}"/>
    <cellStyle name="20 % - Accent4 87 10" xfId="41145" xr:uid="{2C18B0BB-D7BA-4594-8312-D7BC8D77E9C7}"/>
    <cellStyle name="20 % - Accent4 87 2" xfId="28493" xr:uid="{0E9B9381-8D24-493B-920F-88B59A40FEC7}"/>
    <cellStyle name="20 % - Accent4 87 2 2" xfId="28492" xr:uid="{49B72E98-2A22-4E4E-8999-DF40747C367A}"/>
    <cellStyle name="20 % - Accent4 87 2 2 2" xfId="41146" xr:uid="{77239ECD-3475-4FD1-9C5B-190F2A2E823B}"/>
    <cellStyle name="20 % - Accent4 87 2 3" xfId="28491" xr:uid="{7EDF834E-8BC0-40C6-9CBA-3B5E6FC9F31C}"/>
    <cellStyle name="20 % - Accent4 87 3" xfId="28490" xr:uid="{0A488887-EB0B-4D47-820B-535D693A4CE6}"/>
    <cellStyle name="20 % - Accent4 87 3 2" xfId="28489" xr:uid="{80E88CD7-8886-434E-B0E5-D37B1AC31BCE}"/>
    <cellStyle name="20 % - Accent4 87 3 2 2" xfId="41147" xr:uid="{B458732B-A654-402B-A975-8BE31C6DA69B}"/>
    <cellStyle name="20 % - Accent4 87 3 3" xfId="28488" xr:uid="{EA0C71BC-5A75-4F8B-9B7B-419746CDBDCF}"/>
    <cellStyle name="20 % - Accent4 87 4" xfId="28487" xr:uid="{E377784F-8298-4FEC-9CB6-1DCB573840C1}"/>
    <cellStyle name="20 % - Accent4 87 4 2" xfId="28486" xr:uid="{D2F949A3-2C18-476A-A202-98ECCAE6FCA0}"/>
    <cellStyle name="20 % - Accent4 87 4 2 2" xfId="41148" xr:uid="{1D217596-04BE-45D9-99AC-72926ED8E191}"/>
    <cellStyle name="20 % - Accent4 87 4 3" xfId="28485" xr:uid="{43E6B118-228F-415E-9ACD-9F5CDB123E78}"/>
    <cellStyle name="20 % - Accent4 87 5" xfId="28484" xr:uid="{C1D54420-CA33-4A34-9AC1-866B54F84204}"/>
    <cellStyle name="20 % - Accent4 87 5 2" xfId="28483" xr:uid="{6ED036FE-C446-4525-8BBF-CDAE0D169CE0}"/>
    <cellStyle name="20 % - Accent4 87 5 2 2" xfId="41149" xr:uid="{658305E4-4A05-498C-B7DA-BED715248C8A}"/>
    <cellStyle name="20 % - Accent4 87 5 3" xfId="28482" xr:uid="{76739199-C5E5-4A4F-B98E-76AB9B281FF0}"/>
    <cellStyle name="20 % - Accent4 87 6" xfId="28481" xr:uid="{74859875-ED7F-4EAB-ABAC-543709687FD3}"/>
    <cellStyle name="20 % - Accent4 87 6 2" xfId="28480" xr:uid="{0937D6B7-8AB2-47E5-B05D-3615B498B068}"/>
    <cellStyle name="20 % - Accent4 87 6 2 2" xfId="41150" xr:uid="{48BE78CD-F11F-49A7-A726-4D3AE1A367EC}"/>
    <cellStyle name="20 % - Accent4 87 6 3" xfId="41151" xr:uid="{8C77D069-B1DF-4F7F-B5B0-2F0AC55178E1}"/>
    <cellStyle name="20 % - Accent4 87 7" xfId="28479" xr:uid="{B402872F-4AF5-429B-983F-B7A6C861C342}"/>
    <cellStyle name="20 % - Accent4 87 7 2" xfId="28478" xr:uid="{7C7EF99E-C19F-43EB-8AF9-6DDF297756C0}"/>
    <cellStyle name="20 % - Accent4 87 7 2 2" xfId="41152" xr:uid="{FB860DD8-809F-4429-AC9E-B99960FF83A0}"/>
    <cellStyle name="20 % - Accent4 87 7 3" xfId="41153" xr:uid="{CCE2DD3A-2744-45FB-855C-E1F504737B54}"/>
    <cellStyle name="20 % - Accent4 87 8" xfId="28477" xr:uid="{5384FF18-D79B-44F3-8408-AC07EE608C48}"/>
    <cellStyle name="20 % - Accent4 87 8 2" xfId="28476" xr:uid="{21CA6993-FC9F-4B9A-9A93-70CF78F45E83}"/>
    <cellStyle name="20 % - Accent4 87 8 2 2" xfId="41154" xr:uid="{A84F9B83-5608-4403-AC0D-B3DF9742519E}"/>
    <cellStyle name="20 % - Accent4 87 8 3" xfId="41155" xr:uid="{1EBC350F-CF6F-4E4F-ACE3-2FAC50779F8B}"/>
    <cellStyle name="20 % - Accent4 87 9" xfId="28475" xr:uid="{A8A3D9D0-1D74-43BC-B025-106BBC45C7C4}"/>
    <cellStyle name="20 % - Accent4 87 9 2" xfId="41156" xr:uid="{C6C3FE86-B935-47F4-B9F5-998052A75561}"/>
    <cellStyle name="20 % - Accent4 88" xfId="28474" xr:uid="{36D78835-C9F9-4B57-B1CE-6B57B4AACE4B}"/>
    <cellStyle name="20 % - Accent4 88 10" xfId="41157" xr:uid="{0FD2C130-1DDB-4D7A-A245-4EDABAA86934}"/>
    <cellStyle name="20 % - Accent4 88 2" xfId="28473" xr:uid="{C1861C62-BF70-4A9B-B4B3-BB1F3116A006}"/>
    <cellStyle name="20 % - Accent4 88 2 2" xfId="28472" xr:uid="{AEC34B28-3BE2-46AE-8846-6B604E924868}"/>
    <cellStyle name="20 % - Accent4 88 2 2 2" xfId="41158" xr:uid="{3570A675-5195-4E01-8E59-A2EDE3909E88}"/>
    <cellStyle name="20 % - Accent4 88 2 3" xfId="28471" xr:uid="{B747AFEA-C50B-4D7B-BAB4-4571BCBFE6D8}"/>
    <cellStyle name="20 % - Accent4 88 3" xfId="28470" xr:uid="{4B363BB7-338D-4910-89FB-0AFBD3802A2A}"/>
    <cellStyle name="20 % - Accent4 88 3 2" xfId="28469" xr:uid="{680605FC-4316-40B1-8B85-4211C7B6B309}"/>
    <cellStyle name="20 % - Accent4 88 3 2 2" xfId="41159" xr:uid="{0063EDC6-4584-405E-AACA-1D01DB460568}"/>
    <cellStyle name="20 % - Accent4 88 3 3" xfId="28468" xr:uid="{C4349C99-5105-4049-A2EE-CA280D164BF0}"/>
    <cellStyle name="20 % - Accent4 88 4" xfId="28467" xr:uid="{19317F9B-1108-4EEC-996B-216C39264A09}"/>
    <cellStyle name="20 % - Accent4 88 4 2" xfId="28466" xr:uid="{93B97E39-2A44-41CB-B47F-A42049A84FD5}"/>
    <cellStyle name="20 % - Accent4 88 4 2 2" xfId="41160" xr:uid="{D8A46460-F534-4229-8301-4E2C71F7F30E}"/>
    <cellStyle name="20 % - Accent4 88 4 3" xfId="28465" xr:uid="{8AF72DD1-0ACC-41D6-8B64-8BEDAD7314E9}"/>
    <cellStyle name="20 % - Accent4 88 5" xfId="28464" xr:uid="{D183E980-0DA5-4C24-81BB-EBDF96D28A4B}"/>
    <cellStyle name="20 % - Accent4 88 5 2" xfId="28463" xr:uid="{6458CCAC-D6C6-4BE4-8847-7DA1AB6AC546}"/>
    <cellStyle name="20 % - Accent4 88 5 2 2" xfId="41161" xr:uid="{C4124CAE-4CE8-4AA4-ABC3-50C09812CE25}"/>
    <cellStyle name="20 % - Accent4 88 5 3" xfId="28462" xr:uid="{CCA246C6-E1E1-4C3F-9419-408F942EC910}"/>
    <cellStyle name="20 % - Accent4 88 6" xfId="28461" xr:uid="{32403025-3C55-41FA-8FD0-03F825B5FD8C}"/>
    <cellStyle name="20 % - Accent4 88 6 2" xfId="28460" xr:uid="{DF776D50-3FE0-4AB1-9DE4-A7378E482A3D}"/>
    <cellStyle name="20 % - Accent4 88 6 2 2" xfId="41162" xr:uid="{F995C7DB-A370-40EA-8CA3-C34EC0E72754}"/>
    <cellStyle name="20 % - Accent4 88 6 3" xfId="41163" xr:uid="{384FA0B6-0964-400D-904F-3132C4CEA438}"/>
    <cellStyle name="20 % - Accent4 88 7" xfId="28459" xr:uid="{1DC71327-C3CC-44B6-8272-5E114EAD0F74}"/>
    <cellStyle name="20 % - Accent4 88 7 2" xfId="28458" xr:uid="{CA1F4332-C44D-4072-B05C-9E6C8DF2DD80}"/>
    <cellStyle name="20 % - Accent4 88 7 2 2" xfId="41164" xr:uid="{77152AED-2150-4252-BB1D-E9EEF0B14F0A}"/>
    <cellStyle name="20 % - Accent4 88 7 3" xfId="41165" xr:uid="{27FB19EB-7D03-4D3C-B97A-A457AB901759}"/>
    <cellStyle name="20 % - Accent4 88 8" xfId="28457" xr:uid="{C51EFC48-376E-4CE7-A28A-1F876DDB5C56}"/>
    <cellStyle name="20 % - Accent4 88 8 2" xfId="28456" xr:uid="{16FFD2F3-227D-488B-AD20-9829CED95C96}"/>
    <cellStyle name="20 % - Accent4 88 8 2 2" xfId="41166" xr:uid="{BA25DB1F-9C6B-493D-A67C-85E8FE199F81}"/>
    <cellStyle name="20 % - Accent4 88 8 3" xfId="41167" xr:uid="{E58706FF-35E4-4A6C-AF23-B22DD81550DE}"/>
    <cellStyle name="20 % - Accent4 88 9" xfId="28455" xr:uid="{A1559999-D3E7-4FFE-992D-11C9C834EBB4}"/>
    <cellStyle name="20 % - Accent4 88 9 2" xfId="41168" xr:uid="{7A7888CE-D143-47E2-9B7B-F78679CD4060}"/>
    <cellStyle name="20 % - Accent4 89" xfId="28454" xr:uid="{9D8087FA-F671-44CB-9348-036C43D42881}"/>
    <cellStyle name="20 % - Accent4 89 10" xfId="41169" xr:uid="{BC4665E3-F1F5-4205-9944-B054546B5992}"/>
    <cellStyle name="20 % - Accent4 89 2" xfId="28453" xr:uid="{690F6BE3-4EE6-4A02-A2A2-D7A7EDD2F364}"/>
    <cellStyle name="20 % - Accent4 89 2 2" xfId="28452" xr:uid="{5FD967D3-E48D-4CFA-969B-7F63B9BC7C5E}"/>
    <cellStyle name="20 % - Accent4 89 2 2 2" xfId="41170" xr:uid="{F11B1B8D-647B-428D-93D4-1B9BE88174EB}"/>
    <cellStyle name="20 % - Accent4 89 2 3" xfId="28451" xr:uid="{CD506518-8C67-4BC5-BADD-E6A705F88ED6}"/>
    <cellStyle name="20 % - Accent4 89 3" xfId="28450" xr:uid="{AFCC0895-0C6F-4FA9-B3F3-691A65264903}"/>
    <cellStyle name="20 % - Accent4 89 3 2" xfId="28449" xr:uid="{A9DAA357-8E7D-4BA4-A1B9-1770A717DE57}"/>
    <cellStyle name="20 % - Accent4 89 3 2 2" xfId="41171" xr:uid="{94907875-30A5-47D8-B2F9-1B6763247DF1}"/>
    <cellStyle name="20 % - Accent4 89 3 3" xfId="28448" xr:uid="{C8710F85-DA60-4336-8494-D95B2596CBE0}"/>
    <cellStyle name="20 % - Accent4 89 4" xfId="28447" xr:uid="{D0495703-0483-4963-881D-B1BAC540B57E}"/>
    <cellStyle name="20 % - Accent4 89 4 2" xfId="28446" xr:uid="{94F2D8E7-F652-44A8-96D2-349DC4D7DF27}"/>
    <cellStyle name="20 % - Accent4 89 4 2 2" xfId="41172" xr:uid="{270533F2-0BF2-416F-9F64-F87FDA65800A}"/>
    <cellStyle name="20 % - Accent4 89 4 3" xfId="28445" xr:uid="{2ED31903-C816-4B87-856C-3EEA192A1AD7}"/>
    <cellStyle name="20 % - Accent4 89 5" xfId="28444" xr:uid="{6BC4C55F-BB57-455C-9AFF-EB6C10BA00CF}"/>
    <cellStyle name="20 % - Accent4 89 5 2" xfId="28443" xr:uid="{A7B4AEB9-E449-4F08-B0AF-B88C3CF1E1D5}"/>
    <cellStyle name="20 % - Accent4 89 5 2 2" xfId="41173" xr:uid="{9E8C4D6A-1E47-4721-8C10-5F80C806D2CB}"/>
    <cellStyle name="20 % - Accent4 89 5 3" xfId="28442" xr:uid="{C5681A5E-F8CE-48DD-A09C-6AB0E7CFFFE8}"/>
    <cellStyle name="20 % - Accent4 89 6" xfId="28441" xr:uid="{2DAB1450-0359-4882-AA84-4C2A29B61616}"/>
    <cellStyle name="20 % - Accent4 89 6 2" xfId="28440" xr:uid="{C4F33F68-7A8B-4AFF-B69D-E813CFA1AFF1}"/>
    <cellStyle name="20 % - Accent4 89 6 2 2" xfId="41174" xr:uid="{D0472B63-2B30-421F-980C-81660A3AEE7F}"/>
    <cellStyle name="20 % - Accent4 89 6 3" xfId="41175" xr:uid="{7BD64747-580B-4963-A132-6F221684F304}"/>
    <cellStyle name="20 % - Accent4 89 7" xfId="28439" xr:uid="{D849D48A-6709-4549-855D-5300BCD11EB1}"/>
    <cellStyle name="20 % - Accent4 89 7 2" xfId="28438" xr:uid="{9E4CB60D-5BF4-4247-9ADB-25258E7B56A8}"/>
    <cellStyle name="20 % - Accent4 89 7 2 2" xfId="41176" xr:uid="{0056F3D5-5A9B-4A20-9FE0-E116B4B1B6F9}"/>
    <cellStyle name="20 % - Accent4 89 7 3" xfId="41177" xr:uid="{3C4F68F3-849E-435B-AE1B-C8AC9BECA4E0}"/>
    <cellStyle name="20 % - Accent4 89 8" xfId="28437" xr:uid="{590E8B14-A5DB-4780-828B-2E8932D25E95}"/>
    <cellStyle name="20 % - Accent4 89 8 2" xfId="28436" xr:uid="{ECD6B9E8-5925-498D-A9AC-61C1282F3A7A}"/>
    <cellStyle name="20 % - Accent4 89 8 2 2" xfId="41178" xr:uid="{D2182F6A-6DE7-4ECD-878E-5996489D5C34}"/>
    <cellStyle name="20 % - Accent4 89 8 3" xfId="41179" xr:uid="{915FBEAC-C652-4A1C-B720-2E85F4EC6C4D}"/>
    <cellStyle name="20 % - Accent4 89 9" xfId="28435" xr:uid="{DC800FB1-5332-42A8-90F3-6915408B43F7}"/>
    <cellStyle name="20 % - Accent4 89 9 2" xfId="41180" xr:uid="{B01EFE3F-885C-488E-9B81-A56E340321FB}"/>
    <cellStyle name="20 % - Accent4 9" xfId="28434" xr:uid="{B0397657-577A-45CC-9810-186EED379EAC}"/>
    <cellStyle name="20 % - Accent4 9 10" xfId="41181" xr:uid="{861A6488-E0DB-4F94-B646-C8E42E85FC22}"/>
    <cellStyle name="20 % - Accent4 9 2" xfId="28433" xr:uid="{269DD8E7-B816-49B4-BD59-507965BCA4F3}"/>
    <cellStyle name="20 % - Accent4 9 2 2" xfId="28432" xr:uid="{82A2B086-4EC3-41BE-9589-DEFB4EEE8511}"/>
    <cellStyle name="20 % - Accent4 9 2 2 2" xfId="41182" xr:uid="{AA0A4149-AB06-4771-B340-59F65DE81E2D}"/>
    <cellStyle name="20 % - Accent4 9 2 3" xfId="28431" xr:uid="{1E282B64-E2D0-4CD0-B66D-7EBBE498F57F}"/>
    <cellStyle name="20 % - Accent4 9 3" xfId="28430" xr:uid="{085AFF68-2A15-4EB3-AC5F-33A57B17BE73}"/>
    <cellStyle name="20 % - Accent4 9 3 2" xfId="28429" xr:uid="{72F24164-EE41-42B5-841D-5DF4A19BFF74}"/>
    <cellStyle name="20 % - Accent4 9 3 2 2" xfId="41183" xr:uid="{4E5C12F2-0B60-4F6D-AAB6-42C47A06B8AC}"/>
    <cellStyle name="20 % - Accent4 9 3 3" xfId="28428" xr:uid="{FD24E24F-30E8-4241-8AE8-46141B217F6A}"/>
    <cellStyle name="20 % - Accent4 9 4" xfId="28427" xr:uid="{CF90B575-55BB-4A5B-BA92-C786ACA18C9E}"/>
    <cellStyle name="20 % - Accent4 9 4 2" xfId="28426" xr:uid="{B39F8BCD-3047-4671-978D-5E543A0661B9}"/>
    <cellStyle name="20 % - Accent4 9 4 2 2" xfId="41184" xr:uid="{7B32C98C-7D19-4927-BB1C-D5960AC44EEF}"/>
    <cellStyle name="20 % - Accent4 9 4 3" xfId="28425" xr:uid="{B8328E4F-A3C4-4E19-B9B6-909F7914E658}"/>
    <cellStyle name="20 % - Accent4 9 5" xfId="28424" xr:uid="{A4D9474B-24F6-47B7-A0DF-58BA86771F3E}"/>
    <cellStyle name="20 % - Accent4 9 5 2" xfId="28423" xr:uid="{79F775D8-C080-4C1D-90C6-A6C393A5C7A0}"/>
    <cellStyle name="20 % - Accent4 9 5 2 2" xfId="41185" xr:uid="{3DC77778-7CFA-4E35-90BF-A5A6A3872243}"/>
    <cellStyle name="20 % - Accent4 9 5 3" xfId="28422" xr:uid="{85D4BCF5-936A-41A8-BDCF-CAC973B20329}"/>
    <cellStyle name="20 % - Accent4 9 6" xfId="28421" xr:uid="{56EE12E5-C617-45D4-A9BE-C080AF12905A}"/>
    <cellStyle name="20 % - Accent4 9 6 2" xfId="28420" xr:uid="{C0B9A99A-FCE9-4138-8702-9CF2A7B03E50}"/>
    <cellStyle name="20 % - Accent4 9 6 2 2" xfId="41186" xr:uid="{53510C73-5EE4-4B13-BCF7-9EBD40951DBD}"/>
    <cellStyle name="20 % - Accent4 9 6 3" xfId="41187" xr:uid="{9DB174AA-31CA-440C-9AC8-3E39ECB404B2}"/>
    <cellStyle name="20 % - Accent4 9 7" xfId="28419" xr:uid="{1D85EF14-E766-48DA-8C20-AB26823F0386}"/>
    <cellStyle name="20 % - Accent4 9 7 2" xfId="28418" xr:uid="{B4EB5BCC-44A3-4519-9B9C-D87FC34F59E3}"/>
    <cellStyle name="20 % - Accent4 9 7 2 2" xfId="41188" xr:uid="{959AAD25-8CB1-419D-BF7D-BE782D2908E0}"/>
    <cellStyle name="20 % - Accent4 9 7 3" xfId="41189" xr:uid="{553D8EEA-A234-464C-9978-334458CE9995}"/>
    <cellStyle name="20 % - Accent4 9 8" xfId="28417" xr:uid="{07393434-B31D-4083-B6A7-5E82811AD0D0}"/>
    <cellStyle name="20 % - Accent4 9 8 2" xfId="28416" xr:uid="{35D534EB-86BE-4D7A-BE6A-A0698DECAB2C}"/>
    <cellStyle name="20 % - Accent4 9 8 2 2" xfId="41190" xr:uid="{FF20844A-8AAC-4653-A16E-C43ACD64D374}"/>
    <cellStyle name="20 % - Accent4 9 8 3" xfId="41191" xr:uid="{ED596BE2-F50F-4BEC-BC87-DE6EB242A740}"/>
    <cellStyle name="20 % - Accent4 9 9" xfId="28415" xr:uid="{798875E1-CA7E-4C6E-A450-CCA4FA35BC17}"/>
    <cellStyle name="20 % - Accent4 9 9 2" xfId="41192" xr:uid="{0FCA6CEF-77C3-434C-902A-85A835078FD0}"/>
    <cellStyle name="20 % - Accent4 90" xfId="28414" xr:uid="{544442D1-7073-4C2B-AE88-52B20EB8A2F6}"/>
    <cellStyle name="20 % - Accent4 90 10" xfId="41193" xr:uid="{FA68AD73-6B1C-4EFD-ADAE-E0CDAF760E6D}"/>
    <cellStyle name="20 % - Accent4 90 2" xfId="28413" xr:uid="{E1A9937A-A7C2-472B-98AB-94912355FEC2}"/>
    <cellStyle name="20 % - Accent4 90 2 2" xfId="28412" xr:uid="{74B2FE49-FC1F-4E42-8BA4-7C986A853167}"/>
    <cellStyle name="20 % - Accent4 90 2 2 2" xfId="41194" xr:uid="{376E7026-B234-45EA-BCF2-6FC43B1B2A99}"/>
    <cellStyle name="20 % - Accent4 90 2 3" xfId="28411" xr:uid="{7E4224EE-0D2D-4D8D-8C3E-5E081DCD24F9}"/>
    <cellStyle name="20 % - Accent4 90 3" xfId="28410" xr:uid="{78CBCB6D-EC3F-45A6-BAD8-1EEE35B1458E}"/>
    <cellStyle name="20 % - Accent4 90 3 2" xfId="28409" xr:uid="{4D47B52B-097D-424A-8C77-A2EBA211C62B}"/>
    <cellStyle name="20 % - Accent4 90 3 2 2" xfId="41195" xr:uid="{C825E8EC-6420-4709-933C-789FE3E3FB6D}"/>
    <cellStyle name="20 % - Accent4 90 3 3" xfId="28408" xr:uid="{0335B501-DD73-400A-BDFC-A853E33C76C1}"/>
    <cellStyle name="20 % - Accent4 90 4" xfId="28407" xr:uid="{A1D32A23-CA0B-4CBD-AE97-9F0217A747E0}"/>
    <cellStyle name="20 % - Accent4 90 4 2" xfId="28406" xr:uid="{B2C58CA2-226B-46C6-B9D5-053DF2041176}"/>
    <cellStyle name="20 % - Accent4 90 4 2 2" xfId="41196" xr:uid="{786D9318-3E07-4496-9DAE-75607C4D93F7}"/>
    <cellStyle name="20 % - Accent4 90 4 3" xfId="28405" xr:uid="{30E6C90E-9C95-4FBE-8B5C-B5CF3DEDD1CD}"/>
    <cellStyle name="20 % - Accent4 90 5" xfId="28404" xr:uid="{7809735C-177F-4A15-9BAF-0354806E4099}"/>
    <cellStyle name="20 % - Accent4 90 5 2" xfId="28403" xr:uid="{00CA6AF0-5638-44CD-8905-9259DB5246EB}"/>
    <cellStyle name="20 % - Accent4 90 5 2 2" xfId="41197" xr:uid="{EC0568C2-D241-4953-B51D-7D5C2BC6D238}"/>
    <cellStyle name="20 % - Accent4 90 5 3" xfId="28402" xr:uid="{47058C45-B169-4BD0-933E-CA456567E1A2}"/>
    <cellStyle name="20 % - Accent4 90 6" xfId="28401" xr:uid="{C87FD9BA-AECA-484E-B5C6-1F1FAA530082}"/>
    <cellStyle name="20 % - Accent4 90 6 2" xfId="28400" xr:uid="{E8C81103-5892-42DE-A920-DBB0FD14A4EE}"/>
    <cellStyle name="20 % - Accent4 90 6 2 2" xfId="41198" xr:uid="{3EE4E8CA-1094-49F5-BD51-4D3B6DA52AAB}"/>
    <cellStyle name="20 % - Accent4 90 6 3" xfId="41199" xr:uid="{7E80F722-69CF-4B74-85DD-3040A70E3038}"/>
    <cellStyle name="20 % - Accent4 90 7" xfId="28399" xr:uid="{F9775C8A-2A93-4E4F-AD3B-0CE4C2ED8F7F}"/>
    <cellStyle name="20 % - Accent4 90 7 2" xfId="28398" xr:uid="{361F7E9E-0A73-42BA-85C3-883571F5BB87}"/>
    <cellStyle name="20 % - Accent4 90 7 2 2" xfId="41200" xr:uid="{9A0C7A4F-7BFB-4536-A33B-2698B916F42D}"/>
    <cellStyle name="20 % - Accent4 90 7 3" xfId="41201" xr:uid="{5F37BC11-5D27-4676-BCA1-699EC0539639}"/>
    <cellStyle name="20 % - Accent4 90 8" xfId="28397" xr:uid="{64A25D83-DF77-4AE4-8537-30DEAB8F6314}"/>
    <cellStyle name="20 % - Accent4 90 8 2" xfId="28396" xr:uid="{B936FB7E-1859-4136-AD72-7DA50522987A}"/>
    <cellStyle name="20 % - Accent4 90 8 2 2" xfId="41202" xr:uid="{C4EDE16D-33B0-4E5E-80C7-2DC631F1C980}"/>
    <cellStyle name="20 % - Accent4 90 8 3" xfId="41203" xr:uid="{363442D8-D380-4136-86F1-A23D81EAD765}"/>
    <cellStyle name="20 % - Accent4 90 9" xfId="28395" xr:uid="{7959C625-7F3E-4F5B-AA4A-92FC2BD06DDC}"/>
    <cellStyle name="20 % - Accent4 90 9 2" xfId="41204" xr:uid="{2A5A29DD-87E4-4CD3-864A-AC45F8D1101B}"/>
    <cellStyle name="20 % - Accent4 91" xfId="28394" xr:uid="{8C838654-2973-48C4-AD2B-C5EA87DCE4C8}"/>
    <cellStyle name="20 % - Accent4 91 10" xfId="41205" xr:uid="{00DB6434-138E-43F9-9E1C-4083B628D4E7}"/>
    <cellStyle name="20 % - Accent4 91 2" xfId="28393" xr:uid="{5C0DC554-FD1D-4C0C-8213-80A95EEF171F}"/>
    <cellStyle name="20 % - Accent4 91 2 2" xfId="28392" xr:uid="{BA8B5667-9B77-4716-8D5A-A3D244B5DECB}"/>
    <cellStyle name="20 % - Accent4 91 2 2 2" xfId="41206" xr:uid="{303548B6-BD7A-4AB5-BCBD-79CBD3AC22A2}"/>
    <cellStyle name="20 % - Accent4 91 2 3" xfId="28391" xr:uid="{757D507F-8DFA-4C52-8492-4380E46CAC85}"/>
    <cellStyle name="20 % - Accent4 91 3" xfId="28390" xr:uid="{B9314F17-7566-4FB0-8979-0E11E29DE173}"/>
    <cellStyle name="20 % - Accent4 91 3 2" xfId="28389" xr:uid="{BEB48496-A47E-4FD8-80C1-5128AD1DCA1F}"/>
    <cellStyle name="20 % - Accent4 91 3 2 2" xfId="41207" xr:uid="{B2090657-9345-4116-9EFB-3D20168D7C14}"/>
    <cellStyle name="20 % - Accent4 91 3 3" xfId="28388" xr:uid="{34F1B4C8-0F86-4DEF-AABF-23A997D67D62}"/>
    <cellStyle name="20 % - Accent4 91 4" xfId="28387" xr:uid="{6075F11C-2029-456A-98E8-91003A52A214}"/>
    <cellStyle name="20 % - Accent4 91 4 2" xfId="28386" xr:uid="{7C9F76D4-D7C3-44CC-8FAC-5754E459C921}"/>
    <cellStyle name="20 % - Accent4 91 4 2 2" xfId="41208" xr:uid="{9A6F13A6-B7C6-40C2-9E17-B8850C40DC76}"/>
    <cellStyle name="20 % - Accent4 91 4 3" xfId="28385" xr:uid="{5D3C600C-2FF9-4D13-BE99-0B7B70CBF96D}"/>
    <cellStyle name="20 % - Accent4 91 5" xfId="28384" xr:uid="{4B6390F5-C263-4A8B-BC61-20755CF4BA02}"/>
    <cellStyle name="20 % - Accent4 91 5 2" xfId="28383" xr:uid="{B2B53A42-265D-4B7C-BCCA-C9E98C8E3818}"/>
    <cellStyle name="20 % - Accent4 91 5 2 2" xfId="41209" xr:uid="{E370D25D-7822-48E5-B8A4-8628F312BE93}"/>
    <cellStyle name="20 % - Accent4 91 5 3" xfId="28382" xr:uid="{B5A930B4-C21A-4FAB-8677-2D2A6348DCFB}"/>
    <cellStyle name="20 % - Accent4 91 6" xfId="28381" xr:uid="{120F8E5E-ADA9-421A-AA4C-3D4A69E86A34}"/>
    <cellStyle name="20 % - Accent4 91 6 2" xfId="28380" xr:uid="{9D346C56-BE65-43D2-99FA-A48B3577BBE3}"/>
    <cellStyle name="20 % - Accent4 91 6 2 2" xfId="41210" xr:uid="{D2A82C18-75EC-4607-892A-D5E020E68E25}"/>
    <cellStyle name="20 % - Accent4 91 6 3" xfId="41211" xr:uid="{532981FC-7844-4664-A0C9-D1EF9153A6A8}"/>
    <cellStyle name="20 % - Accent4 91 7" xfId="28379" xr:uid="{3C8CBAA4-62B8-4B01-9D78-CEADE02EFB91}"/>
    <cellStyle name="20 % - Accent4 91 7 2" xfId="28378" xr:uid="{7DFF5D43-264D-4391-AA12-9FBA252D6839}"/>
    <cellStyle name="20 % - Accent4 91 7 2 2" xfId="41212" xr:uid="{3323DF4A-13DC-4E13-826D-F0C02C0D68F4}"/>
    <cellStyle name="20 % - Accent4 91 7 3" xfId="41213" xr:uid="{D60C06A9-CC8E-4CF3-B867-3145E85F1079}"/>
    <cellStyle name="20 % - Accent4 91 8" xfId="28377" xr:uid="{AF1E61E6-1060-4AF3-9E47-71D951A3BB94}"/>
    <cellStyle name="20 % - Accent4 91 8 2" xfId="28376" xr:uid="{AAE0D4F0-BE84-4397-8115-EA9C3DCF78A3}"/>
    <cellStyle name="20 % - Accent4 91 8 2 2" xfId="41214" xr:uid="{F5C511DC-7C06-4194-8E31-A81200102899}"/>
    <cellStyle name="20 % - Accent4 91 8 3" xfId="41215" xr:uid="{0CE2ADD4-B07A-467E-A69B-D5AA7E1DD252}"/>
    <cellStyle name="20 % - Accent4 91 9" xfId="28375" xr:uid="{76A0E3CF-883B-4E88-87FE-79E96DAD07BB}"/>
    <cellStyle name="20 % - Accent4 91 9 2" xfId="41216" xr:uid="{9BCC7FEB-F46C-42B9-9539-48547EDACE8D}"/>
    <cellStyle name="20 % - Accent4 92" xfId="28374" xr:uid="{AD7FBF3F-2668-4F24-8904-6C6F7F3F60E8}"/>
    <cellStyle name="20 % - Accent4 92 10" xfId="41217" xr:uid="{CC940821-B3DC-4291-8913-68A1547655D8}"/>
    <cellStyle name="20 % - Accent4 92 2" xfId="28373" xr:uid="{E8CEFA56-2105-45E3-951C-FA19FBEEE27B}"/>
    <cellStyle name="20 % - Accent4 92 2 2" xfId="28372" xr:uid="{DAF6CE94-0764-41AF-B477-12390C13CAB3}"/>
    <cellStyle name="20 % - Accent4 92 2 2 2" xfId="41218" xr:uid="{388E773C-43CA-4EE9-A199-9B809D5B2E5C}"/>
    <cellStyle name="20 % - Accent4 92 2 3" xfId="28371" xr:uid="{19FE8655-6F11-496E-B189-DB933F2F4CAD}"/>
    <cellStyle name="20 % - Accent4 92 3" xfId="28370" xr:uid="{D6717DC0-B798-4044-ADAB-BD4344857CC5}"/>
    <cellStyle name="20 % - Accent4 92 3 2" xfId="28369" xr:uid="{123FD4EE-DC28-4DAA-89DA-518C3EED1C71}"/>
    <cellStyle name="20 % - Accent4 92 3 2 2" xfId="41219" xr:uid="{54A2041F-DFB3-42B2-84E1-921FB217498D}"/>
    <cellStyle name="20 % - Accent4 92 3 3" xfId="28368" xr:uid="{0CCC3A13-CDD2-420E-AACA-63D2F937C5DB}"/>
    <cellStyle name="20 % - Accent4 92 4" xfId="28367" xr:uid="{DF48A5B5-AB99-4B43-B53A-272FB797E558}"/>
    <cellStyle name="20 % - Accent4 92 4 2" xfId="28366" xr:uid="{A22344A1-60CA-4A71-8101-075EFE717054}"/>
    <cellStyle name="20 % - Accent4 92 4 2 2" xfId="41220" xr:uid="{50BBF78B-52E3-4FA5-AE2C-CDB68915E0C6}"/>
    <cellStyle name="20 % - Accent4 92 4 3" xfId="28365" xr:uid="{F09241C7-4A01-4271-89B5-FDBED9F9BACD}"/>
    <cellStyle name="20 % - Accent4 92 5" xfId="28364" xr:uid="{B4EED6B4-F2FB-4BD4-9914-552D556B2282}"/>
    <cellStyle name="20 % - Accent4 92 5 2" xfId="28363" xr:uid="{1AB7BCF9-039F-4620-90F7-9D02C8EBE254}"/>
    <cellStyle name="20 % - Accent4 92 5 2 2" xfId="41221" xr:uid="{28114BB6-D2F1-47D3-8CF8-83B4E7BD1C91}"/>
    <cellStyle name="20 % - Accent4 92 5 3" xfId="28362" xr:uid="{487C238E-1CE6-481D-BE76-35B8CD0251B5}"/>
    <cellStyle name="20 % - Accent4 92 6" xfId="28361" xr:uid="{73BC223A-6E5C-4F3C-A781-FB6B39C7AC35}"/>
    <cellStyle name="20 % - Accent4 92 6 2" xfId="28360" xr:uid="{8B9FA5BA-4B7F-4C16-A190-A2F19C8AEF75}"/>
    <cellStyle name="20 % - Accent4 92 6 2 2" xfId="41222" xr:uid="{E0CC789B-33A9-4654-852D-11BD2EA0B217}"/>
    <cellStyle name="20 % - Accent4 92 6 3" xfId="41223" xr:uid="{D1A852A8-6968-4806-9A5B-1EBE6F2BDF66}"/>
    <cellStyle name="20 % - Accent4 92 7" xfId="28359" xr:uid="{F84D0D7E-3E0A-43B7-A4A3-6A53B80A2CBC}"/>
    <cellStyle name="20 % - Accent4 92 7 2" xfId="28358" xr:uid="{3FD87763-D5B4-4630-A715-933EEAFA6C98}"/>
    <cellStyle name="20 % - Accent4 92 7 2 2" xfId="41224" xr:uid="{B59A3EB2-2166-4677-8BE4-408C8D7B4928}"/>
    <cellStyle name="20 % - Accent4 92 7 3" xfId="41225" xr:uid="{75336422-34AA-47A9-937D-FCC189079552}"/>
    <cellStyle name="20 % - Accent4 92 8" xfId="28357" xr:uid="{C101FECB-33B1-4A08-A483-9203B4A790D2}"/>
    <cellStyle name="20 % - Accent4 92 8 2" xfId="28356" xr:uid="{09ECF162-65A9-4E62-9A79-AF53B76D563B}"/>
    <cellStyle name="20 % - Accent4 92 8 2 2" xfId="41226" xr:uid="{A12E81FF-32A7-47B6-9509-919EFAE4CFD8}"/>
    <cellStyle name="20 % - Accent4 92 8 3" xfId="41227" xr:uid="{1EAC7D44-59A4-49DA-BF13-9811FE52C0AE}"/>
    <cellStyle name="20 % - Accent4 92 9" xfId="28355" xr:uid="{FD0965BD-03E1-4D32-A262-E0609710AB12}"/>
    <cellStyle name="20 % - Accent4 92 9 2" xfId="41228" xr:uid="{C43E3CF6-5B52-465F-A727-F496D6347CD8}"/>
    <cellStyle name="20 % - Accent4 93" xfId="28354" xr:uid="{353B41ED-8567-4645-9239-25100BFB2CA6}"/>
    <cellStyle name="20 % - Accent4 93 10" xfId="41229" xr:uid="{5119F455-072C-4459-A544-AF1C2D6B325B}"/>
    <cellStyle name="20 % - Accent4 93 2" xfId="28353" xr:uid="{9591DF53-039E-4E30-879E-CB18691C3D2F}"/>
    <cellStyle name="20 % - Accent4 93 2 2" xfId="28352" xr:uid="{299EADAC-5564-48AE-94CC-31AEDF6D9E51}"/>
    <cellStyle name="20 % - Accent4 93 2 2 2" xfId="41230" xr:uid="{C760F6E7-29D9-45AD-A5C1-BAD3A915B9AF}"/>
    <cellStyle name="20 % - Accent4 93 2 3" xfId="28351" xr:uid="{2E907E92-4767-4094-B390-C1B0699ED739}"/>
    <cellStyle name="20 % - Accent4 93 3" xfId="28350" xr:uid="{7185AC7A-3B9E-44D0-8289-9CBB67AA6780}"/>
    <cellStyle name="20 % - Accent4 93 3 2" xfId="28349" xr:uid="{BFAF8586-4EF6-46FC-AB48-8CB70E7D6AAF}"/>
    <cellStyle name="20 % - Accent4 93 3 2 2" xfId="41231" xr:uid="{2DAC525F-9858-4BEA-88F0-260A73711C4D}"/>
    <cellStyle name="20 % - Accent4 93 3 3" xfId="28348" xr:uid="{04CE0B08-19A8-45AA-B8DD-304CD280D46A}"/>
    <cellStyle name="20 % - Accent4 93 4" xfId="28347" xr:uid="{9721A779-E434-4CC2-BF95-3A08466852F7}"/>
    <cellStyle name="20 % - Accent4 93 4 2" xfId="28346" xr:uid="{5A1DFBCE-DBFA-4B76-827B-B401F467B2B6}"/>
    <cellStyle name="20 % - Accent4 93 4 2 2" xfId="41232" xr:uid="{7E924D31-AA1E-46AE-93B4-535BDAA1B3E9}"/>
    <cellStyle name="20 % - Accent4 93 4 3" xfId="28345" xr:uid="{AD5ABE66-F3BF-47BA-96EB-16E1313E517E}"/>
    <cellStyle name="20 % - Accent4 93 5" xfId="28344" xr:uid="{DA866EF4-D193-4C52-BEBB-BF80C7946E78}"/>
    <cellStyle name="20 % - Accent4 93 5 2" xfId="28343" xr:uid="{541FE35B-6DD4-4882-8E46-41BE61766E7C}"/>
    <cellStyle name="20 % - Accent4 93 5 2 2" xfId="41233" xr:uid="{09F151D8-3035-46C7-AF6C-A9049F482914}"/>
    <cellStyle name="20 % - Accent4 93 5 3" xfId="28342" xr:uid="{E53415AF-9943-4A35-9710-907D1A58FE90}"/>
    <cellStyle name="20 % - Accent4 93 6" xfId="28341" xr:uid="{819995C9-54F5-4D3A-912C-6B7C863EB6D3}"/>
    <cellStyle name="20 % - Accent4 93 6 2" xfId="28340" xr:uid="{515A1885-2735-4BCA-AB36-5216C3300D7F}"/>
    <cellStyle name="20 % - Accent4 93 6 2 2" xfId="41234" xr:uid="{3BB8F8B2-B56F-406A-852D-B80CE4F70E61}"/>
    <cellStyle name="20 % - Accent4 93 6 3" xfId="41235" xr:uid="{DBF4C735-1FFB-4BE2-B9DC-F291C00FF546}"/>
    <cellStyle name="20 % - Accent4 93 7" xfId="28339" xr:uid="{90FCD53B-CB0F-44A8-B435-D279E4FF5388}"/>
    <cellStyle name="20 % - Accent4 93 7 2" xfId="28338" xr:uid="{D784FBF6-2D75-4C87-82D4-B202385D006C}"/>
    <cellStyle name="20 % - Accent4 93 7 2 2" xfId="41236" xr:uid="{BDDDB456-C669-471A-AC37-964BFC63ACEB}"/>
    <cellStyle name="20 % - Accent4 93 7 3" xfId="41237" xr:uid="{9E554C5C-C7C9-40B6-B4AE-7A7B6156770B}"/>
    <cellStyle name="20 % - Accent4 93 8" xfId="28337" xr:uid="{F07A3606-F012-43E1-9310-231FD20960A9}"/>
    <cellStyle name="20 % - Accent4 93 8 2" xfId="28336" xr:uid="{4CF58769-5205-4E4A-832A-6F8A672FF5E6}"/>
    <cellStyle name="20 % - Accent4 93 8 2 2" xfId="41238" xr:uid="{270968F8-5B86-4132-80FD-AFE49483201D}"/>
    <cellStyle name="20 % - Accent4 93 8 3" xfId="41239" xr:uid="{87CAF13F-DF8A-4571-8BEE-6FF973BF40FE}"/>
    <cellStyle name="20 % - Accent4 93 9" xfId="28335" xr:uid="{EFD5FFE1-729A-47AE-8472-03B9CDAC18D9}"/>
    <cellStyle name="20 % - Accent4 93 9 2" xfId="41240" xr:uid="{6CC4F2E8-EB64-4884-9690-70F2F5E1775D}"/>
    <cellStyle name="20 % - Accent4 94" xfId="28334" xr:uid="{C1F0A758-903A-454F-A144-1C2B318670A4}"/>
    <cellStyle name="20 % - Accent4 94 10" xfId="41241" xr:uid="{79C21B7A-59E0-43BD-BBF4-F1F1074D8A4C}"/>
    <cellStyle name="20 % - Accent4 94 2" xfId="28333" xr:uid="{F0C17624-5B9E-4509-94F1-BF11C224D55D}"/>
    <cellStyle name="20 % - Accent4 94 2 2" xfId="28332" xr:uid="{4D574604-712B-446E-8909-386D7879DDBC}"/>
    <cellStyle name="20 % - Accent4 94 2 2 2" xfId="41242" xr:uid="{6D897871-2A32-46F6-96D6-76BB1435C4B8}"/>
    <cellStyle name="20 % - Accent4 94 2 3" xfId="28331" xr:uid="{FC476ED5-6482-4C08-8832-A1DD8B0601CA}"/>
    <cellStyle name="20 % - Accent4 94 3" xfId="28330" xr:uid="{1FEC4624-DEDA-41F6-9901-B7A7885C6899}"/>
    <cellStyle name="20 % - Accent4 94 3 2" xfId="28329" xr:uid="{FA73EFDE-6746-4CDB-B0B2-EBDC4EABFEF4}"/>
    <cellStyle name="20 % - Accent4 94 3 2 2" xfId="41243" xr:uid="{FD99D8EC-4425-4B17-899B-E88A2D36B01E}"/>
    <cellStyle name="20 % - Accent4 94 3 3" xfId="28328" xr:uid="{7E84B42E-828A-4AF2-8549-E58FB6D6179B}"/>
    <cellStyle name="20 % - Accent4 94 4" xfId="28327" xr:uid="{BBC6620C-36BC-43EB-9583-CD4727147961}"/>
    <cellStyle name="20 % - Accent4 94 4 2" xfId="28326" xr:uid="{8B126670-E62B-4C8E-97BF-D199686DF05D}"/>
    <cellStyle name="20 % - Accent4 94 4 2 2" xfId="41244" xr:uid="{15B846CF-10F1-4087-9447-8C7B76349DE6}"/>
    <cellStyle name="20 % - Accent4 94 4 3" xfId="28325" xr:uid="{6D11D7F7-0B16-49DA-9A58-85D88AB4B9FB}"/>
    <cellStyle name="20 % - Accent4 94 5" xfId="28324" xr:uid="{D17B781B-0B16-4ECB-A235-3DC470B83FDB}"/>
    <cellStyle name="20 % - Accent4 94 5 2" xfId="28323" xr:uid="{7AE956C8-5F9F-4FCA-BD04-EFC7FECDE9BA}"/>
    <cellStyle name="20 % - Accent4 94 5 2 2" xfId="41245" xr:uid="{0FC49743-32D2-40E2-AB61-136BF9A1E42E}"/>
    <cellStyle name="20 % - Accent4 94 5 3" xfId="28322" xr:uid="{264FFC1A-5FD6-42E9-A181-C19A18D37F63}"/>
    <cellStyle name="20 % - Accent4 94 6" xfId="28321" xr:uid="{0572A024-3298-4BD1-9BAD-060E481A2B23}"/>
    <cellStyle name="20 % - Accent4 94 6 2" xfId="28320" xr:uid="{9B0DF4FD-739A-4B99-993E-B8365F7757DC}"/>
    <cellStyle name="20 % - Accent4 94 6 2 2" xfId="41246" xr:uid="{99AA3BD4-998E-4CF3-A67C-DF079B8D57CC}"/>
    <cellStyle name="20 % - Accent4 94 6 3" xfId="41247" xr:uid="{2FCB77CE-2ABE-4A49-987D-F251A36A88E9}"/>
    <cellStyle name="20 % - Accent4 94 7" xfId="28319" xr:uid="{93B73110-2B51-474B-8C57-1231B271134E}"/>
    <cellStyle name="20 % - Accent4 94 7 2" xfId="28318" xr:uid="{71DBC3A4-4F0C-468A-9B5C-D6811112FBD5}"/>
    <cellStyle name="20 % - Accent4 94 7 2 2" xfId="41248" xr:uid="{06DC3B85-751F-4755-BC2A-8C8D437B0996}"/>
    <cellStyle name="20 % - Accent4 94 7 3" xfId="41249" xr:uid="{25F9D0E2-0983-4500-BE06-74DF214F59FA}"/>
    <cellStyle name="20 % - Accent4 94 8" xfId="28317" xr:uid="{A8E65620-10D6-416C-B71A-2385A50BC89D}"/>
    <cellStyle name="20 % - Accent4 94 8 2" xfId="28316" xr:uid="{1E6360FA-CBBC-40D8-B982-AE2D3FCC5DE4}"/>
    <cellStyle name="20 % - Accent4 94 8 2 2" xfId="41250" xr:uid="{AD4BADFE-6B16-4302-A62F-A311FE09DA2E}"/>
    <cellStyle name="20 % - Accent4 94 8 3" xfId="41251" xr:uid="{194AC4AB-450D-4F73-8BC1-11516E4420D3}"/>
    <cellStyle name="20 % - Accent4 94 9" xfId="28315" xr:uid="{2836D41A-A8A0-4692-A035-2DC361BC5370}"/>
    <cellStyle name="20 % - Accent4 94 9 2" xfId="41252" xr:uid="{1BAAACD1-7B16-4A3F-A0CA-C1F35ACABE25}"/>
    <cellStyle name="20 % - Accent4 95" xfId="28314" xr:uid="{B355C36C-D13B-4F46-831E-D0CE8C20A4CD}"/>
    <cellStyle name="20 % - Accent4 95 10" xfId="41253" xr:uid="{31DB58E1-982E-4F12-8869-57C3D00A16EC}"/>
    <cellStyle name="20 % - Accent4 95 2" xfId="28313" xr:uid="{444AE7DC-F60C-4D46-91F3-7451BEE65022}"/>
    <cellStyle name="20 % - Accent4 95 2 2" xfId="28312" xr:uid="{6EE8164D-66F9-494F-8C9C-6C9007F36A86}"/>
    <cellStyle name="20 % - Accent4 95 2 2 2" xfId="41254" xr:uid="{75A5D839-EE9D-4944-8D31-5C75C050BB2B}"/>
    <cellStyle name="20 % - Accent4 95 2 3" xfId="28311" xr:uid="{6D75CC73-0D4F-4572-BB62-ADAEC032BE49}"/>
    <cellStyle name="20 % - Accent4 95 3" xfId="28310" xr:uid="{BE7465D6-4341-4F1E-91F6-BA94DD5CA693}"/>
    <cellStyle name="20 % - Accent4 95 3 2" xfId="28309" xr:uid="{86EEB294-A2FC-4FF9-8617-D6B768E3DB5A}"/>
    <cellStyle name="20 % - Accent4 95 3 2 2" xfId="41255" xr:uid="{74B408F5-7B96-457D-ABD0-72BF2AB4198F}"/>
    <cellStyle name="20 % - Accent4 95 3 3" xfId="28308" xr:uid="{0FB3F55E-E8F5-40E9-A777-9C37325BD5A3}"/>
    <cellStyle name="20 % - Accent4 95 4" xfId="28307" xr:uid="{D789300B-31A5-4594-BA44-24247C950D6F}"/>
    <cellStyle name="20 % - Accent4 95 4 2" xfId="28306" xr:uid="{03A7F4F5-9609-4ECE-9986-6DBA85C85A6B}"/>
    <cellStyle name="20 % - Accent4 95 4 2 2" xfId="41256" xr:uid="{40367388-A675-44EA-A573-60FA9B2111C2}"/>
    <cellStyle name="20 % - Accent4 95 4 3" xfId="28305" xr:uid="{2F67664B-70B0-48EA-A646-03183F763D47}"/>
    <cellStyle name="20 % - Accent4 95 5" xfId="28304" xr:uid="{6EF73E3D-4397-479E-B21F-53965771B863}"/>
    <cellStyle name="20 % - Accent4 95 5 2" xfId="28303" xr:uid="{A31332B9-34D9-40BF-BD70-837D9DA13DB8}"/>
    <cellStyle name="20 % - Accent4 95 5 2 2" xfId="41257" xr:uid="{357606E4-F9B0-45FB-B683-6B3E562754F1}"/>
    <cellStyle name="20 % - Accent4 95 5 3" xfId="28302" xr:uid="{78897772-0C7F-434E-B776-0E4C692E814C}"/>
    <cellStyle name="20 % - Accent4 95 6" xfId="28301" xr:uid="{EA3F7344-2BD3-44BC-864D-68A66B11820A}"/>
    <cellStyle name="20 % - Accent4 95 6 2" xfId="28300" xr:uid="{054D2D85-FC36-4536-98F0-7D2AADFA11F2}"/>
    <cellStyle name="20 % - Accent4 95 6 2 2" xfId="41258" xr:uid="{F6574B2D-993A-4C24-BE66-53E161AE6644}"/>
    <cellStyle name="20 % - Accent4 95 6 3" xfId="41259" xr:uid="{89D141C3-61F6-42E1-858A-39A8E688EED1}"/>
    <cellStyle name="20 % - Accent4 95 7" xfId="28299" xr:uid="{C1DF6BFA-2648-4B5A-B299-92732A03D697}"/>
    <cellStyle name="20 % - Accent4 95 7 2" xfId="28298" xr:uid="{88C576CC-9EF9-451D-B519-6BA243CC6C33}"/>
    <cellStyle name="20 % - Accent4 95 7 2 2" xfId="41260" xr:uid="{3DD3360D-B8AA-4A6B-84EE-40243B373E81}"/>
    <cellStyle name="20 % - Accent4 95 7 3" xfId="41261" xr:uid="{5D4189EF-A927-46F1-8030-2E4F4CF5BF28}"/>
    <cellStyle name="20 % - Accent4 95 8" xfId="28297" xr:uid="{8EB81257-8302-4E5B-860F-681729864281}"/>
    <cellStyle name="20 % - Accent4 95 8 2" xfId="28296" xr:uid="{B77AE752-F43D-419B-80EE-748826B58D1E}"/>
    <cellStyle name="20 % - Accent4 95 8 2 2" xfId="41262" xr:uid="{233FE47C-505B-401F-ADCB-41947F34D2D7}"/>
    <cellStyle name="20 % - Accent4 95 8 3" xfId="41263" xr:uid="{0FD79ADA-9C83-42CC-A247-8E65D92FC7AC}"/>
    <cellStyle name="20 % - Accent4 95 9" xfId="28295" xr:uid="{3E65DBEB-4083-4904-A562-464365CFDDB8}"/>
    <cellStyle name="20 % - Accent4 95 9 2" xfId="41264" xr:uid="{BC39B78B-8D79-41E5-8052-54FEE1621E88}"/>
    <cellStyle name="20 % - Accent4 96" xfId="28294" xr:uid="{F5B9FBC3-7B9A-4B2A-8765-CCB851356995}"/>
    <cellStyle name="20 % - Accent4 96 10" xfId="41265" xr:uid="{2097BBEA-7515-4F9C-99BB-63904D2E5310}"/>
    <cellStyle name="20 % - Accent4 96 2" xfId="28293" xr:uid="{89E0A0BE-EBD8-4422-AC90-2F5367A32AD1}"/>
    <cellStyle name="20 % - Accent4 96 2 2" xfId="28292" xr:uid="{89D4A424-A79A-45F0-AD6B-E5DE47CB7385}"/>
    <cellStyle name="20 % - Accent4 96 2 2 2" xfId="41266" xr:uid="{21986191-8B81-4C86-AA99-51225E5D64F3}"/>
    <cellStyle name="20 % - Accent4 96 2 3" xfId="28291" xr:uid="{0C557927-55CD-44BF-B51A-BBB4C0A64026}"/>
    <cellStyle name="20 % - Accent4 96 3" xfId="28290" xr:uid="{74D6A434-0577-4BAC-A067-728E6A51BD5F}"/>
    <cellStyle name="20 % - Accent4 96 3 2" xfId="28289" xr:uid="{AC551269-3BBA-48CC-9D32-8E7912832AA9}"/>
    <cellStyle name="20 % - Accent4 96 3 2 2" xfId="41267" xr:uid="{E2A5993C-F7E6-4753-A0E2-81FB2FDAC03A}"/>
    <cellStyle name="20 % - Accent4 96 3 3" xfId="28288" xr:uid="{382E296F-3392-4F75-9AAF-1347768E711F}"/>
    <cellStyle name="20 % - Accent4 96 4" xfId="28287" xr:uid="{A7A555B2-9BAB-4416-8DDB-B3AC1631F501}"/>
    <cellStyle name="20 % - Accent4 96 4 2" xfId="28286" xr:uid="{E0461C20-C127-4C8E-9485-9C7133589DEF}"/>
    <cellStyle name="20 % - Accent4 96 4 2 2" xfId="41268" xr:uid="{D994B0B5-AD78-4573-8850-E210E17B5A86}"/>
    <cellStyle name="20 % - Accent4 96 4 3" xfId="28285" xr:uid="{D6DB2705-CA39-4574-A01C-755291E35096}"/>
    <cellStyle name="20 % - Accent4 96 5" xfId="28284" xr:uid="{0491465E-1A1F-4286-AC75-4DA6B4A5B98F}"/>
    <cellStyle name="20 % - Accent4 96 5 2" xfId="28283" xr:uid="{6739F3F2-5D4A-40A2-B571-341DD4831CE4}"/>
    <cellStyle name="20 % - Accent4 96 5 2 2" xfId="41269" xr:uid="{F51CED1F-4002-4324-9AB1-06A9F3BCF36C}"/>
    <cellStyle name="20 % - Accent4 96 5 3" xfId="28282" xr:uid="{F4D010BD-40FB-48C2-A0C8-C63158E45AFB}"/>
    <cellStyle name="20 % - Accent4 96 6" xfId="28281" xr:uid="{AFA54DA6-D0C9-4E49-BAE3-FAB5BB465628}"/>
    <cellStyle name="20 % - Accent4 96 6 2" xfId="28280" xr:uid="{9D955021-817F-4AA3-AF0C-611FD2EE02D2}"/>
    <cellStyle name="20 % - Accent4 96 6 2 2" xfId="41270" xr:uid="{3B71C487-32AC-4A1A-8896-C1C88B10904D}"/>
    <cellStyle name="20 % - Accent4 96 6 3" xfId="41271" xr:uid="{9A39DE38-D12A-457E-8049-3335213D4D60}"/>
    <cellStyle name="20 % - Accent4 96 7" xfId="28279" xr:uid="{CD1D7040-ED5C-497B-8034-6FAB6E3481F2}"/>
    <cellStyle name="20 % - Accent4 96 7 2" xfId="28278" xr:uid="{B7E4DC24-0578-4953-9411-FDEE4B2E1FE3}"/>
    <cellStyle name="20 % - Accent4 96 7 2 2" xfId="41272" xr:uid="{92FD1261-A892-4A93-B1E1-25CA06CEDB0C}"/>
    <cellStyle name="20 % - Accent4 96 7 3" xfId="41273" xr:uid="{E6C15748-2D10-440E-A464-6F41C31FE42A}"/>
    <cellStyle name="20 % - Accent4 96 8" xfId="28277" xr:uid="{D97BED3C-35F4-416F-823D-E78C325889D9}"/>
    <cellStyle name="20 % - Accent4 96 8 2" xfId="28276" xr:uid="{6D5860DB-8AB6-4EE7-BABF-D8A9FBAE4C12}"/>
    <cellStyle name="20 % - Accent4 96 8 2 2" xfId="41274" xr:uid="{51AAA789-4F1E-487A-91DF-FEECBB0DAD2D}"/>
    <cellStyle name="20 % - Accent4 96 8 3" xfId="41275" xr:uid="{ED723378-342C-4754-A8D0-8EBF4E6187F2}"/>
    <cellStyle name="20 % - Accent4 96 9" xfId="28275" xr:uid="{9C9D3B2C-D7F6-4DBF-BEA6-D0442102ED5D}"/>
    <cellStyle name="20 % - Accent4 96 9 2" xfId="41276" xr:uid="{331619E2-04A8-4AF4-826A-7F615278A8F0}"/>
    <cellStyle name="20 % - Accent4 97" xfId="28274" xr:uid="{3A298F19-7B37-47ED-B90C-0F48BAAB1F10}"/>
    <cellStyle name="20 % - Accent4 97 10" xfId="41277" xr:uid="{9C8F97B0-0BE5-41EC-BE5E-2E2739CB9BD3}"/>
    <cellStyle name="20 % - Accent4 97 2" xfId="28273" xr:uid="{9C7469AC-4ABB-46C8-9931-3F0ADAF13A6A}"/>
    <cellStyle name="20 % - Accent4 97 2 2" xfId="28272" xr:uid="{85CFC340-1240-4CD1-A0F4-87651DF759C8}"/>
    <cellStyle name="20 % - Accent4 97 2 2 2" xfId="41278" xr:uid="{0B80277B-2DD0-47AD-8FCE-84E056894D70}"/>
    <cellStyle name="20 % - Accent4 97 2 3" xfId="28271" xr:uid="{D7AE34F3-51D4-403B-9723-EB1A5D356D6C}"/>
    <cellStyle name="20 % - Accent4 97 3" xfId="28270" xr:uid="{2EA42436-586D-4541-8FB8-50639C7BDB75}"/>
    <cellStyle name="20 % - Accent4 97 3 2" xfId="28269" xr:uid="{416DED10-3916-4A39-9A09-BA95FB195D49}"/>
    <cellStyle name="20 % - Accent4 97 3 2 2" xfId="41279" xr:uid="{5C08527D-9DB2-45D9-BF03-2F4FE73317CA}"/>
    <cellStyle name="20 % - Accent4 97 3 3" xfId="28268" xr:uid="{8AF692D3-17C2-4D02-AAC4-A5A0ED684F26}"/>
    <cellStyle name="20 % - Accent4 97 4" xfId="28267" xr:uid="{3BBD43EB-CC7E-40F3-B58C-F5399F7A889D}"/>
    <cellStyle name="20 % - Accent4 97 4 2" xfId="28266" xr:uid="{BD1C1649-422B-414F-AE3B-C67C03F884D2}"/>
    <cellStyle name="20 % - Accent4 97 4 2 2" xfId="41280" xr:uid="{FE9283D4-31DF-472D-A29D-9B9E43C5D093}"/>
    <cellStyle name="20 % - Accent4 97 4 3" xfId="28265" xr:uid="{24EE9E56-9D7E-4FAB-AEA8-4581C3BC7EBE}"/>
    <cellStyle name="20 % - Accent4 97 5" xfId="28264" xr:uid="{0F457EE3-B88B-4A8C-A39E-FF8AB79412D6}"/>
    <cellStyle name="20 % - Accent4 97 5 2" xfId="28263" xr:uid="{34D43582-BFEB-4364-B459-103466EC0CF7}"/>
    <cellStyle name="20 % - Accent4 97 5 2 2" xfId="41281" xr:uid="{8DD3B2FB-FF4D-444D-AFA5-0DF270C3BE63}"/>
    <cellStyle name="20 % - Accent4 97 5 3" xfId="28262" xr:uid="{115903F2-B651-4D53-B574-F481F32F603A}"/>
    <cellStyle name="20 % - Accent4 97 6" xfId="28261" xr:uid="{E110BDC0-52F9-446C-89D5-0FDE6223481F}"/>
    <cellStyle name="20 % - Accent4 97 6 2" xfId="28260" xr:uid="{CBBC2C5B-8D8D-422A-8E54-C9238C58247E}"/>
    <cellStyle name="20 % - Accent4 97 6 2 2" xfId="41282" xr:uid="{912AB6DC-F632-4B31-ADB1-990D68CC2190}"/>
    <cellStyle name="20 % - Accent4 97 6 3" xfId="41283" xr:uid="{893431AC-2ABC-42AA-99A1-7B4C5F318D34}"/>
    <cellStyle name="20 % - Accent4 97 7" xfId="28259" xr:uid="{000A9123-9C48-4BCA-8E56-CE287D78AF5D}"/>
    <cellStyle name="20 % - Accent4 97 7 2" xfId="28258" xr:uid="{6DFFE203-DBBF-4659-9661-F764D7E58425}"/>
    <cellStyle name="20 % - Accent4 97 7 2 2" xfId="41284" xr:uid="{DE10C5A8-5233-4A16-86B1-299BF5A0793B}"/>
    <cellStyle name="20 % - Accent4 97 7 3" xfId="41285" xr:uid="{B8C507EB-7174-4CA3-81CF-95D27F243A9B}"/>
    <cellStyle name="20 % - Accent4 97 8" xfId="28257" xr:uid="{DF43B737-22DE-4C16-90DB-111904BCBC68}"/>
    <cellStyle name="20 % - Accent4 97 8 2" xfId="28256" xr:uid="{E099957E-E423-4A56-A1A4-CEB934173EDF}"/>
    <cellStyle name="20 % - Accent4 97 8 2 2" xfId="41286" xr:uid="{D52653D1-DE64-4BAF-ACE8-99CA63007943}"/>
    <cellStyle name="20 % - Accent4 97 8 3" xfId="41287" xr:uid="{38127AEC-2B3B-4CD5-818A-786B75CADBC5}"/>
    <cellStyle name="20 % - Accent4 97 9" xfId="28255" xr:uid="{F7AFA1F5-507B-4B82-834B-510320966066}"/>
    <cellStyle name="20 % - Accent4 97 9 2" xfId="41288" xr:uid="{5E9DE9AA-D218-4E90-8F03-93C7D9C1B75C}"/>
    <cellStyle name="20 % - Accent4 98" xfId="28254" xr:uid="{017219EB-2003-4A27-AC10-F8ABD5913BA6}"/>
    <cellStyle name="20 % - Accent4 98 2" xfId="28253" xr:uid="{4407D0B0-4DB6-404B-9008-B4E05078B6E4}"/>
    <cellStyle name="20 % - Accent4 98 2 2" xfId="28252" xr:uid="{F999EBC9-942D-4153-BB88-0B0EB0F6DD1D}"/>
    <cellStyle name="20 % - Accent4 98 2 2 2" xfId="41289" xr:uid="{DB397DB6-652B-421A-9D19-12E4BBEE4155}"/>
    <cellStyle name="20 % - Accent4 98 2 3" xfId="41290" xr:uid="{C1CC5764-63FC-4098-9A74-DD80E347DB98}"/>
    <cellStyle name="20 % - Accent4 98 3" xfId="28251" xr:uid="{BE667F7D-C53C-488E-B639-2FCC741C619B}"/>
    <cellStyle name="20 % - Accent4 98 3 2" xfId="28250" xr:uid="{67AB079E-1851-4A03-BE38-54EA3B936B27}"/>
    <cellStyle name="20 % - Accent4 98 3 2 2" xfId="41291" xr:uid="{D6360CCD-DABA-42AF-BB82-7EC5E25389CA}"/>
    <cellStyle name="20 % - Accent4 98 3 3" xfId="41292" xr:uid="{CD08EC4F-7BBD-437A-9B13-EA23C29270DA}"/>
    <cellStyle name="20 % - Accent4 98 4" xfId="28249" xr:uid="{44E83345-0F6E-4C1E-A09F-3BB40A6BB43E}"/>
    <cellStyle name="20 % - Accent4 98 4 2" xfId="28248" xr:uid="{7E22B662-A441-4752-BC28-0050E391A5DE}"/>
    <cellStyle name="20 % - Accent4 98 4 2 2" xfId="41293" xr:uid="{AAEA77EF-828D-459B-B5E3-0F644FBB1DB0}"/>
    <cellStyle name="20 % - Accent4 98 4 3" xfId="41294" xr:uid="{35A020A1-DDFD-4889-A059-BB0E4F85A7C9}"/>
    <cellStyle name="20 % - Accent4 98 5" xfId="28247" xr:uid="{3D2D699F-5866-4CEE-8C38-F6E7537C144D}"/>
    <cellStyle name="20 % - Accent4 98 5 2" xfId="28246" xr:uid="{469C5178-392E-4431-9C10-E7DBCA1A4BA9}"/>
    <cellStyle name="20 % - Accent4 98 5 2 2" xfId="41295" xr:uid="{C275EF64-6095-4C25-B10F-483B7DBA17C9}"/>
    <cellStyle name="20 % - Accent4 98 5 3" xfId="41296" xr:uid="{3F1F2097-E6DA-4A50-A6E2-D5F2E0B4EF26}"/>
    <cellStyle name="20 % - Accent4 98 6" xfId="28245" xr:uid="{9EE76B13-221F-40B9-84EF-B5CFB6B7E45A}"/>
    <cellStyle name="20 % - Accent4 98 6 2" xfId="41297" xr:uid="{1B9D3790-09F0-4AD1-85E4-27F110A28F52}"/>
    <cellStyle name="20 % - Accent4 98 7" xfId="41298" xr:uid="{0DF9D85C-FFE7-496F-9765-DCBACC0E8AA3}"/>
    <cellStyle name="20 % - Accent4 99" xfId="28244" xr:uid="{65B9E52F-3388-455F-9A1B-AE3EB361FF90}"/>
    <cellStyle name="20 % - Accent4 99 2" xfId="28243" xr:uid="{764C6F7D-1710-43B4-8419-E7A9BCABE86E}"/>
    <cellStyle name="20 % - Accent4 99 2 2" xfId="41299" xr:uid="{E61D509D-4CAD-416C-8C9C-AF96E0B9D8C5}"/>
    <cellStyle name="20 % - Accent4 99 3" xfId="28242" xr:uid="{124DADC0-0253-4E20-B656-2BDB1133F795}"/>
    <cellStyle name="20 % - Accent5 10" xfId="28241" xr:uid="{B1B2E400-B2D8-4DD1-840A-625F53191AD2}"/>
    <cellStyle name="20 % - Accent5 10 10" xfId="41300" xr:uid="{A49020D7-DAB3-4C02-A5F1-4C2D2F0EFB82}"/>
    <cellStyle name="20 % - Accent5 10 2" xfId="28240" xr:uid="{398618BE-ACB9-4763-B977-76B6187C2058}"/>
    <cellStyle name="20 % - Accent5 10 2 2" xfId="28239" xr:uid="{891548BF-398C-433B-B08C-3B1545791E70}"/>
    <cellStyle name="20 % - Accent5 10 2 2 2" xfId="41301" xr:uid="{3BD9E051-4E8D-4876-B3CD-F3D2F8BD5FF6}"/>
    <cellStyle name="20 % - Accent5 10 2 3" xfId="28238" xr:uid="{2B046B36-CA8A-489B-A988-19F1128777F3}"/>
    <cellStyle name="20 % - Accent5 10 3" xfId="28237" xr:uid="{BF2FFABC-15CE-4337-9001-407BCA4B8795}"/>
    <cellStyle name="20 % - Accent5 10 3 2" xfId="28236" xr:uid="{E0447805-F9FA-426B-86D9-056BC0904FCE}"/>
    <cellStyle name="20 % - Accent5 10 3 2 2" xfId="41302" xr:uid="{519EBD9D-C348-4ADD-9694-989C6CADB123}"/>
    <cellStyle name="20 % - Accent5 10 3 3" xfId="28235" xr:uid="{B16EA550-B56A-4B81-BD11-03F2BFA53132}"/>
    <cellStyle name="20 % - Accent5 10 4" xfId="28234" xr:uid="{D6272418-2610-4858-941B-38A5F19F340D}"/>
    <cellStyle name="20 % - Accent5 10 4 2" xfId="28233" xr:uid="{BC2EB3CA-4459-4462-987A-F2C5F38CB2E5}"/>
    <cellStyle name="20 % - Accent5 10 4 2 2" xfId="41303" xr:uid="{55DB1EBD-339C-49F4-8A57-2F469FF2FA5E}"/>
    <cellStyle name="20 % - Accent5 10 4 3" xfId="28232" xr:uid="{D9D3646B-F917-40AC-8008-BC32764FB0A4}"/>
    <cellStyle name="20 % - Accent5 10 5" xfId="28231" xr:uid="{3F7EB57C-3F3A-4E1E-B7C6-42E7D2A39B71}"/>
    <cellStyle name="20 % - Accent5 10 5 2" xfId="28230" xr:uid="{C3F6C05D-7B4D-45DE-BE3E-5C6E84FB6A6F}"/>
    <cellStyle name="20 % - Accent5 10 5 2 2" xfId="41304" xr:uid="{43A1F68E-87A6-4FA4-8AC6-51B0577BC376}"/>
    <cellStyle name="20 % - Accent5 10 5 3" xfId="28229" xr:uid="{70EB0A52-A08B-4F6E-8DDA-463DFB89665B}"/>
    <cellStyle name="20 % - Accent5 10 6" xfId="28228" xr:uid="{78EF7F7F-752A-4F0E-A683-8ED1A9070808}"/>
    <cellStyle name="20 % - Accent5 10 6 2" xfId="28227" xr:uid="{2F5FEA6B-6CC6-41F9-B304-1DFCBAD5FB5C}"/>
    <cellStyle name="20 % - Accent5 10 6 2 2" xfId="41305" xr:uid="{66E3EDBE-AB1E-4A9C-8AF2-0A29C5626F38}"/>
    <cellStyle name="20 % - Accent5 10 6 3" xfId="41306" xr:uid="{1F329DFA-71E5-4990-8F99-0AEF566AF8E6}"/>
    <cellStyle name="20 % - Accent5 10 7" xfId="28226" xr:uid="{FBFF034B-AD71-445D-AF42-7C4A5534BE0F}"/>
    <cellStyle name="20 % - Accent5 10 7 2" xfId="28225" xr:uid="{176E8691-66D4-4FCF-9BE9-D145D67DB0C2}"/>
    <cellStyle name="20 % - Accent5 10 7 2 2" xfId="41307" xr:uid="{213B1DCF-4D14-442E-B317-02567ED5C75B}"/>
    <cellStyle name="20 % - Accent5 10 7 3" xfId="41308" xr:uid="{76F71C9C-CEA5-4BEA-B2F2-43258F7A422C}"/>
    <cellStyle name="20 % - Accent5 10 8" xfId="28224" xr:uid="{DCBEFC23-88F6-43F0-9070-D9446591D928}"/>
    <cellStyle name="20 % - Accent5 10 8 2" xfId="28223" xr:uid="{B1F3760E-026E-4780-905F-1461753016E8}"/>
    <cellStyle name="20 % - Accent5 10 8 2 2" xfId="41309" xr:uid="{1D74E7D2-ECA3-403D-B0C3-D0311A720977}"/>
    <cellStyle name="20 % - Accent5 10 8 3" xfId="41310" xr:uid="{B5AC9505-2FCE-409A-8714-18FA1A64830F}"/>
    <cellStyle name="20 % - Accent5 10 9" xfId="28222" xr:uid="{393C5509-5613-4F87-AB5A-ADFACC486E39}"/>
    <cellStyle name="20 % - Accent5 10 9 2" xfId="41311" xr:uid="{D56941D9-922D-43F8-AE69-E97D1247B038}"/>
    <cellStyle name="20 % - Accent5 100" xfId="28221" xr:uid="{2D4E54B8-46AA-4E84-8302-64F98C96D3DC}"/>
    <cellStyle name="20 % - Accent5 100 2" xfId="28220" xr:uid="{69A147EB-323C-4D23-95F8-1862FEFB2AFB}"/>
    <cellStyle name="20 % - Accent5 100 2 2" xfId="41312" xr:uid="{6E47D514-12EF-4D89-9344-B4E5CDBDCF61}"/>
    <cellStyle name="20 % - Accent5 100 3" xfId="28219" xr:uid="{9200A450-3EB5-434A-B5CA-7781F839BD9E}"/>
    <cellStyle name="20 % - Accent5 101" xfId="28218" xr:uid="{A68503B5-7A0C-408F-80A9-26A3BEB00275}"/>
    <cellStyle name="20 % - Accent5 101 2" xfId="28217" xr:uid="{2DCE69D8-CF38-434C-B376-D30F66E4A46B}"/>
    <cellStyle name="20 % - Accent5 101 2 2" xfId="41313" xr:uid="{210E5082-6E54-4DE5-9B44-59587AA88F45}"/>
    <cellStyle name="20 % - Accent5 101 3" xfId="28216" xr:uid="{3D3DC280-C807-466A-8F04-1C148A5314ED}"/>
    <cellStyle name="20 % - Accent5 102" xfId="28215" xr:uid="{310939CA-8F99-4F85-93F6-7CCE05FC8A68}"/>
    <cellStyle name="20 % - Accent5 102 2" xfId="28214" xr:uid="{F9246D61-0811-4672-AEB1-95C87F2E94AE}"/>
    <cellStyle name="20 % - Accent5 102 2 2" xfId="41314" xr:uid="{AF6A9F42-4E68-4B7C-ACAC-1A628F9FC3AC}"/>
    <cellStyle name="20 % - Accent5 102 3" xfId="28213" xr:uid="{C7FF8525-948A-4629-825F-867AC1F584A9}"/>
    <cellStyle name="20 % - Accent5 103" xfId="28212" xr:uid="{60587B10-8F3C-458D-97DF-FCBAF4796343}"/>
    <cellStyle name="20 % - Accent5 103 2" xfId="28211" xr:uid="{5AF18634-2D6F-48A3-A321-19D9F00F30F3}"/>
    <cellStyle name="20 % - Accent5 103 2 2" xfId="41315" xr:uid="{BBB99FCC-DF4F-4E8F-BEDA-B859E0F1CE92}"/>
    <cellStyle name="20 % - Accent5 103 3" xfId="41316" xr:uid="{519F21AE-3BB7-4C54-8A17-FF5D80A507C1}"/>
    <cellStyle name="20 % - Accent5 104" xfId="28210" xr:uid="{6D317E4C-223F-4EF0-A068-462F9FD3BF11}"/>
    <cellStyle name="20 % - Accent5 104 2" xfId="28209" xr:uid="{F59244F5-85CF-4F58-B88F-B2004A845C2D}"/>
    <cellStyle name="20 % - Accent5 104 2 2" xfId="41317" xr:uid="{51D86BB1-DD21-4900-BFDA-9F012D573534}"/>
    <cellStyle name="20 % - Accent5 104 3" xfId="41318" xr:uid="{B52D83B3-72F4-4162-88C1-74A2F01DF03C}"/>
    <cellStyle name="20 % - Accent5 105" xfId="28208" xr:uid="{B3541B99-CE02-4D69-9766-7BE1CA7994B0}"/>
    <cellStyle name="20 % - Accent5 105 2" xfId="28207" xr:uid="{4E1CC2F1-04DC-46C4-B39A-6D1AD7E06871}"/>
    <cellStyle name="20 % - Accent5 105 2 2" xfId="41319" xr:uid="{7384DCAC-ACB4-4F58-9BB2-66D626377B5F}"/>
    <cellStyle name="20 % - Accent5 105 3" xfId="41320" xr:uid="{995F7928-4574-427F-A83D-F4A6B4CC5810}"/>
    <cellStyle name="20 % - Accent5 106" xfId="28206" xr:uid="{11C3EC59-D8C5-430B-A546-D06342B5C63C}"/>
    <cellStyle name="20 % - Accent5 106 2" xfId="41321" xr:uid="{0C2E6C21-D492-4505-90BF-65E7D04EC680}"/>
    <cellStyle name="20 % - Accent5 11" xfId="28205" xr:uid="{AD9A8E81-F959-4E3C-88D9-82FB7CA60716}"/>
    <cellStyle name="20 % - Accent5 11 10" xfId="41322" xr:uid="{A1C019D9-F527-4B6D-9C97-DD513C4D5D94}"/>
    <cellStyle name="20 % - Accent5 11 2" xfId="28204" xr:uid="{ADBEB333-F037-40CE-A04D-532B466AF0F3}"/>
    <cellStyle name="20 % - Accent5 11 2 2" xfId="28203" xr:uid="{32CFBCFB-FF40-4B34-8F57-A4FE724BFE40}"/>
    <cellStyle name="20 % - Accent5 11 2 2 2" xfId="41323" xr:uid="{CE84BBA4-D97F-4FBC-A9E4-16D558C5DDF4}"/>
    <cellStyle name="20 % - Accent5 11 2 3" xfId="28202" xr:uid="{FF86DD3E-2C14-4DBD-9D58-FFA3134C900B}"/>
    <cellStyle name="20 % - Accent5 11 3" xfId="28201" xr:uid="{27499FC6-9F09-4B51-A8C5-B0EA21B2C429}"/>
    <cellStyle name="20 % - Accent5 11 3 2" xfId="28200" xr:uid="{6AE15EC0-0CFF-4D98-A775-45403A959DE7}"/>
    <cellStyle name="20 % - Accent5 11 3 2 2" xfId="41324" xr:uid="{04A16773-E1CD-462A-BB4C-3BBD34DEA3F4}"/>
    <cellStyle name="20 % - Accent5 11 3 3" xfId="28199" xr:uid="{B355344A-C817-4E7C-8A70-408DAFA60FAF}"/>
    <cellStyle name="20 % - Accent5 11 4" xfId="28198" xr:uid="{3EA81568-F844-4901-8B88-67F12ACD5BC2}"/>
    <cellStyle name="20 % - Accent5 11 4 2" xfId="28197" xr:uid="{F45F500F-53FF-4725-98DC-BD60F046F4F1}"/>
    <cellStyle name="20 % - Accent5 11 4 2 2" xfId="41325" xr:uid="{8EED190B-3264-4446-ABCD-84BF7823649D}"/>
    <cellStyle name="20 % - Accent5 11 4 3" xfId="28196" xr:uid="{DAEC68DB-63A8-4962-9BCC-6D9F56344F75}"/>
    <cellStyle name="20 % - Accent5 11 5" xfId="28195" xr:uid="{13EBAFBE-5E3E-4178-BF41-0615162C71C8}"/>
    <cellStyle name="20 % - Accent5 11 5 2" xfId="28194" xr:uid="{D8687715-F5A0-40AB-BB72-ECC281436FE5}"/>
    <cellStyle name="20 % - Accent5 11 5 2 2" xfId="41326" xr:uid="{AF4D4832-0FAA-4786-BA44-5CC9C4420758}"/>
    <cellStyle name="20 % - Accent5 11 5 3" xfId="28193" xr:uid="{194E569D-53E7-43B3-BDE5-0AE37AB89E81}"/>
    <cellStyle name="20 % - Accent5 11 6" xfId="28192" xr:uid="{13210678-38C0-4200-A2DF-BA1C7E0A28EB}"/>
    <cellStyle name="20 % - Accent5 11 6 2" xfId="28191" xr:uid="{C61387A1-88F4-4059-9A9B-56DA1A7BEF36}"/>
    <cellStyle name="20 % - Accent5 11 6 2 2" xfId="41327" xr:uid="{A0CF7C19-B3D5-4499-8F92-5FF16D2DBC4A}"/>
    <cellStyle name="20 % - Accent5 11 6 3" xfId="41328" xr:uid="{B10B2979-2725-4947-B95E-1AA764355070}"/>
    <cellStyle name="20 % - Accent5 11 7" xfId="28190" xr:uid="{FA9C04B1-8531-46A0-AB0F-51FEFAFC7867}"/>
    <cellStyle name="20 % - Accent5 11 7 2" xfId="28189" xr:uid="{778DCEC6-BF32-4BC3-B939-A0D948CBCC5E}"/>
    <cellStyle name="20 % - Accent5 11 7 2 2" xfId="41329" xr:uid="{4B5A8A24-F776-4B07-A2AF-946001F858BA}"/>
    <cellStyle name="20 % - Accent5 11 7 3" xfId="41330" xr:uid="{C7A8273E-BF47-4448-A05C-1996358F0066}"/>
    <cellStyle name="20 % - Accent5 11 8" xfId="28188" xr:uid="{5D89B09C-69F8-450B-BC88-E94A5FF24088}"/>
    <cellStyle name="20 % - Accent5 11 8 2" xfId="28187" xr:uid="{A31C9272-D56B-4EDA-93A4-26C8542F3B5E}"/>
    <cellStyle name="20 % - Accent5 11 8 2 2" xfId="41331" xr:uid="{11D49B1C-3385-44BD-8EFC-2D491E2C2EE2}"/>
    <cellStyle name="20 % - Accent5 11 8 3" xfId="41332" xr:uid="{386E6249-6812-49DF-97E5-D8019515D2B9}"/>
    <cellStyle name="20 % - Accent5 11 9" xfId="28186" xr:uid="{E03FE000-27BF-4ED3-BCB7-F6FEA11CAEE9}"/>
    <cellStyle name="20 % - Accent5 11 9 2" xfId="41333" xr:uid="{F257997E-C326-41C9-B808-E96970795C49}"/>
    <cellStyle name="20 % - Accent5 12" xfId="28185" xr:uid="{2A380753-032F-4517-A121-26B86421D06F}"/>
    <cellStyle name="20 % - Accent5 12 10" xfId="41334" xr:uid="{9AC3CF3C-7924-4699-A7EF-4C081BAB0069}"/>
    <cellStyle name="20 % - Accent5 12 2" xfId="28184" xr:uid="{1E299640-1AB0-47CD-8CC0-23C0F46A0E68}"/>
    <cellStyle name="20 % - Accent5 12 2 2" xfId="28183" xr:uid="{1CD92D22-98EF-400B-A503-4CDAF1FAB3C0}"/>
    <cellStyle name="20 % - Accent5 12 2 2 2" xfId="41335" xr:uid="{0C4F5672-CE3C-4AC8-8865-65B97F180D83}"/>
    <cellStyle name="20 % - Accent5 12 2 3" xfId="28182" xr:uid="{26BBBA47-1B96-4E35-A130-E2094AAC553A}"/>
    <cellStyle name="20 % - Accent5 12 3" xfId="28181" xr:uid="{1497908C-3817-4108-8D52-90AFCFA4C7C0}"/>
    <cellStyle name="20 % - Accent5 12 3 2" xfId="28180" xr:uid="{BF600667-FCED-4D83-8C08-D0AC5A5F5B3B}"/>
    <cellStyle name="20 % - Accent5 12 3 2 2" xfId="41336" xr:uid="{8F22F36B-1547-4530-B89F-041CA2A08EEF}"/>
    <cellStyle name="20 % - Accent5 12 3 3" xfId="28179" xr:uid="{809E6DAF-E371-4806-8642-4969E9603170}"/>
    <cellStyle name="20 % - Accent5 12 4" xfId="28178" xr:uid="{F14EF445-6660-4D00-A92D-FF3EF38D3221}"/>
    <cellStyle name="20 % - Accent5 12 4 2" xfId="28177" xr:uid="{93D70E37-2381-412D-8F76-A52BCE2C8748}"/>
    <cellStyle name="20 % - Accent5 12 4 2 2" xfId="41337" xr:uid="{B4C43A4F-2B64-49E0-8A54-B6ECBB87DFFB}"/>
    <cellStyle name="20 % - Accent5 12 4 3" xfId="28176" xr:uid="{C7C744CE-9DB4-42FB-80BE-10BCF2FCFDBD}"/>
    <cellStyle name="20 % - Accent5 12 5" xfId="28175" xr:uid="{5E8F0325-ACC2-4917-B56A-0971C73AD40E}"/>
    <cellStyle name="20 % - Accent5 12 5 2" xfId="28174" xr:uid="{8820BADD-A48C-4504-9876-73B6DF23F7D0}"/>
    <cellStyle name="20 % - Accent5 12 5 2 2" xfId="41338" xr:uid="{7F81607D-69B1-48D9-9D9F-CF34F01EAE8B}"/>
    <cellStyle name="20 % - Accent5 12 5 3" xfId="28173" xr:uid="{841B039F-B720-48FB-9153-4BCCA4605763}"/>
    <cellStyle name="20 % - Accent5 12 6" xfId="28172" xr:uid="{113F6392-CEE7-403A-83F5-F86974252EDE}"/>
    <cellStyle name="20 % - Accent5 12 6 2" xfId="28171" xr:uid="{B98C56EB-5828-40E8-9233-D962C4E934C6}"/>
    <cellStyle name="20 % - Accent5 12 6 2 2" xfId="41339" xr:uid="{1FEDB1D8-264E-461E-810C-9553E0BAFCFF}"/>
    <cellStyle name="20 % - Accent5 12 6 3" xfId="41340" xr:uid="{350F0747-787D-430C-B029-B694DCECAF1F}"/>
    <cellStyle name="20 % - Accent5 12 7" xfId="28170" xr:uid="{7A7609AC-C42E-4A61-A96E-FC5030FD703A}"/>
    <cellStyle name="20 % - Accent5 12 7 2" xfId="28169" xr:uid="{B683CF99-B061-4EDC-AC21-5D240CCE976A}"/>
    <cellStyle name="20 % - Accent5 12 7 2 2" xfId="41341" xr:uid="{332961A2-A435-4115-BD41-C928E2F60386}"/>
    <cellStyle name="20 % - Accent5 12 7 3" xfId="41342" xr:uid="{80E3DD76-50C8-4CFB-B4E6-CF1E327B45D4}"/>
    <cellStyle name="20 % - Accent5 12 8" xfId="28168" xr:uid="{3DE86275-C129-4778-A74F-CA58A5DEDB20}"/>
    <cellStyle name="20 % - Accent5 12 8 2" xfId="28167" xr:uid="{30C1D6C1-5A8A-470F-A5FF-106173377C0E}"/>
    <cellStyle name="20 % - Accent5 12 8 2 2" xfId="41343" xr:uid="{D11568BA-EC61-4F46-8276-87E8E60549E9}"/>
    <cellStyle name="20 % - Accent5 12 8 3" xfId="41344" xr:uid="{C3081F93-045B-44AD-97E0-863534A075E4}"/>
    <cellStyle name="20 % - Accent5 12 9" xfId="28166" xr:uid="{000EFC2C-B71E-4EAF-A076-85817C3B6738}"/>
    <cellStyle name="20 % - Accent5 12 9 2" xfId="41345" xr:uid="{A54F6D12-8345-4923-9CA0-E6C6C4B22793}"/>
    <cellStyle name="20 % - Accent5 13" xfId="28165" xr:uid="{8438E9B4-96DD-406D-A12A-562CC2FED699}"/>
    <cellStyle name="20 % - Accent5 13 10" xfId="41346" xr:uid="{9C7D7205-CC08-41A8-9120-694F1A19FCB0}"/>
    <cellStyle name="20 % - Accent5 13 2" xfId="28164" xr:uid="{3AE98272-F145-494B-BD88-BE14F0193EA9}"/>
    <cellStyle name="20 % - Accent5 13 2 2" xfId="28163" xr:uid="{75FDEDB9-7677-43A1-AA10-EF969A4BBB0B}"/>
    <cellStyle name="20 % - Accent5 13 2 2 2" xfId="41347" xr:uid="{DD4CEB82-19CC-4B79-93E5-94809A843014}"/>
    <cellStyle name="20 % - Accent5 13 2 3" xfId="28162" xr:uid="{FE1C256B-2E7B-43ED-A03B-42ECFA94BACB}"/>
    <cellStyle name="20 % - Accent5 13 3" xfId="28161" xr:uid="{416AAC12-D853-4B4C-AFFA-E5501F05131F}"/>
    <cellStyle name="20 % - Accent5 13 3 2" xfId="28160" xr:uid="{E25C8BF0-1BBC-4A1C-B788-96BBD124A9C4}"/>
    <cellStyle name="20 % - Accent5 13 3 2 2" xfId="41348" xr:uid="{8022ECE4-DCE2-4120-9F18-C443183DE431}"/>
    <cellStyle name="20 % - Accent5 13 3 3" xfId="28159" xr:uid="{A47FC8FB-D2F9-40D0-B5B0-3DD681B86B51}"/>
    <cellStyle name="20 % - Accent5 13 4" xfId="28158" xr:uid="{B5993F29-17B0-4552-B4EC-0BE6A24B2467}"/>
    <cellStyle name="20 % - Accent5 13 4 2" xfId="28157" xr:uid="{1D84DD32-1C71-4159-85BD-D1F52CA992DF}"/>
    <cellStyle name="20 % - Accent5 13 4 2 2" xfId="41349" xr:uid="{61538905-AE56-48C0-92C4-97E841D92659}"/>
    <cellStyle name="20 % - Accent5 13 4 3" xfId="28156" xr:uid="{9A076F5B-EAEF-4BCA-8823-05419F9BC9F1}"/>
    <cellStyle name="20 % - Accent5 13 5" xfId="28155" xr:uid="{8EB79C62-324A-416F-B21E-1C0932D69150}"/>
    <cellStyle name="20 % - Accent5 13 5 2" xfId="28154" xr:uid="{89D15861-B0DC-40BA-8C85-8BC636B1E95C}"/>
    <cellStyle name="20 % - Accent5 13 5 2 2" xfId="41350" xr:uid="{46094DA4-7B48-4E38-A0E8-49085394D50F}"/>
    <cellStyle name="20 % - Accent5 13 5 3" xfId="28153" xr:uid="{E7625FC3-36C9-43BF-B47B-30461D028D03}"/>
    <cellStyle name="20 % - Accent5 13 6" xfId="28152" xr:uid="{5057E9AE-B7DF-43E7-AD6D-4C898523B9A4}"/>
    <cellStyle name="20 % - Accent5 13 6 2" xfId="28151" xr:uid="{59A6051F-DE6A-4AB2-8748-35C750DA0C00}"/>
    <cellStyle name="20 % - Accent5 13 6 2 2" xfId="41351" xr:uid="{7E1CBEE8-50C3-45F5-9A04-69552F0C22F9}"/>
    <cellStyle name="20 % - Accent5 13 6 3" xfId="41352" xr:uid="{0B6A4872-BE90-43AE-BD10-2A6B88B19274}"/>
    <cellStyle name="20 % - Accent5 13 7" xfId="28150" xr:uid="{9B0C2BD9-402F-46AA-96A7-CC3CE68A93F0}"/>
    <cellStyle name="20 % - Accent5 13 7 2" xfId="28149" xr:uid="{2985B406-52D9-48A4-AB21-A79011E2899C}"/>
    <cellStyle name="20 % - Accent5 13 7 2 2" xfId="41353" xr:uid="{35168831-D37E-4F64-8F40-6F4305D3DA70}"/>
    <cellStyle name="20 % - Accent5 13 7 3" xfId="41354" xr:uid="{2B3762F4-EE5E-45B0-9B8D-D812DE47F9D2}"/>
    <cellStyle name="20 % - Accent5 13 8" xfId="28148" xr:uid="{B07D7C64-25F2-4442-942E-6ED500F3E74D}"/>
    <cellStyle name="20 % - Accent5 13 8 2" xfId="28147" xr:uid="{FDBEF9D4-4412-43AB-911D-6F8DD8AF235F}"/>
    <cellStyle name="20 % - Accent5 13 8 2 2" xfId="41355" xr:uid="{562957F0-8F5D-465A-BE87-A814D3C31812}"/>
    <cellStyle name="20 % - Accent5 13 8 3" xfId="41356" xr:uid="{DA8E7D7C-E370-42D8-902F-BA31E2D0AE93}"/>
    <cellStyle name="20 % - Accent5 13 9" xfId="28146" xr:uid="{A64FA129-3CE2-4621-865C-4788A8D610EC}"/>
    <cellStyle name="20 % - Accent5 13 9 2" xfId="41357" xr:uid="{B7254DB3-6403-483F-B1FA-6BDFC913F635}"/>
    <cellStyle name="20 % - Accent5 14" xfId="28145" xr:uid="{6406483F-1DA0-4E16-A695-CD1943793E59}"/>
    <cellStyle name="20 % - Accent5 14 10" xfId="41358" xr:uid="{D7E39E14-7FE3-4D1F-ADB9-8DCC1621648A}"/>
    <cellStyle name="20 % - Accent5 14 2" xfId="28144" xr:uid="{938BB2C8-7AAE-46DA-AEB0-A104E6F97913}"/>
    <cellStyle name="20 % - Accent5 14 2 2" xfId="28143" xr:uid="{2AA3CE8E-70E9-44D6-A784-69B7D772D436}"/>
    <cellStyle name="20 % - Accent5 14 2 2 2" xfId="41359" xr:uid="{404354BD-78E9-4E54-A5AB-194AB09D270C}"/>
    <cellStyle name="20 % - Accent5 14 2 3" xfId="28142" xr:uid="{DFC7839D-F008-42A9-8E5C-CBFC1985B93D}"/>
    <cellStyle name="20 % - Accent5 14 3" xfId="28141" xr:uid="{AE81B032-5AD3-4E54-82EF-46C8E03E6194}"/>
    <cellStyle name="20 % - Accent5 14 3 2" xfId="28140" xr:uid="{FD367755-B474-4FEB-8677-7FCA960C5D94}"/>
    <cellStyle name="20 % - Accent5 14 3 2 2" xfId="41360" xr:uid="{5D0F2DEC-92BD-40D9-AEA3-9A143ED90838}"/>
    <cellStyle name="20 % - Accent5 14 3 3" xfId="28139" xr:uid="{98EE50BD-9928-4E56-97BF-36725E8D51AD}"/>
    <cellStyle name="20 % - Accent5 14 4" xfId="28138" xr:uid="{F2542CC6-6207-4DC2-A927-1F32E2BDB46E}"/>
    <cellStyle name="20 % - Accent5 14 4 2" xfId="28137" xr:uid="{6E705F04-CD01-4994-8D86-E4B5DE7F6545}"/>
    <cellStyle name="20 % - Accent5 14 4 2 2" xfId="41361" xr:uid="{4925D47A-0839-4C25-AAA9-EB69D28CDD05}"/>
    <cellStyle name="20 % - Accent5 14 4 3" xfId="28136" xr:uid="{4FDF12FE-A969-44F0-990E-EA29424D93B7}"/>
    <cellStyle name="20 % - Accent5 14 5" xfId="28135" xr:uid="{AF6671FE-9B67-43D4-89A1-F42BD6D7C604}"/>
    <cellStyle name="20 % - Accent5 14 5 2" xfId="28134" xr:uid="{481DF7FE-9CEA-4535-8FF4-2D6303680818}"/>
    <cellStyle name="20 % - Accent5 14 5 2 2" xfId="41362" xr:uid="{80FF21A7-E13E-4F8D-BF0E-87A4D47240B9}"/>
    <cellStyle name="20 % - Accent5 14 5 3" xfId="28133" xr:uid="{84BF48AA-DA64-40C0-B03F-0BF8CECCBD0C}"/>
    <cellStyle name="20 % - Accent5 14 6" xfId="28132" xr:uid="{36CFA771-BFEB-433B-A9AF-F04F0E04F005}"/>
    <cellStyle name="20 % - Accent5 14 6 2" xfId="28131" xr:uid="{1782600A-0CCA-4DE2-9140-B734C96C0B4E}"/>
    <cellStyle name="20 % - Accent5 14 6 2 2" xfId="41363" xr:uid="{6EBB728C-4172-4384-B8C8-3F6D5D1C6D80}"/>
    <cellStyle name="20 % - Accent5 14 6 3" xfId="41364" xr:uid="{63E4642D-F6CA-4385-8FD0-4678B12D375F}"/>
    <cellStyle name="20 % - Accent5 14 7" xfId="28130" xr:uid="{81263C95-B517-4644-A6D5-E37AEDBD1F7C}"/>
    <cellStyle name="20 % - Accent5 14 7 2" xfId="28129" xr:uid="{197F2815-5BF9-4265-95EB-BA21875C6204}"/>
    <cellStyle name="20 % - Accent5 14 7 2 2" xfId="41365" xr:uid="{9BF6D9FC-0E9D-457E-9D81-8E89109C1EBB}"/>
    <cellStyle name="20 % - Accent5 14 7 3" xfId="41366" xr:uid="{C3E1DB49-546F-43E6-890A-5172949D92AB}"/>
    <cellStyle name="20 % - Accent5 14 8" xfId="28128" xr:uid="{33D899FC-66BF-43EE-9F6E-C6A074B13E0E}"/>
    <cellStyle name="20 % - Accent5 14 8 2" xfId="28127" xr:uid="{43081E6A-E768-4866-9E79-874DD7EF0617}"/>
    <cellStyle name="20 % - Accent5 14 8 2 2" xfId="41367" xr:uid="{6BA08C93-F70C-473A-865F-0E756B096016}"/>
    <cellStyle name="20 % - Accent5 14 8 3" xfId="41368" xr:uid="{FF4E84F2-98C0-4515-8F93-C7A9AAD67667}"/>
    <cellStyle name="20 % - Accent5 14 9" xfId="28126" xr:uid="{5F8A6B31-390F-4B3C-876F-A286CD5F8B83}"/>
    <cellStyle name="20 % - Accent5 14 9 2" xfId="41369" xr:uid="{ABB2A1E3-AC79-4A99-A318-CEF9E84BAE43}"/>
    <cellStyle name="20 % - Accent5 15" xfId="28125" xr:uid="{97F2C657-7A06-486E-A257-07D6BC2C3CD2}"/>
    <cellStyle name="20 % - Accent5 15 10" xfId="41370" xr:uid="{EB33EAB6-B351-431C-A55E-0E01F2DB420E}"/>
    <cellStyle name="20 % - Accent5 15 2" xfId="28124" xr:uid="{8D89C928-1BBB-4770-A4EC-68E560A10ED6}"/>
    <cellStyle name="20 % - Accent5 15 2 2" xfId="28123" xr:uid="{E0666C76-D264-4C6D-A32C-B658DECF6BC0}"/>
    <cellStyle name="20 % - Accent5 15 2 2 2" xfId="41371" xr:uid="{2E24511B-B8DF-4024-A135-4B1E7A068839}"/>
    <cellStyle name="20 % - Accent5 15 2 3" xfId="28122" xr:uid="{B04C288A-F4B3-45FD-98E3-31DB52B281A9}"/>
    <cellStyle name="20 % - Accent5 15 3" xfId="28121" xr:uid="{278F7922-1EF4-4AB0-A5A3-AD3468EBBAAE}"/>
    <cellStyle name="20 % - Accent5 15 3 2" xfId="28120" xr:uid="{2F8A7064-3F09-4AD7-9542-C8FA83601970}"/>
    <cellStyle name="20 % - Accent5 15 3 2 2" xfId="41372" xr:uid="{C60D53EB-21AD-4AA5-857D-30DA210AA151}"/>
    <cellStyle name="20 % - Accent5 15 3 3" xfId="28119" xr:uid="{0DFAF4F4-D406-48F2-8F91-6FEC7064B913}"/>
    <cellStyle name="20 % - Accent5 15 4" xfId="28118" xr:uid="{A8720914-B807-45E9-BF3D-C12F3CE897E0}"/>
    <cellStyle name="20 % - Accent5 15 4 2" xfId="28117" xr:uid="{D8FE8F3D-88C4-4A21-87D9-FEF2370A8A1C}"/>
    <cellStyle name="20 % - Accent5 15 4 2 2" xfId="41373" xr:uid="{8CBC0D46-7058-475E-8177-F7701846EEEB}"/>
    <cellStyle name="20 % - Accent5 15 4 3" xfId="28116" xr:uid="{43058C7F-046B-4E6C-8B0E-B23519FE2380}"/>
    <cellStyle name="20 % - Accent5 15 5" xfId="28115" xr:uid="{8394A5D2-4506-4693-A958-0EFF9155C746}"/>
    <cellStyle name="20 % - Accent5 15 5 2" xfId="28114" xr:uid="{2FBBD965-55F2-40BA-AB10-E5D12E39EA6C}"/>
    <cellStyle name="20 % - Accent5 15 5 2 2" xfId="41374" xr:uid="{9471AF17-E9F4-4A63-B9E1-FFCBA549D08E}"/>
    <cellStyle name="20 % - Accent5 15 5 3" xfId="28113" xr:uid="{0842076E-1945-4449-999E-B74EFE48A0EA}"/>
    <cellStyle name="20 % - Accent5 15 6" xfId="28112" xr:uid="{70D8096D-DC1A-47CB-A22A-750CA933D2FA}"/>
    <cellStyle name="20 % - Accent5 15 6 2" xfId="28111" xr:uid="{CF726950-6AB5-4EDD-843B-25061F28F56F}"/>
    <cellStyle name="20 % - Accent5 15 6 2 2" xfId="41375" xr:uid="{289646C6-B633-43B0-9DD2-D7E3F9298269}"/>
    <cellStyle name="20 % - Accent5 15 6 3" xfId="41376" xr:uid="{D7862B7F-8595-4E87-91C0-09960B9BFE49}"/>
    <cellStyle name="20 % - Accent5 15 7" xfId="28110" xr:uid="{3FE144F3-D024-43A4-85DD-B7680166760A}"/>
    <cellStyle name="20 % - Accent5 15 7 2" xfId="28109" xr:uid="{5329E4F9-6AD6-41F6-BC9F-F0BD71736125}"/>
    <cellStyle name="20 % - Accent5 15 7 2 2" xfId="41377" xr:uid="{1C746885-461D-42E4-8F3A-B58C9FC4B83B}"/>
    <cellStyle name="20 % - Accent5 15 7 3" xfId="41378" xr:uid="{C7F6614F-57AE-4CC1-B7A3-DD265BF963C5}"/>
    <cellStyle name="20 % - Accent5 15 8" xfId="28108" xr:uid="{D58A8D2E-6E28-48AD-B91F-47CD66AE5A99}"/>
    <cellStyle name="20 % - Accent5 15 8 2" xfId="28107" xr:uid="{94F8E5A0-C05C-4FF2-8A13-BFB47AC99A4D}"/>
    <cellStyle name="20 % - Accent5 15 8 2 2" xfId="41379" xr:uid="{B51EAEB9-2456-4364-AF14-CBCC6BD3EA89}"/>
    <cellStyle name="20 % - Accent5 15 8 3" xfId="41380" xr:uid="{161E518E-4873-4926-B82F-19F0F188605D}"/>
    <cellStyle name="20 % - Accent5 15 9" xfId="28106" xr:uid="{16B25ED8-8E65-4567-9B1C-F204506BEC38}"/>
    <cellStyle name="20 % - Accent5 15 9 2" xfId="41381" xr:uid="{77332C3B-E93A-443D-8B09-77284E898E5D}"/>
    <cellStyle name="20 % - Accent5 16" xfId="28105" xr:uid="{277C827F-4785-494E-9122-7C320E2192DC}"/>
    <cellStyle name="20 % - Accent5 16 10" xfId="41382" xr:uid="{85D7E5EE-3A1C-443C-A501-892A8235D732}"/>
    <cellStyle name="20 % - Accent5 16 2" xfId="28104" xr:uid="{234BBDBF-DC00-40DE-8B52-2B032E2D1862}"/>
    <cellStyle name="20 % - Accent5 16 2 2" xfId="28103" xr:uid="{EE67D4F1-ED73-4337-B3C3-46385B21373C}"/>
    <cellStyle name="20 % - Accent5 16 2 2 2" xfId="41383" xr:uid="{9B9E651E-76B6-4887-BD49-F233E134286C}"/>
    <cellStyle name="20 % - Accent5 16 2 3" xfId="28102" xr:uid="{04EBD1FC-F5A9-406D-BE80-EEFDFD30726A}"/>
    <cellStyle name="20 % - Accent5 16 3" xfId="28101" xr:uid="{BC68DA36-768E-4F6A-8ADD-26744E717635}"/>
    <cellStyle name="20 % - Accent5 16 3 2" xfId="28100" xr:uid="{69B1DBAF-7232-4A42-B1D5-B681C210C67F}"/>
    <cellStyle name="20 % - Accent5 16 3 2 2" xfId="41384" xr:uid="{4A40DB01-8FC0-4D89-8202-1E6A60C56E5C}"/>
    <cellStyle name="20 % - Accent5 16 3 3" xfId="28099" xr:uid="{5C59F945-52F1-43C7-B949-64D558F7FE35}"/>
    <cellStyle name="20 % - Accent5 16 4" xfId="28098" xr:uid="{43E8D15B-DEB8-46F4-896F-743A9587395B}"/>
    <cellStyle name="20 % - Accent5 16 4 2" xfId="28097" xr:uid="{B9BD27DB-3546-43BE-B451-8B7F654EC499}"/>
    <cellStyle name="20 % - Accent5 16 4 2 2" xfId="41385" xr:uid="{31708BFF-88F1-436D-9978-E08F6DAEC248}"/>
    <cellStyle name="20 % - Accent5 16 4 3" xfId="28096" xr:uid="{79B4A841-4889-4A41-BF74-A6233D3AAB95}"/>
    <cellStyle name="20 % - Accent5 16 5" xfId="28095" xr:uid="{3643BE74-9691-4758-90D3-2BDF41D5E3F5}"/>
    <cellStyle name="20 % - Accent5 16 5 2" xfId="28094" xr:uid="{CF75E17A-80A9-4ECA-B236-C5E39C7B31F1}"/>
    <cellStyle name="20 % - Accent5 16 5 2 2" xfId="41386" xr:uid="{68B1C04A-5820-450D-B861-071BB8CBA095}"/>
    <cellStyle name="20 % - Accent5 16 5 3" xfId="28093" xr:uid="{7F6B559B-F475-49D3-9F30-652B65B53CFA}"/>
    <cellStyle name="20 % - Accent5 16 6" xfId="28092" xr:uid="{A5BA8B97-4976-4F4B-8F89-323296EFE8F4}"/>
    <cellStyle name="20 % - Accent5 16 6 2" xfId="28091" xr:uid="{03A42133-8423-4C42-8E51-4C1B5FA61E62}"/>
    <cellStyle name="20 % - Accent5 16 6 2 2" xfId="41387" xr:uid="{025136DA-4F14-44A4-95BE-6296384B3261}"/>
    <cellStyle name="20 % - Accent5 16 6 3" xfId="41388" xr:uid="{7DAD73B8-A535-44AE-8701-2B3505347DF4}"/>
    <cellStyle name="20 % - Accent5 16 7" xfId="28090" xr:uid="{1CABB9CF-06B9-4974-9012-BC53FD5CF86B}"/>
    <cellStyle name="20 % - Accent5 16 7 2" xfId="28089" xr:uid="{7C7BC028-B768-4DD2-B990-C2AB28042751}"/>
    <cellStyle name="20 % - Accent5 16 7 2 2" xfId="41389" xr:uid="{11ABD872-4E5B-462C-B762-60B6274A0ED3}"/>
    <cellStyle name="20 % - Accent5 16 7 3" xfId="41390" xr:uid="{55D437BE-D96E-48B3-B5D2-6A6FFEAC4122}"/>
    <cellStyle name="20 % - Accent5 16 8" xfId="28088" xr:uid="{28E7E9CF-DE71-4397-A69B-C96078ADEAEE}"/>
    <cellStyle name="20 % - Accent5 16 8 2" xfId="28087" xr:uid="{DC85353D-7644-43BF-A34E-BC4E25F0DBE8}"/>
    <cellStyle name="20 % - Accent5 16 8 2 2" xfId="41391" xr:uid="{FE24FB92-83EC-465E-9472-0ED0F7D8A0AD}"/>
    <cellStyle name="20 % - Accent5 16 8 3" xfId="41392" xr:uid="{91379D40-E8B3-4FA6-A2F6-F29811818CD3}"/>
    <cellStyle name="20 % - Accent5 16 9" xfId="28086" xr:uid="{9E90C569-F8C7-4F0E-B320-06F565F25425}"/>
    <cellStyle name="20 % - Accent5 16 9 2" xfId="41393" xr:uid="{1149B7D3-738B-489E-A825-AF2E19C54515}"/>
    <cellStyle name="20 % - Accent5 17" xfId="28085" xr:uid="{17339921-C3C5-4CE3-805F-220EC0715A1A}"/>
    <cellStyle name="20 % - Accent5 17 10" xfId="41394" xr:uid="{F8D1106E-B494-4A0A-84D2-84CADA590750}"/>
    <cellStyle name="20 % - Accent5 17 2" xfId="28084" xr:uid="{1621FAC8-F347-419D-BFAF-7A7B3ABA06A1}"/>
    <cellStyle name="20 % - Accent5 17 2 2" xfId="28083" xr:uid="{BBA667CE-D7B1-4A0B-A6C4-7104ED5B18D3}"/>
    <cellStyle name="20 % - Accent5 17 2 2 2" xfId="41395" xr:uid="{9B89E451-D3FD-4D07-AF89-07CBBC35787B}"/>
    <cellStyle name="20 % - Accent5 17 2 3" xfId="28082" xr:uid="{D871212E-9160-43B7-A9B6-C99357325B96}"/>
    <cellStyle name="20 % - Accent5 17 3" xfId="28081" xr:uid="{C98D2CE5-E897-4898-BE46-94CC5DF95C24}"/>
    <cellStyle name="20 % - Accent5 17 3 2" xfId="28080" xr:uid="{B790D4B4-9137-40AD-9A8A-C1F423A11DD0}"/>
    <cellStyle name="20 % - Accent5 17 3 2 2" xfId="41396" xr:uid="{1AB6F4FF-FC13-41D8-BC5B-51B61430A0D2}"/>
    <cellStyle name="20 % - Accent5 17 3 3" xfId="28079" xr:uid="{43758877-0F5F-4818-9E80-F34494C8421E}"/>
    <cellStyle name="20 % - Accent5 17 4" xfId="28078" xr:uid="{ADB66B46-E1E3-44BB-8AB3-25A5B6482833}"/>
    <cellStyle name="20 % - Accent5 17 4 2" xfId="28077" xr:uid="{D9776177-05C5-45B5-A73F-9C50BAE8FB38}"/>
    <cellStyle name="20 % - Accent5 17 4 2 2" xfId="41397" xr:uid="{B2556AA8-9356-44E4-B712-FCF669AE2524}"/>
    <cellStyle name="20 % - Accent5 17 4 3" xfId="28076" xr:uid="{F3AF0CBD-8882-444D-88AC-C4519E6296D6}"/>
    <cellStyle name="20 % - Accent5 17 5" xfId="28075" xr:uid="{F32DDB65-C85B-4A63-99B7-60A54DDCC5C2}"/>
    <cellStyle name="20 % - Accent5 17 5 2" xfId="28074" xr:uid="{9405AD55-2F29-4F2B-8B41-287F10F01263}"/>
    <cellStyle name="20 % - Accent5 17 5 2 2" xfId="41398" xr:uid="{044B64F1-52B5-4F5C-9ACA-8346E7B0B14A}"/>
    <cellStyle name="20 % - Accent5 17 5 3" xfId="28073" xr:uid="{8E110E07-8C05-4085-B71B-8C1E81A7D487}"/>
    <cellStyle name="20 % - Accent5 17 6" xfId="28072" xr:uid="{2204715F-327B-4ED9-87C9-65CEB977EDBB}"/>
    <cellStyle name="20 % - Accent5 17 6 2" xfId="28071" xr:uid="{EB73CE23-BD3A-49B5-9A04-E3404B06C197}"/>
    <cellStyle name="20 % - Accent5 17 6 2 2" xfId="41399" xr:uid="{0D4F56BE-950C-419E-AB1A-FB1BCE231D91}"/>
    <cellStyle name="20 % - Accent5 17 6 3" xfId="41400" xr:uid="{CF5802ED-C59A-4D50-8FC1-CC0E02A5A352}"/>
    <cellStyle name="20 % - Accent5 17 7" xfId="28070" xr:uid="{B098E51F-02C1-4D19-A6E6-1271A17FB434}"/>
    <cellStyle name="20 % - Accent5 17 7 2" xfId="28069" xr:uid="{B91813FA-BEC9-47E0-85FE-AAE31C76D4DE}"/>
    <cellStyle name="20 % - Accent5 17 7 2 2" xfId="41401" xr:uid="{8B057FCA-69C1-4275-8FD8-FEA82401757D}"/>
    <cellStyle name="20 % - Accent5 17 7 3" xfId="41402" xr:uid="{FF2354B1-BABA-4C2B-BD6B-725A1DB7376E}"/>
    <cellStyle name="20 % - Accent5 17 8" xfId="28068" xr:uid="{84B1C1BB-E176-4AD7-BCE4-F7850D98F95B}"/>
    <cellStyle name="20 % - Accent5 17 8 2" xfId="28067" xr:uid="{F3210772-25FB-45FF-ADA0-29B6ECB21B89}"/>
    <cellStyle name="20 % - Accent5 17 8 2 2" xfId="41403" xr:uid="{00F89886-5CE5-41D3-B0EE-E5334E986172}"/>
    <cellStyle name="20 % - Accent5 17 8 3" xfId="41404" xr:uid="{582705A6-CD3F-4876-BD10-F31F13F86507}"/>
    <cellStyle name="20 % - Accent5 17 9" xfId="28066" xr:uid="{A4286387-A246-4D4B-86E9-15567686073B}"/>
    <cellStyle name="20 % - Accent5 17 9 2" xfId="41405" xr:uid="{568B0871-0023-4643-9E9C-5CA763E604CA}"/>
    <cellStyle name="20 % - Accent5 18" xfId="28065" xr:uid="{3F931C35-2348-4B19-8825-CBF7440B2DD6}"/>
    <cellStyle name="20 % - Accent5 18 10" xfId="41406" xr:uid="{098591AA-1A9F-4600-BC2F-FE657C0E9D4C}"/>
    <cellStyle name="20 % - Accent5 18 2" xfId="28064" xr:uid="{08C610F3-8A73-405F-9684-2C9A4BF2A2B6}"/>
    <cellStyle name="20 % - Accent5 18 2 2" xfId="28063" xr:uid="{ABFB27A5-0D6A-4D0E-85D4-CB6908848482}"/>
    <cellStyle name="20 % - Accent5 18 2 2 2" xfId="41407" xr:uid="{59421C28-3567-44F5-80EF-3606363D1B72}"/>
    <cellStyle name="20 % - Accent5 18 2 3" xfId="28062" xr:uid="{7B9F9394-1E08-4AB9-A1FA-BFF0B9503A69}"/>
    <cellStyle name="20 % - Accent5 18 3" xfId="28061" xr:uid="{A9FF3E7A-3017-4FE4-8B6C-02B246486DDA}"/>
    <cellStyle name="20 % - Accent5 18 3 2" xfId="28060" xr:uid="{EFCC8D65-12BB-470B-9DFC-8FA296B52E97}"/>
    <cellStyle name="20 % - Accent5 18 3 2 2" xfId="41408" xr:uid="{C224ECC2-AE62-456A-9A66-A0B18BBD9AC8}"/>
    <cellStyle name="20 % - Accent5 18 3 3" xfId="28059" xr:uid="{894EC340-FA2B-4CFF-A5D0-C249D1997BB8}"/>
    <cellStyle name="20 % - Accent5 18 4" xfId="28058" xr:uid="{047804C5-37CE-4839-B33B-65216370C959}"/>
    <cellStyle name="20 % - Accent5 18 4 2" xfId="28057" xr:uid="{0B3258F2-94EB-40AA-9ED9-EBEA75A1740D}"/>
    <cellStyle name="20 % - Accent5 18 4 2 2" xfId="41409" xr:uid="{E4F056A4-A019-4EA2-93C3-49AA7B4EE9DA}"/>
    <cellStyle name="20 % - Accent5 18 4 3" xfId="28056" xr:uid="{3DED752A-5DC9-41CA-9453-35D38C78577F}"/>
    <cellStyle name="20 % - Accent5 18 5" xfId="28055" xr:uid="{8DB340EE-1536-49D6-8599-9F29046308B1}"/>
    <cellStyle name="20 % - Accent5 18 5 2" xfId="28054" xr:uid="{F275C828-B445-4087-A77A-74E56279BE1E}"/>
    <cellStyle name="20 % - Accent5 18 5 2 2" xfId="41410" xr:uid="{4BE0D5EB-5D55-484B-98A5-1A0EE8C6B35F}"/>
    <cellStyle name="20 % - Accent5 18 5 3" xfId="28053" xr:uid="{CB66BB7C-7F30-46F5-80A9-10BC65FDB5D3}"/>
    <cellStyle name="20 % - Accent5 18 6" xfId="28052" xr:uid="{205B561F-68EA-447B-A3B0-DEA5680EA7FC}"/>
    <cellStyle name="20 % - Accent5 18 6 2" xfId="28051" xr:uid="{A1421D42-8CF0-4F1B-A0C5-9B0F181D57BA}"/>
    <cellStyle name="20 % - Accent5 18 6 2 2" xfId="41411" xr:uid="{5EFAD98D-30E3-4DD0-9906-BE36E602BCB5}"/>
    <cellStyle name="20 % - Accent5 18 6 3" xfId="41412" xr:uid="{28ABC52A-918C-4A1E-8AC8-A1BF9C33D96D}"/>
    <cellStyle name="20 % - Accent5 18 7" xfId="28050" xr:uid="{0B15BA8C-9113-4303-BBF4-0F2881426B3A}"/>
    <cellStyle name="20 % - Accent5 18 7 2" xfId="28049" xr:uid="{632CDE19-9961-4172-8D65-BE058F15DAC9}"/>
    <cellStyle name="20 % - Accent5 18 7 2 2" xfId="41413" xr:uid="{269E6B7D-F483-4E06-8CAE-8B4F426ADE6E}"/>
    <cellStyle name="20 % - Accent5 18 7 3" xfId="41414" xr:uid="{736A2D65-6E26-4926-87DC-A40E7ACD52EE}"/>
    <cellStyle name="20 % - Accent5 18 8" xfId="28048" xr:uid="{D97C9BB2-C58C-47A9-8511-6BC8CC58055E}"/>
    <cellStyle name="20 % - Accent5 18 8 2" xfId="28047" xr:uid="{9DBBF809-1DD1-4E47-BC31-56F341643444}"/>
    <cellStyle name="20 % - Accent5 18 8 2 2" xfId="41415" xr:uid="{159F3FE8-C7AF-404F-8154-159FBBDFEA67}"/>
    <cellStyle name="20 % - Accent5 18 8 3" xfId="41416" xr:uid="{217B4DA1-A9C8-4AD6-82FB-54889C22CE01}"/>
    <cellStyle name="20 % - Accent5 18 9" xfId="28046" xr:uid="{621DB8CE-A4A9-4549-95DB-9CC94B77D0F5}"/>
    <cellStyle name="20 % - Accent5 18 9 2" xfId="41417" xr:uid="{D245E15A-6D10-4460-89F7-BDCB50FB157D}"/>
    <cellStyle name="20 % - Accent5 19" xfId="28045" xr:uid="{BF07EDE8-AD13-40C5-8EB9-8851527CCFB2}"/>
    <cellStyle name="20 % - Accent5 19 10" xfId="41418" xr:uid="{E63C00B0-3CEC-4DA4-844F-41B21F6DF0DD}"/>
    <cellStyle name="20 % - Accent5 19 2" xfId="28044" xr:uid="{D2F41C5E-B373-444D-A0E4-0FC083904BD1}"/>
    <cellStyle name="20 % - Accent5 19 2 2" xfId="28043" xr:uid="{066C4D70-39D0-4380-96A7-C270C7023347}"/>
    <cellStyle name="20 % - Accent5 19 2 2 2" xfId="41419" xr:uid="{E6738652-59FA-452E-B4EA-747B6E4B98D7}"/>
    <cellStyle name="20 % - Accent5 19 2 3" xfId="28042" xr:uid="{647FD8DE-25D3-478F-8656-C608CCC8125C}"/>
    <cellStyle name="20 % - Accent5 19 3" xfId="28041" xr:uid="{5A3AC579-F96E-43B5-A210-970B8ED8CBF9}"/>
    <cellStyle name="20 % - Accent5 19 3 2" xfId="28040" xr:uid="{A7C8AA14-0D1C-4E4A-9155-F34AFF85A91F}"/>
    <cellStyle name="20 % - Accent5 19 3 2 2" xfId="41420" xr:uid="{42483DFA-AC96-4D96-BB85-4DE2A18E8F43}"/>
    <cellStyle name="20 % - Accent5 19 3 3" xfId="28039" xr:uid="{8CA0CBD2-CF87-48A7-9DBF-7B8FB07E5E4D}"/>
    <cellStyle name="20 % - Accent5 19 4" xfId="28038" xr:uid="{D1A8F9EF-1BFC-4EC6-91A4-AC49F1504F31}"/>
    <cellStyle name="20 % - Accent5 19 4 2" xfId="28037" xr:uid="{64809D01-71D5-4E17-A6A9-9E3D390C4BC4}"/>
    <cellStyle name="20 % - Accent5 19 4 2 2" xfId="41421" xr:uid="{A4DED9A3-7389-4D13-9CC3-0FC43EB3AB16}"/>
    <cellStyle name="20 % - Accent5 19 4 3" xfId="28036" xr:uid="{D3036BC3-39F6-40EC-99CD-E9DF357F77AD}"/>
    <cellStyle name="20 % - Accent5 19 5" xfId="28035" xr:uid="{C023F5E9-8FB7-418B-B49A-11002EC1879F}"/>
    <cellStyle name="20 % - Accent5 19 5 2" xfId="28034" xr:uid="{F1F99DBF-88BF-4287-B700-36C8D2CFCD67}"/>
    <cellStyle name="20 % - Accent5 19 5 2 2" xfId="41422" xr:uid="{7BB22A49-F743-49DF-A487-F18266162E93}"/>
    <cellStyle name="20 % - Accent5 19 5 3" xfId="28033" xr:uid="{2CF3090E-EAB4-484A-853B-E6C4477E3A33}"/>
    <cellStyle name="20 % - Accent5 19 6" xfId="28032" xr:uid="{7F379513-D7DC-4A46-B758-89775A5AAF31}"/>
    <cellStyle name="20 % - Accent5 19 6 2" xfId="28031" xr:uid="{B88D993A-8A44-4239-9CC1-C651A52FF04C}"/>
    <cellStyle name="20 % - Accent5 19 6 2 2" xfId="41423" xr:uid="{F4168D2D-65A1-4484-AE8E-0B8283E0C110}"/>
    <cellStyle name="20 % - Accent5 19 6 3" xfId="41424" xr:uid="{0B82484A-DCFA-42A2-B5D6-3800B469B073}"/>
    <cellStyle name="20 % - Accent5 19 7" xfId="28030" xr:uid="{D25AE7E4-95EC-444B-A027-3EC7394161E2}"/>
    <cellStyle name="20 % - Accent5 19 7 2" xfId="28029" xr:uid="{132F7D7E-0BDE-4FC8-912D-94FF92B2270F}"/>
    <cellStyle name="20 % - Accent5 19 7 2 2" xfId="41425" xr:uid="{5FC93A96-9A77-4102-9E71-40E7062BA75A}"/>
    <cellStyle name="20 % - Accent5 19 7 3" xfId="41426" xr:uid="{8560952B-6671-4160-81D9-C4E52BA424FB}"/>
    <cellStyle name="20 % - Accent5 19 8" xfId="28028" xr:uid="{D4820289-93FF-4F08-A885-9802FA2C6E6B}"/>
    <cellStyle name="20 % - Accent5 19 8 2" xfId="28027" xr:uid="{04B3FA16-5961-4F5C-9DE9-03366A3D8860}"/>
    <cellStyle name="20 % - Accent5 19 8 2 2" xfId="41427" xr:uid="{C6152297-6DEA-4A0A-89DE-A54D331BADEC}"/>
    <cellStyle name="20 % - Accent5 19 8 3" xfId="41428" xr:uid="{9E1AC507-D4EA-4110-9F70-B554EEFDC149}"/>
    <cellStyle name="20 % - Accent5 19 9" xfId="28026" xr:uid="{73AE324C-86DD-4CD1-B8BA-D6F32731D18B}"/>
    <cellStyle name="20 % - Accent5 19 9 2" xfId="41429" xr:uid="{49576392-562C-4562-A058-08E7B34CE242}"/>
    <cellStyle name="20 % - Accent5 2" xfId="28025" xr:uid="{86F15F04-ABF0-4B82-B131-0B0ECF623DAB}"/>
    <cellStyle name="20 % - Accent5 2 10" xfId="41430" xr:uid="{E4085395-CCE9-4810-9D15-182AAAD72A64}"/>
    <cellStyle name="20 % - Accent5 2 2" xfId="28024" xr:uid="{711D64C5-0E92-4946-87B3-B2AC7134D4FF}"/>
    <cellStyle name="20 % - Accent5 2 2 2" xfId="28023" xr:uid="{C6EFAF7B-7693-446B-93FC-05066CC8C0E6}"/>
    <cellStyle name="20 % - Accent5 2 2 2 2" xfId="41431" xr:uid="{D7F7B2F5-B6BD-4366-8479-78E0B5056276}"/>
    <cellStyle name="20 % - Accent5 2 2 3" xfId="28022" xr:uid="{2B4F2DDF-EDD5-47E9-8C18-78A48F693B1A}"/>
    <cellStyle name="20 % - Accent5 2 3" xfId="28021" xr:uid="{3CAAD66D-D453-4FD5-AAC7-F760C299EDB2}"/>
    <cellStyle name="20 % - Accent5 2 3 2" xfId="28020" xr:uid="{D71B40A3-6C19-40CC-8093-960D910F31C0}"/>
    <cellStyle name="20 % - Accent5 2 3 2 2" xfId="41432" xr:uid="{11EDD4C5-59C0-473D-BDF7-19F1E14D3BE0}"/>
    <cellStyle name="20 % - Accent5 2 3 3" xfId="28019" xr:uid="{7514BC65-93E4-45E9-89FE-DCC7F7D58058}"/>
    <cellStyle name="20 % - Accent5 2 4" xfId="28018" xr:uid="{326EC5B4-793B-4538-A8CC-B30179EF27F5}"/>
    <cellStyle name="20 % - Accent5 2 4 2" xfId="28017" xr:uid="{FAB7F1C9-E0D6-423E-8D47-E8EE672F5CCA}"/>
    <cellStyle name="20 % - Accent5 2 4 2 2" xfId="41433" xr:uid="{A8F1CF60-2C6F-4568-AECF-94234C4A7B05}"/>
    <cellStyle name="20 % - Accent5 2 4 3" xfId="28016" xr:uid="{F09B0270-417C-471A-81C9-BC026EB73A64}"/>
    <cellStyle name="20 % - Accent5 2 5" xfId="28015" xr:uid="{A70B89BE-F39D-4677-8439-891FF17A4CDC}"/>
    <cellStyle name="20 % - Accent5 2 5 2" xfId="28014" xr:uid="{841543D4-0529-46C5-879A-945096722084}"/>
    <cellStyle name="20 % - Accent5 2 5 2 2" xfId="41434" xr:uid="{2C448ACE-CF48-4041-A651-E76362BC4139}"/>
    <cellStyle name="20 % - Accent5 2 5 3" xfId="28013" xr:uid="{DEC83081-5053-4803-BC37-AA6E0CAE895C}"/>
    <cellStyle name="20 % - Accent5 2 6" xfId="28012" xr:uid="{F07FEB04-D60F-457F-AF45-230292947B44}"/>
    <cellStyle name="20 % - Accent5 2 6 2" xfId="28011" xr:uid="{7259995B-CE36-4FDB-BC09-B97A9BCA7477}"/>
    <cellStyle name="20 % - Accent5 2 6 2 2" xfId="41435" xr:uid="{CD0925F6-A659-4E10-B847-D89300ED1151}"/>
    <cellStyle name="20 % - Accent5 2 6 3" xfId="41436" xr:uid="{94B8EC59-9BFA-4A8F-8763-7E11FD4FC048}"/>
    <cellStyle name="20 % - Accent5 2 7" xfId="28010" xr:uid="{2874FE59-6930-442D-A9B4-35DD524A6646}"/>
    <cellStyle name="20 % - Accent5 2 7 2" xfId="28009" xr:uid="{12909D1D-32A7-4874-B2E3-D2F3BA3E4E6F}"/>
    <cellStyle name="20 % - Accent5 2 7 2 2" xfId="41437" xr:uid="{E3FC7AB8-8DFA-471C-8C54-7D2EC0DFD6A0}"/>
    <cellStyle name="20 % - Accent5 2 7 3" xfId="41438" xr:uid="{6A69E713-390B-4ACD-A3DC-5B0F9BD6AD35}"/>
    <cellStyle name="20 % - Accent5 2 8" xfId="28008" xr:uid="{5ADD64A8-91FE-4C63-AB0A-B70210BDC214}"/>
    <cellStyle name="20 % - Accent5 2 8 2" xfId="28007" xr:uid="{7EEB21BF-DC1F-40D4-A4B1-129FE437FFBF}"/>
    <cellStyle name="20 % - Accent5 2 8 2 2" xfId="41439" xr:uid="{5A46D5B6-51F0-408C-9BA5-1EDB09077A1A}"/>
    <cellStyle name="20 % - Accent5 2 8 3" xfId="41440" xr:uid="{D3623F1C-2E78-4490-BF3F-F95AED89AF23}"/>
    <cellStyle name="20 % - Accent5 2 9" xfId="28006" xr:uid="{4DE443ED-1FAC-41D8-9A3F-4B69C797B9CA}"/>
    <cellStyle name="20 % - Accent5 2 9 2" xfId="41441" xr:uid="{C76FDD81-A161-443D-9BC3-31A414F70FB6}"/>
    <cellStyle name="20 % - Accent5 20" xfId="28005" xr:uid="{49F3005A-CDCF-4038-A9CA-C2E9A8CA7790}"/>
    <cellStyle name="20 % - Accent5 20 10" xfId="41442" xr:uid="{E6970F04-7085-4C97-BF32-30A7920C61FB}"/>
    <cellStyle name="20 % - Accent5 20 2" xfId="28004" xr:uid="{E507E060-05C6-4EA2-BA2B-6450D90D4DA0}"/>
    <cellStyle name="20 % - Accent5 20 2 2" xfId="28003" xr:uid="{9322FC8E-6A1F-49E0-BBAB-1EEDE831F382}"/>
    <cellStyle name="20 % - Accent5 20 2 2 2" xfId="41443" xr:uid="{FD138200-78D0-4D59-8E25-8F8AC989BE66}"/>
    <cellStyle name="20 % - Accent5 20 2 3" xfId="28002" xr:uid="{30FC1C35-3551-4A83-8767-99D1C60E9A38}"/>
    <cellStyle name="20 % - Accent5 20 3" xfId="28001" xr:uid="{D978249C-65D8-4C7D-82EF-DB42B62D5F27}"/>
    <cellStyle name="20 % - Accent5 20 3 2" xfId="28000" xr:uid="{BF12BE57-537C-4BCA-A848-8CF79B702257}"/>
    <cellStyle name="20 % - Accent5 20 3 2 2" xfId="41444" xr:uid="{7F85EF31-55E0-44CE-8B75-F29740ED23CE}"/>
    <cellStyle name="20 % - Accent5 20 3 3" xfId="27999" xr:uid="{C8B21F6F-7B59-4853-82B8-9DAFFC40BAFB}"/>
    <cellStyle name="20 % - Accent5 20 4" xfId="27998" xr:uid="{8FB0B60C-DFBB-4C53-9120-87F86E80D30D}"/>
    <cellStyle name="20 % - Accent5 20 4 2" xfId="27997" xr:uid="{C018D666-8554-45AE-A3E6-3952983AFCEA}"/>
    <cellStyle name="20 % - Accent5 20 4 2 2" xfId="41445" xr:uid="{4F5ED070-BF46-42D6-BB55-C23AE1BDE0B8}"/>
    <cellStyle name="20 % - Accent5 20 4 3" xfId="27996" xr:uid="{BB032E9A-54F4-4268-93B5-4F887DC91CB3}"/>
    <cellStyle name="20 % - Accent5 20 5" xfId="27995" xr:uid="{BE7E2F01-6409-431B-88AB-2929322AD28F}"/>
    <cellStyle name="20 % - Accent5 20 5 2" xfId="27994" xr:uid="{D21F6EC1-6D33-48D2-ACE2-62E19A7C89C8}"/>
    <cellStyle name="20 % - Accent5 20 5 2 2" xfId="41446" xr:uid="{EDF7253F-C83F-4DE5-9E1E-3B76077214C7}"/>
    <cellStyle name="20 % - Accent5 20 5 3" xfId="27993" xr:uid="{598BDD4B-BA04-4A82-A62E-F7B5E597E92A}"/>
    <cellStyle name="20 % - Accent5 20 6" xfId="27992" xr:uid="{6BEE9457-5A3F-4189-ADDE-6FDD0D853CB2}"/>
    <cellStyle name="20 % - Accent5 20 6 2" xfId="27991" xr:uid="{2E62B66C-C45D-47E6-86F4-6C22D3AA8AFD}"/>
    <cellStyle name="20 % - Accent5 20 6 2 2" xfId="41447" xr:uid="{B0D8778F-96E4-4C89-930A-D84A53F7A4D0}"/>
    <cellStyle name="20 % - Accent5 20 6 3" xfId="41448" xr:uid="{79747A4A-CFDE-488E-93A2-7047C0A93C52}"/>
    <cellStyle name="20 % - Accent5 20 7" xfId="27990" xr:uid="{DF2E3C24-324D-455E-BFEE-E6A509FA9895}"/>
    <cellStyle name="20 % - Accent5 20 7 2" xfId="27989" xr:uid="{F592C351-F241-4C65-9355-E889D3E031DD}"/>
    <cellStyle name="20 % - Accent5 20 7 2 2" xfId="41449" xr:uid="{594C6676-1267-4B97-B905-B524C9F3F3D6}"/>
    <cellStyle name="20 % - Accent5 20 7 3" xfId="41450" xr:uid="{C22DC23A-5B3F-4362-8DB5-8AAD8140C19B}"/>
    <cellStyle name="20 % - Accent5 20 8" xfId="27988" xr:uid="{D3D62BE4-2838-4920-8C41-CE11EF4DA951}"/>
    <cellStyle name="20 % - Accent5 20 8 2" xfId="27987" xr:uid="{950B37BA-49DB-4399-84D3-76FA728B69E3}"/>
    <cellStyle name="20 % - Accent5 20 8 2 2" xfId="41451" xr:uid="{BE8023C9-4EA8-44E8-B786-F02111D0EBE7}"/>
    <cellStyle name="20 % - Accent5 20 8 3" xfId="41452" xr:uid="{DB46CF6C-188C-42B8-B29E-45CBD7B5EC5B}"/>
    <cellStyle name="20 % - Accent5 20 9" xfId="27986" xr:uid="{6FB6F603-C11D-4095-BD93-7C3D54464FF5}"/>
    <cellStyle name="20 % - Accent5 20 9 2" xfId="41453" xr:uid="{21EA5758-347F-41BA-9A52-6135F3238234}"/>
    <cellStyle name="20 % - Accent5 21" xfId="27985" xr:uid="{78EDD785-AA9D-4D04-ADB5-553BF395AA1F}"/>
    <cellStyle name="20 % - Accent5 21 10" xfId="41454" xr:uid="{6269A470-440B-411A-A4D1-A37EA120D62A}"/>
    <cellStyle name="20 % - Accent5 21 2" xfId="27984" xr:uid="{F73C3D42-6C8F-4BDF-924C-0C2B655C04A0}"/>
    <cellStyle name="20 % - Accent5 21 2 2" xfId="27983" xr:uid="{4106F6A1-D38A-4332-A598-3A34CDD6D6A9}"/>
    <cellStyle name="20 % - Accent5 21 2 2 2" xfId="41455" xr:uid="{C2E0B3DF-5770-4BFA-850F-3427B4F465C0}"/>
    <cellStyle name="20 % - Accent5 21 2 3" xfId="27982" xr:uid="{523C47D8-6884-4791-A8AB-CB31ED3FD165}"/>
    <cellStyle name="20 % - Accent5 21 3" xfId="27981" xr:uid="{4B43B2D2-E72A-4082-9474-D7426F628D0D}"/>
    <cellStyle name="20 % - Accent5 21 3 2" xfId="27980" xr:uid="{58472C1B-E848-417F-B2E4-C7E269D98871}"/>
    <cellStyle name="20 % - Accent5 21 3 2 2" xfId="41456" xr:uid="{B9E77B0C-61C4-40CF-98F8-663482FE4466}"/>
    <cellStyle name="20 % - Accent5 21 3 3" xfId="27979" xr:uid="{157C563A-062C-4135-BDBD-72BDC913DFC4}"/>
    <cellStyle name="20 % - Accent5 21 4" xfId="27978" xr:uid="{71FD53D5-240B-46A0-AAA7-03101AB3F94E}"/>
    <cellStyle name="20 % - Accent5 21 4 2" xfId="27977" xr:uid="{960752CE-1965-4CFA-8BFB-B2905194B165}"/>
    <cellStyle name="20 % - Accent5 21 4 2 2" xfId="41457" xr:uid="{5E4B5E33-D352-4980-BEA1-36F88B2D8004}"/>
    <cellStyle name="20 % - Accent5 21 4 3" xfId="27976" xr:uid="{4907A976-BF83-497D-B5F5-A2F226B9A1BD}"/>
    <cellStyle name="20 % - Accent5 21 5" xfId="27975" xr:uid="{FDDB2185-6E70-4898-95A8-2A13640CCA2C}"/>
    <cellStyle name="20 % - Accent5 21 5 2" xfId="27974" xr:uid="{51DC05C2-9FC5-4503-9280-425A3D624CDA}"/>
    <cellStyle name="20 % - Accent5 21 5 2 2" xfId="41458" xr:uid="{81FC8977-DE59-4F5D-BB3C-339692754122}"/>
    <cellStyle name="20 % - Accent5 21 5 3" xfId="27973" xr:uid="{5A1A7A86-8184-4472-BD6B-7A6308BA7E87}"/>
    <cellStyle name="20 % - Accent5 21 6" xfId="27972" xr:uid="{33FFE136-BF33-44D6-9387-3C09960F9C4F}"/>
    <cellStyle name="20 % - Accent5 21 6 2" xfId="27971" xr:uid="{A6FBB17D-4BAC-4A2D-A3D5-6E2E71D0F52F}"/>
    <cellStyle name="20 % - Accent5 21 6 2 2" xfId="41459" xr:uid="{2397E64E-5E5E-4F68-86E0-942083986390}"/>
    <cellStyle name="20 % - Accent5 21 6 3" xfId="41460" xr:uid="{CAC9F091-F4E7-4DFA-8F21-97292BDF88CC}"/>
    <cellStyle name="20 % - Accent5 21 7" xfId="27970" xr:uid="{AABFAC56-DAED-444D-9733-433D371D6D56}"/>
    <cellStyle name="20 % - Accent5 21 7 2" xfId="27969" xr:uid="{E48C7676-4CBC-403B-9385-4A9F84611A6A}"/>
    <cellStyle name="20 % - Accent5 21 7 2 2" xfId="41461" xr:uid="{D017F0F5-83D3-400D-AA6D-9500E16AE0AC}"/>
    <cellStyle name="20 % - Accent5 21 7 3" xfId="41462" xr:uid="{6FD97334-E4EB-423F-AE2E-DFC9FC98E5A9}"/>
    <cellStyle name="20 % - Accent5 21 8" xfId="27968" xr:uid="{EBC797D0-FC10-4F37-9341-5FD8B5AD1EBD}"/>
    <cellStyle name="20 % - Accent5 21 8 2" xfId="27967" xr:uid="{A5370FD6-0C97-495F-8794-90D666D690E1}"/>
    <cellStyle name="20 % - Accent5 21 8 2 2" xfId="41463" xr:uid="{5D5995D2-9EA4-4584-A2C8-CA0287977DB9}"/>
    <cellStyle name="20 % - Accent5 21 8 3" xfId="41464" xr:uid="{24648631-A6ED-4F77-B3E3-D3497AA313C0}"/>
    <cellStyle name="20 % - Accent5 21 9" xfId="27966" xr:uid="{EC24F0D5-251B-4206-A9EC-BC2E9CB08FE7}"/>
    <cellStyle name="20 % - Accent5 21 9 2" xfId="41465" xr:uid="{A3E54406-2DB4-41DF-8C4F-08A3F5F59423}"/>
    <cellStyle name="20 % - Accent5 22" xfId="27965" xr:uid="{DA86E5EE-E888-4D1D-B676-395E76B7C63A}"/>
    <cellStyle name="20 % - Accent5 22 10" xfId="41466" xr:uid="{7B1D2C4E-D809-4040-9D48-298DAAA94A05}"/>
    <cellStyle name="20 % - Accent5 22 2" xfId="27964" xr:uid="{0B715976-FCFA-48AD-A7B9-C41FDFD18133}"/>
    <cellStyle name="20 % - Accent5 22 2 2" xfId="27963" xr:uid="{2C6CCD45-6651-4EA8-98D0-D09D95CA3509}"/>
    <cellStyle name="20 % - Accent5 22 2 2 2" xfId="41467" xr:uid="{E5AE8427-2A6E-4D3A-BA72-21E70B775958}"/>
    <cellStyle name="20 % - Accent5 22 2 3" xfId="27962" xr:uid="{9BDBFF13-1D79-4C73-836C-75428E487F61}"/>
    <cellStyle name="20 % - Accent5 22 3" xfId="27961" xr:uid="{8D689E96-7971-46BC-A21C-5B82D37FDBF8}"/>
    <cellStyle name="20 % - Accent5 22 3 2" xfId="27960" xr:uid="{6BBB152A-EFE8-4E0D-AF12-3DFD68570CE1}"/>
    <cellStyle name="20 % - Accent5 22 3 2 2" xfId="41468" xr:uid="{89FA2963-6B11-4915-AAD3-3A99312E1535}"/>
    <cellStyle name="20 % - Accent5 22 3 3" xfId="27959" xr:uid="{177880E2-FE29-4877-87EF-8720B3F6883F}"/>
    <cellStyle name="20 % - Accent5 22 4" xfId="27958" xr:uid="{46CEA6BB-BC5E-44D9-BDFF-D5047FE46856}"/>
    <cellStyle name="20 % - Accent5 22 4 2" xfId="27957" xr:uid="{752B101B-97B2-4E6E-9F58-B8E127BEBAA1}"/>
    <cellStyle name="20 % - Accent5 22 4 2 2" xfId="41469" xr:uid="{67C350BE-BD7D-425E-BA9A-AF5BA600FE71}"/>
    <cellStyle name="20 % - Accent5 22 4 3" xfId="27956" xr:uid="{636B9EFB-A0D6-49C3-A4EE-5B9DCDBDDCA2}"/>
    <cellStyle name="20 % - Accent5 22 5" xfId="27955" xr:uid="{6D244655-62D7-494E-A99B-7C67066CD893}"/>
    <cellStyle name="20 % - Accent5 22 5 2" xfId="27954" xr:uid="{3CE9FEFC-A95A-407D-94C4-8BD1CBC6122C}"/>
    <cellStyle name="20 % - Accent5 22 5 2 2" xfId="41470" xr:uid="{3D58402B-663F-499C-BEB5-15377F957B57}"/>
    <cellStyle name="20 % - Accent5 22 5 3" xfId="27953" xr:uid="{6C502F9A-93CC-400B-9D64-7C44BCA1A136}"/>
    <cellStyle name="20 % - Accent5 22 6" xfId="27952" xr:uid="{EC282466-3DFD-4D14-9FF2-80F0E6C0471A}"/>
    <cellStyle name="20 % - Accent5 22 6 2" xfId="27951" xr:uid="{58D7F8A9-499C-4E32-ACC5-50ECF22C1A50}"/>
    <cellStyle name="20 % - Accent5 22 6 2 2" xfId="41471" xr:uid="{73E53DB3-0C01-414A-A759-56EABCA90C8B}"/>
    <cellStyle name="20 % - Accent5 22 6 3" xfId="41472" xr:uid="{7B6BCDED-FB0F-47A1-98DD-9EE54621759F}"/>
    <cellStyle name="20 % - Accent5 22 7" xfId="27950" xr:uid="{9D426769-C20A-42C9-9673-9B70C97E95C4}"/>
    <cellStyle name="20 % - Accent5 22 7 2" xfId="27949" xr:uid="{3DBE4194-0627-428D-9143-05AD9A888DF1}"/>
    <cellStyle name="20 % - Accent5 22 7 2 2" xfId="41473" xr:uid="{B65F3C7B-2039-4B13-9DBD-47FE4F59882F}"/>
    <cellStyle name="20 % - Accent5 22 7 3" xfId="41474" xr:uid="{9F4B8C75-0CEB-4841-AA89-E99726C422EB}"/>
    <cellStyle name="20 % - Accent5 22 8" xfId="27948" xr:uid="{67877B3B-DC20-4A86-A149-EB776005B166}"/>
    <cellStyle name="20 % - Accent5 22 8 2" xfId="27947" xr:uid="{E74058C8-1ADD-46CF-A0EC-BCE53B511F10}"/>
    <cellStyle name="20 % - Accent5 22 8 2 2" xfId="41475" xr:uid="{8C603022-2EF4-4BBD-9A0C-63CF48CE8ED1}"/>
    <cellStyle name="20 % - Accent5 22 8 3" xfId="41476" xr:uid="{6DAB133F-54C3-457C-84CD-D708FE368FCB}"/>
    <cellStyle name="20 % - Accent5 22 9" xfId="27946" xr:uid="{627D7C37-E7A2-40F8-B1FD-E615E68D87D5}"/>
    <cellStyle name="20 % - Accent5 22 9 2" xfId="41477" xr:uid="{CD76B6D2-8723-49EF-8C4C-76559CCF4C9F}"/>
    <cellStyle name="20 % - Accent5 23" xfId="27945" xr:uid="{03273071-4C93-443C-A1CB-9376391AE096}"/>
    <cellStyle name="20 % - Accent5 23 10" xfId="41478" xr:uid="{309AF4FF-EB45-45F9-92A2-584E6E361824}"/>
    <cellStyle name="20 % - Accent5 23 2" xfId="27944" xr:uid="{80AFFE4D-36D3-48C7-B3FF-E6516C533C0F}"/>
    <cellStyle name="20 % - Accent5 23 2 2" xfId="27943" xr:uid="{2D9E7B1B-B5FF-4409-9ADB-7A5733F2B92D}"/>
    <cellStyle name="20 % - Accent5 23 2 2 2" xfId="41479" xr:uid="{24D4C6E8-F0E2-45D1-9DFB-128C83585306}"/>
    <cellStyle name="20 % - Accent5 23 2 3" xfId="27942" xr:uid="{D8D66F69-793F-4128-8322-E48D13439A2F}"/>
    <cellStyle name="20 % - Accent5 23 3" xfId="27941" xr:uid="{727CD50B-8630-491A-BB35-0A10B2E4C59C}"/>
    <cellStyle name="20 % - Accent5 23 3 2" xfId="27940" xr:uid="{B1459E30-6F8C-4E80-A074-8F17C8B6BE7B}"/>
    <cellStyle name="20 % - Accent5 23 3 2 2" xfId="41480" xr:uid="{A4B42540-9661-48FB-A173-F972C994B151}"/>
    <cellStyle name="20 % - Accent5 23 3 3" xfId="27939" xr:uid="{ABF4E718-694B-4266-A119-18B23594BBB2}"/>
    <cellStyle name="20 % - Accent5 23 4" xfId="27938" xr:uid="{B79A0DB7-A0BB-49B6-8594-E843C1D35F9E}"/>
    <cellStyle name="20 % - Accent5 23 4 2" xfId="27937" xr:uid="{10072AE4-9760-4A8D-9307-AF7ECF7C9065}"/>
    <cellStyle name="20 % - Accent5 23 4 2 2" xfId="41481" xr:uid="{53DA8AF8-004E-499B-8C6E-6877F4DF1277}"/>
    <cellStyle name="20 % - Accent5 23 4 3" xfId="27936" xr:uid="{03EB914B-0C98-4640-BBA3-2DE3DCE04C15}"/>
    <cellStyle name="20 % - Accent5 23 5" xfId="27935" xr:uid="{2409D701-7EB1-49C6-8042-675A5B20C66C}"/>
    <cellStyle name="20 % - Accent5 23 5 2" xfId="27934" xr:uid="{31081789-8C4E-43D3-8D87-7A2ACA088DFE}"/>
    <cellStyle name="20 % - Accent5 23 5 2 2" xfId="41482" xr:uid="{66B10518-98CD-4F86-85E4-63857CE9260C}"/>
    <cellStyle name="20 % - Accent5 23 5 3" xfId="27933" xr:uid="{AA132A96-485B-405E-A625-D40524B27E3F}"/>
    <cellStyle name="20 % - Accent5 23 6" xfId="27932" xr:uid="{ADCDE556-3398-4533-9973-E564133E6EC2}"/>
    <cellStyle name="20 % - Accent5 23 6 2" xfId="27931" xr:uid="{6D6B99D0-F0A0-48CD-91D6-61EA9A7C12CD}"/>
    <cellStyle name="20 % - Accent5 23 6 2 2" xfId="41483" xr:uid="{4C88C0CF-EFB7-4845-995C-FB0A978C97CA}"/>
    <cellStyle name="20 % - Accent5 23 6 3" xfId="41484" xr:uid="{2FF1770B-2B93-4403-843C-78561BC097F0}"/>
    <cellStyle name="20 % - Accent5 23 7" xfId="27930" xr:uid="{BD7760A6-99F7-417D-98E6-7B128C4B56CA}"/>
    <cellStyle name="20 % - Accent5 23 7 2" xfId="27929" xr:uid="{56B7A52D-9A0B-45CA-9AE0-68EDA29A2556}"/>
    <cellStyle name="20 % - Accent5 23 7 2 2" xfId="41485" xr:uid="{1980C710-FC56-4B83-B591-B9C24C34CB76}"/>
    <cellStyle name="20 % - Accent5 23 7 3" xfId="41486" xr:uid="{776267D0-1472-4B56-8E5D-7B9265BA730D}"/>
    <cellStyle name="20 % - Accent5 23 8" xfId="27928" xr:uid="{0DAD1149-6447-4AC7-8800-2401C94B1792}"/>
    <cellStyle name="20 % - Accent5 23 8 2" xfId="27927" xr:uid="{9CD75715-23D0-425D-9F94-F86380AB012D}"/>
    <cellStyle name="20 % - Accent5 23 8 2 2" xfId="41487" xr:uid="{BC85FAC9-07D1-42A5-82E0-72102C44ED60}"/>
    <cellStyle name="20 % - Accent5 23 8 3" xfId="41488" xr:uid="{5B927B3F-6C6A-44A0-8687-71806AA83A1D}"/>
    <cellStyle name="20 % - Accent5 23 9" xfId="27926" xr:uid="{E56165CD-48EB-4DB9-A4DE-89A587C6B41D}"/>
    <cellStyle name="20 % - Accent5 23 9 2" xfId="41489" xr:uid="{2462167E-E407-4703-9AD3-4CA169BE3C7D}"/>
    <cellStyle name="20 % - Accent5 24" xfId="27925" xr:uid="{CC3687A1-D3F6-45C3-A6D1-FA9AD7AF6432}"/>
    <cellStyle name="20 % - Accent5 24 10" xfId="41490" xr:uid="{995622A2-FAE5-427E-B345-67A47A9B5016}"/>
    <cellStyle name="20 % - Accent5 24 2" xfId="27924" xr:uid="{407F594E-6E26-4042-83E5-1849557B513F}"/>
    <cellStyle name="20 % - Accent5 24 2 2" xfId="27923" xr:uid="{28E2E738-8DEC-43FF-9020-E0A38586A02B}"/>
    <cellStyle name="20 % - Accent5 24 2 2 2" xfId="41491" xr:uid="{AE32E48F-900C-4A8F-9349-554EDFCE9B65}"/>
    <cellStyle name="20 % - Accent5 24 2 3" xfId="27922" xr:uid="{61E3B34A-1AD4-4B11-809C-329056589768}"/>
    <cellStyle name="20 % - Accent5 24 3" xfId="27921" xr:uid="{692797A7-0C5F-4FEC-8CC6-79E20EC8344D}"/>
    <cellStyle name="20 % - Accent5 24 3 2" xfId="27920" xr:uid="{867638D6-DA9E-43BB-8188-2FC2A6819DF2}"/>
    <cellStyle name="20 % - Accent5 24 3 2 2" xfId="41492" xr:uid="{40C58127-F1C4-47C4-8A0B-F6DB577C0AD1}"/>
    <cellStyle name="20 % - Accent5 24 3 3" xfId="27919" xr:uid="{6CAD35D9-278D-4547-B042-F17296C93C58}"/>
    <cellStyle name="20 % - Accent5 24 4" xfId="27918" xr:uid="{E037BC29-EF8B-4308-AF2B-421A906F405C}"/>
    <cellStyle name="20 % - Accent5 24 4 2" xfId="27917" xr:uid="{78FAE806-DB3C-4170-9D99-E314B5023994}"/>
    <cellStyle name="20 % - Accent5 24 4 2 2" xfId="41493" xr:uid="{AEBC5465-7C25-4D0A-97B4-AA3ECB3252D5}"/>
    <cellStyle name="20 % - Accent5 24 4 3" xfId="27916" xr:uid="{6AD15902-1645-41D0-82B9-7C9F4CE936DE}"/>
    <cellStyle name="20 % - Accent5 24 5" xfId="27915" xr:uid="{051DB171-538B-4A8D-8687-D2177D55549D}"/>
    <cellStyle name="20 % - Accent5 24 5 2" xfId="27914" xr:uid="{2738186F-6560-44F0-9108-320D5D6923C6}"/>
    <cellStyle name="20 % - Accent5 24 5 2 2" xfId="41494" xr:uid="{394002C8-D9F0-4B45-857D-FA69ECDD989B}"/>
    <cellStyle name="20 % - Accent5 24 5 3" xfId="27913" xr:uid="{6A841140-4A10-47D2-B05A-A3ED65EB6169}"/>
    <cellStyle name="20 % - Accent5 24 6" xfId="27912" xr:uid="{785FBF50-B16E-46E3-9DE0-D3AC8D5E1961}"/>
    <cellStyle name="20 % - Accent5 24 6 2" xfId="27911" xr:uid="{53D06D51-08A2-43A6-8CCF-4E3F2DC6F537}"/>
    <cellStyle name="20 % - Accent5 24 6 2 2" xfId="41495" xr:uid="{CCDB8D71-8E2A-4ED3-A9FB-DE1526A1E118}"/>
    <cellStyle name="20 % - Accent5 24 6 3" xfId="41496" xr:uid="{3C99F17E-9E0F-4CCD-88C6-B8DE8F8D38A5}"/>
    <cellStyle name="20 % - Accent5 24 7" xfId="27910" xr:uid="{9D66B402-B657-4080-8020-566A69435099}"/>
    <cellStyle name="20 % - Accent5 24 7 2" xfId="27909" xr:uid="{C4ACB84B-2E07-4FB9-848B-D12796D53639}"/>
    <cellStyle name="20 % - Accent5 24 7 2 2" xfId="41497" xr:uid="{7ED6F12D-0E36-43A5-82F3-E1F740B268A9}"/>
    <cellStyle name="20 % - Accent5 24 7 3" xfId="41498" xr:uid="{F5CA5100-0B79-4A31-B14F-A2F1CB32617B}"/>
    <cellStyle name="20 % - Accent5 24 8" xfId="27908" xr:uid="{A8FAC533-97AD-43DF-BD87-5DD584D8121E}"/>
    <cellStyle name="20 % - Accent5 24 8 2" xfId="27907" xr:uid="{8F2ED5CB-5A42-4744-B31E-1ABC36EDA330}"/>
    <cellStyle name="20 % - Accent5 24 8 2 2" xfId="41499" xr:uid="{69AC7173-70DB-4C17-9D20-7E2400CADFDE}"/>
    <cellStyle name="20 % - Accent5 24 8 3" xfId="41500" xr:uid="{6F4CF816-B1FC-4F8C-B326-D20C325BB0A8}"/>
    <cellStyle name="20 % - Accent5 24 9" xfId="27906" xr:uid="{02691CCE-90CC-4035-9B5D-2B4AD34618A4}"/>
    <cellStyle name="20 % - Accent5 24 9 2" xfId="41501" xr:uid="{33C1BD77-6ABF-4B55-8053-5720B415031C}"/>
    <cellStyle name="20 % - Accent5 25" xfId="27905" xr:uid="{C41533AA-E8ED-4BBD-9FA1-7C1B86873270}"/>
    <cellStyle name="20 % - Accent5 25 10" xfId="41502" xr:uid="{67068A03-2627-48FF-AB82-6ADAE903C944}"/>
    <cellStyle name="20 % - Accent5 25 2" xfId="27904" xr:uid="{3D6A2F3E-0321-489A-B130-2895A821BEE4}"/>
    <cellStyle name="20 % - Accent5 25 2 2" xfId="27903" xr:uid="{D210AB47-8344-43F1-B853-627A8022D589}"/>
    <cellStyle name="20 % - Accent5 25 2 2 2" xfId="41503" xr:uid="{03D338B0-93DA-4842-A28A-76A3DB07DEF6}"/>
    <cellStyle name="20 % - Accent5 25 2 3" xfId="27902" xr:uid="{2957045B-2038-49EB-AC6C-DA4AEEC92D56}"/>
    <cellStyle name="20 % - Accent5 25 3" xfId="27901" xr:uid="{4E225667-A75A-4F93-B141-281C2A71E718}"/>
    <cellStyle name="20 % - Accent5 25 3 2" xfId="27900" xr:uid="{768E0525-936A-4651-8B6D-4CCA2A1A421A}"/>
    <cellStyle name="20 % - Accent5 25 3 2 2" xfId="41504" xr:uid="{1C748B26-46C2-4C20-AC97-019E96F602D1}"/>
    <cellStyle name="20 % - Accent5 25 3 3" xfId="27899" xr:uid="{E48EFEF8-D9E2-4AA9-9922-CF17DC7FFCF9}"/>
    <cellStyle name="20 % - Accent5 25 4" xfId="27898" xr:uid="{662BD96E-40AD-455E-8EB7-4440EAE0DA6F}"/>
    <cellStyle name="20 % - Accent5 25 4 2" xfId="27897" xr:uid="{66F13EE5-D3B1-41A0-BB71-03FDF42FD3BF}"/>
    <cellStyle name="20 % - Accent5 25 4 2 2" xfId="41505" xr:uid="{B2DCE8E5-6CB0-4B70-8E06-698DFDF18A91}"/>
    <cellStyle name="20 % - Accent5 25 4 3" xfId="27896" xr:uid="{6F3C662C-5063-4752-98C9-3723AF318AEF}"/>
    <cellStyle name="20 % - Accent5 25 5" xfId="27895" xr:uid="{6713464A-9670-4AEA-9344-4B2299188040}"/>
    <cellStyle name="20 % - Accent5 25 5 2" xfId="27894" xr:uid="{F6FD9019-D1A6-4A4B-9948-890E3611506F}"/>
    <cellStyle name="20 % - Accent5 25 5 2 2" xfId="41506" xr:uid="{E7F817A8-995F-4CC6-8200-C4CE4FEE3C55}"/>
    <cellStyle name="20 % - Accent5 25 5 3" xfId="27893" xr:uid="{D15A2C02-51D4-4A6A-8BA4-AB17AFEE038F}"/>
    <cellStyle name="20 % - Accent5 25 6" xfId="27892" xr:uid="{1A36C4B2-CFF3-4AAE-B41F-50C72AC91FD0}"/>
    <cellStyle name="20 % - Accent5 25 6 2" xfId="27891" xr:uid="{902B4392-3089-4D24-8762-7AB27FE0A67F}"/>
    <cellStyle name="20 % - Accent5 25 6 2 2" xfId="41507" xr:uid="{B433C44C-1D16-42D6-95A2-F696CFD789F0}"/>
    <cellStyle name="20 % - Accent5 25 6 3" xfId="41508" xr:uid="{B1796EFC-900D-4B49-B94F-D75EB4270154}"/>
    <cellStyle name="20 % - Accent5 25 7" xfId="27890" xr:uid="{4184D88C-240E-424C-BD95-EDC443CFB37F}"/>
    <cellStyle name="20 % - Accent5 25 7 2" xfId="27889" xr:uid="{4C004038-7F34-483F-9043-CC64C9C5E6BC}"/>
    <cellStyle name="20 % - Accent5 25 7 2 2" xfId="41509" xr:uid="{5B1D2A48-18CE-45EB-AE75-E2F87530EEF9}"/>
    <cellStyle name="20 % - Accent5 25 7 3" xfId="41510" xr:uid="{5101D08A-EF8A-4903-A12E-EF3B19CB53DF}"/>
    <cellStyle name="20 % - Accent5 25 8" xfId="27888" xr:uid="{DD008372-B44D-413B-95F4-244B96DCDE40}"/>
    <cellStyle name="20 % - Accent5 25 8 2" xfId="27887" xr:uid="{0E49CEF0-4548-4E67-A546-16E028731211}"/>
    <cellStyle name="20 % - Accent5 25 8 2 2" xfId="41511" xr:uid="{71886036-2457-4BF6-9B52-38999B4DCB2C}"/>
    <cellStyle name="20 % - Accent5 25 8 3" xfId="41512" xr:uid="{4204B3C8-5F10-4DD9-835B-4318807D964F}"/>
    <cellStyle name="20 % - Accent5 25 9" xfId="27886" xr:uid="{469FF8DB-C12E-4949-813E-8E280CEB4802}"/>
    <cellStyle name="20 % - Accent5 25 9 2" xfId="41513" xr:uid="{E3805211-A320-4FFF-9D21-C49FD157C8B7}"/>
    <cellStyle name="20 % - Accent5 26" xfId="27885" xr:uid="{67D2F334-960E-415B-AA6A-18030F0AA10E}"/>
    <cellStyle name="20 % - Accent5 26 10" xfId="41514" xr:uid="{7009FE3C-819D-4D81-90D9-1112561D13DE}"/>
    <cellStyle name="20 % - Accent5 26 2" xfId="27884" xr:uid="{5B6FDFCB-B52F-4E4D-8D16-8C4234E49F29}"/>
    <cellStyle name="20 % - Accent5 26 2 2" xfId="27883" xr:uid="{FF154276-ACFE-4A23-9486-EBB1A3A586E7}"/>
    <cellStyle name="20 % - Accent5 26 2 2 2" xfId="41515" xr:uid="{4511883F-35DC-4C6E-81B5-852AE8997521}"/>
    <cellStyle name="20 % - Accent5 26 2 3" xfId="27882" xr:uid="{81E368AC-27BA-4A5F-ADD1-FEE9DEB4C19C}"/>
    <cellStyle name="20 % - Accent5 26 3" xfId="27881" xr:uid="{D71FEDA8-C103-40E3-97DC-8B0E6590DBDC}"/>
    <cellStyle name="20 % - Accent5 26 3 2" xfId="27880" xr:uid="{29BFE213-F9BF-44F6-9171-490B5832E9FD}"/>
    <cellStyle name="20 % - Accent5 26 3 2 2" xfId="41516" xr:uid="{06EFC995-BA84-4C7A-8788-A8195348ABAA}"/>
    <cellStyle name="20 % - Accent5 26 3 3" xfId="27879" xr:uid="{F9808B26-80EE-4934-AE16-926F818FC35A}"/>
    <cellStyle name="20 % - Accent5 26 4" xfId="27878" xr:uid="{A7EEC5EB-8643-467C-A27F-53ACF92A159E}"/>
    <cellStyle name="20 % - Accent5 26 4 2" xfId="27877" xr:uid="{E91902C2-FA1D-407E-B3AD-813501EB8AA9}"/>
    <cellStyle name="20 % - Accent5 26 4 2 2" xfId="41517" xr:uid="{536A95BD-784C-4136-931E-4FA9D6195E06}"/>
    <cellStyle name="20 % - Accent5 26 4 3" xfId="27876" xr:uid="{FE9483F4-4378-4DF3-9521-2A83035DA504}"/>
    <cellStyle name="20 % - Accent5 26 5" xfId="27875" xr:uid="{CF05DD5E-6A25-485A-95A2-C693CD354856}"/>
    <cellStyle name="20 % - Accent5 26 5 2" xfId="27874" xr:uid="{FD5BE90C-F2F8-4268-9EF1-187F7F332F10}"/>
    <cellStyle name="20 % - Accent5 26 5 2 2" xfId="41518" xr:uid="{F1451C54-5526-4665-96C2-E91DCD02339E}"/>
    <cellStyle name="20 % - Accent5 26 5 3" xfId="27873" xr:uid="{62D49678-7F09-4B7D-A12B-B4C4E7A2CB9F}"/>
    <cellStyle name="20 % - Accent5 26 6" xfId="27872" xr:uid="{6050D47A-4CA3-4C3E-B962-0ABB0856727D}"/>
    <cellStyle name="20 % - Accent5 26 6 2" xfId="27871" xr:uid="{5248D2C4-7EFB-4F4D-887C-9AC785838F15}"/>
    <cellStyle name="20 % - Accent5 26 6 2 2" xfId="41519" xr:uid="{FEB85D63-F6C8-489C-B39B-D1EF94087372}"/>
    <cellStyle name="20 % - Accent5 26 6 3" xfId="41520" xr:uid="{F4EF1C29-1E15-48CF-81DF-3C13C11F5820}"/>
    <cellStyle name="20 % - Accent5 26 7" xfId="27870" xr:uid="{7B8942C9-AAAC-4394-9CB8-CD42686430E3}"/>
    <cellStyle name="20 % - Accent5 26 7 2" xfId="27869" xr:uid="{8FCD2353-FA5C-41AD-A2F7-FEEAA3D67C80}"/>
    <cellStyle name="20 % - Accent5 26 7 2 2" xfId="41521" xr:uid="{AC2488BF-BC11-4673-9D29-8DED04E895C7}"/>
    <cellStyle name="20 % - Accent5 26 7 3" xfId="41522" xr:uid="{50047D9F-8296-4C5F-AF45-E85A7BDF5DCE}"/>
    <cellStyle name="20 % - Accent5 26 8" xfId="27868" xr:uid="{5AD4F757-1C67-4A1B-9896-065BB8A19A46}"/>
    <cellStyle name="20 % - Accent5 26 8 2" xfId="27867" xr:uid="{B759A4B1-70E3-4547-8765-702AF88B2C7B}"/>
    <cellStyle name="20 % - Accent5 26 8 2 2" xfId="41523" xr:uid="{AB75F126-3B32-452D-8781-852590E5AA43}"/>
    <cellStyle name="20 % - Accent5 26 8 3" xfId="41524" xr:uid="{55FA8560-E243-447E-926C-8C447E79D93B}"/>
    <cellStyle name="20 % - Accent5 26 9" xfId="27866" xr:uid="{66C0D3D6-AFD9-4EC9-8366-3F04CC5D6E79}"/>
    <cellStyle name="20 % - Accent5 26 9 2" xfId="41525" xr:uid="{EAC99907-5B28-4208-87BE-C4277DFD2BC0}"/>
    <cellStyle name="20 % - Accent5 27" xfId="27865" xr:uid="{DD5A3F89-A09A-4C7D-A97B-266A671B34D6}"/>
    <cellStyle name="20 % - Accent5 27 10" xfId="41526" xr:uid="{1EC86502-5060-45D3-969A-464F6223B6B5}"/>
    <cellStyle name="20 % - Accent5 27 2" xfId="27864" xr:uid="{70D36055-AD67-4F09-929A-C608F1F3EC86}"/>
    <cellStyle name="20 % - Accent5 27 2 2" xfId="27863" xr:uid="{467D3692-FC71-4FB6-91CE-39F6080E31BC}"/>
    <cellStyle name="20 % - Accent5 27 2 2 2" xfId="41527" xr:uid="{3C39C95D-8E7E-40A9-90A0-FE7857E1DF7C}"/>
    <cellStyle name="20 % - Accent5 27 2 3" xfId="27862" xr:uid="{192A9FFE-4F94-4D7B-A99A-992D309A23D7}"/>
    <cellStyle name="20 % - Accent5 27 3" xfId="27861" xr:uid="{69892688-5324-42C5-945E-24F08D125A33}"/>
    <cellStyle name="20 % - Accent5 27 3 2" xfId="27860" xr:uid="{B5FBCEE7-FB40-4C08-9CA1-D83701B0C24D}"/>
    <cellStyle name="20 % - Accent5 27 3 2 2" xfId="41528" xr:uid="{5E86424E-4194-499D-8A72-AB96E730D664}"/>
    <cellStyle name="20 % - Accent5 27 3 3" xfId="27859" xr:uid="{8CD828F3-F903-488B-A2AF-72744EEEA1C8}"/>
    <cellStyle name="20 % - Accent5 27 4" xfId="27858" xr:uid="{25016885-B1C7-4E03-8F0F-480A130A57FF}"/>
    <cellStyle name="20 % - Accent5 27 4 2" xfId="27857" xr:uid="{6F5D0811-8437-4D6E-A7C0-4B6999AC0C02}"/>
    <cellStyle name="20 % - Accent5 27 4 2 2" xfId="41529" xr:uid="{05982D89-1CEC-4EEF-8424-7C04732E54CB}"/>
    <cellStyle name="20 % - Accent5 27 4 3" xfId="27856" xr:uid="{74D6FD91-CCB7-4D5F-AE59-0C4915206CB6}"/>
    <cellStyle name="20 % - Accent5 27 5" xfId="27855" xr:uid="{6CD6D44E-F6EB-43C1-91BA-330DFF86F6A3}"/>
    <cellStyle name="20 % - Accent5 27 5 2" xfId="27854" xr:uid="{5A8F40E1-BC4E-4280-9BCA-43537A095F6C}"/>
    <cellStyle name="20 % - Accent5 27 5 2 2" xfId="41530" xr:uid="{A22EEE18-E00F-4FB7-B603-9E96A7B1F64D}"/>
    <cellStyle name="20 % - Accent5 27 5 3" xfId="27853" xr:uid="{C1F7D035-1392-4A7F-8DDA-FF15C1CA5EFA}"/>
    <cellStyle name="20 % - Accent5 27 6" xfId="27852" xr:uid="{9BE32495-108B-42C1-8FAE-26C508E975F3}"/>
    <cellStyle name="20 % - Accent5 27 6 2" xfId="27851" xr:uid="{5ABA9CD0-83B0-4C2E-9361-45B06BC24C36}"/>
    <cellStyle name="20 % - Accent5 27 6 2 2" xfId="41531" xr:uid="{C85CEA4B-6DA8-4C62-AFBA-B38864444EAF}"/>
    <cellStyle name="20 % - Accent5 27 6 3" xfId="41532" xr:uid="{1DFBAB9A-26BF-48AA-8529-81F587D06080}"/>
    <cellStyle name="20 % - Accent5 27 7" xfId="27850" xr:uid="{118CC842-6690-4C1D-B84E-879FC89F8D63}"/>
    <cellStyle name="20 % - Accent5 27 7 2" xfId="27849" xr:uid="{57870121-5BAB-470D-B298-F919204D8159}"/>
    <cellStyle name="20 % - Accent5 27 7 2 2" xfId="41533" xr:uid="{8A535287-6969-4703-9F2D-88B9BFBC843B}"/>
    <cellStyle name="20 % - Accent5 27 7 3" xfId="41534" xr:uid="{2957D7EC-769F-43EA-9A94-490347411DC5}"/>
    <cellStyle name="20 % - Accent5 27 8" xfId="27848" xr:uid="{9155AF48-B6BE-4501-A641-25461EE10307}"/>
    <cellStyle name="20 % - Accent5 27 8 2" xfId="27847" xr:uid="{E9E813A9-7033-4E00-ABBD-18ED17DA6B35}"/>
    <cellStyle name="20 % - Accent5 27 8 2 2" xfId="41535" xr:uid="{7EA1AAFC-56B6-498A-8B8A-9EB36FA08EB2}"/>
    <cellStyle name="20 % - Accent5 27 8 3" xfId="41536" xr:uid="{264B2876-16F2-477A-A4A5-CCDBBC81897C}"/>
    <cellStyle name="20 % - Accent5 27 9" xfId="27846" xr:uid="{D8CC4A34-4967-428B-9856-A09A81254677}"/>
    <cellStyle name="20 % - Accent5 27 9 2" xfId="41537" xr:uid="{2790358F-89D2-43E6-84BF-1A6F364DF2CA}"/>
    <cellStyle name="20 % - Accent5 28" xfId="27845" xr:uid="{FE0B94A1-9342-434A-B923-76750AC9C93F}"/>
    <cellStyle name="20 % - Accent5 28 10" xfId="41538" xr:uid="{D7FB9B8B-705B-4437-9615-95C0164E72DF}"/>
    <cellStyle name="20 % - Accent5 28 2" xfId="27844" xr:uid="{3ED5E647-B279-4DEC-9D36-ACC328664A48}"/>
    <cellStyle name="20 % - Accent5 28 2 2" xfId="27843" xr:uid="{0F148073-8545-4A22-A1AC-CEB836920BC8}"/>
    <cellStyle name="20 % - Accent5 28 2 2 2" xfId="41539" xr:uid="{7E3CFD79-D2DF-473E-A675-98A432813E11}"/>
    <cellStyle name="20 % - Accent5 28 2 3" xfId="27842" xr:uid="{0AB00E66-3DAE-4B90-A7F5-72EF319A51D2}"/>
    <cellStyle name="20 % - Accent5 28 3" xfId="27841" xr:uid="{55639472-E4DC-471D-80F9-BCD53FA0DB7E}"/>
    <cellStyle name="20 % - Accent5 28 3 2" xfId="27840" xr:uid="{6CA81841-9640-480D-9066-E4C1AD7C426D}"/>
    <cellStyle name="20 % - Accent5 28 3 2 2" xfId="41540" xr:uid="{85DF5EAB-98F6-4E2B-9990-55DDFC09F888}"/>
    <cellStyle name="20 % - Accent5 28 3 3" xfId="27839" xr:uid="{C3BEB939-ACB0-4081-9DFB-F13193018F37}"/>
    <cellStyle name="20 % - Accent5 28 4" xfId="27838" xr:uid="{A391541A-4785-4803-B5A3-30BB9FA6D236}"/>
    <cellStyle name="20 % - Accent5 28 4 2" xfId="27837" xr:uid="{0766E221-AF22-45B1-83BF-332EB4AEC908}"/>
    <cellStyle name="20 % - Accent5 28 4 2 2" xfId="41541" xr:uid="{E7824454-4565-49A6-BD55-5B8603CAA424}"/>
    <cellStyle name="20 % - Accent5 28 4 3" xfId="27836" xr:uid="{A0E34D71-9775-41E3-A3B3-FBD05FAF2675}"/>
    <cellStyle name="20 % - Accent5 28 5" xfId="27835" xr:uid="{430CFEA5-DB6B-4AF8-A49E-0840C09F6338}"/>
    <cellStyle name="20 % - Accent5 28 5 2" xfId="27834" xr:uid="{F5015544-36F9-460D-8D02-440972A54024}"/>
    <cellStyle name="20 % - Accent5 28 5 2 2" xfId="41542" xr:uid="{47D6C8DD-DBCB-48F4-9B3C-9D0D2C035951}"/>
    <cellStyle name="20 % - Accent5 28 5 3" xfId="27833" xr:uid="{1DB36B80-5438-4108-870B-B9E688DC3CA3}"/>
    <cellStyle name="20 % - Accent5 28 6" xfId="27832" xr:uid="{26406EE9-0DA1-4BB0-8D48-C08DFE9360F7}"/>
    <cellStyle name="20 % - Accent5 28 6 2" xfId="27831" xr:uid="{49661CAC-7928-493B-AC91-260FAB0F7F3D}"/>
    <cellStyle name="20 % - Accent5 28 6 2 2" xfId="41543" xr:uid="{7F93821A-1765-4BEC-9208-EAAA2EE871ED}"/>
    <cellStyle name="20 % - Accent5 28 6 3" xfId="41544" xr:uid="{3177E10E-6065-4BBA-A68B-E72DF9F8D02C}"/>
    <cellStyle name="20 % - Accent5 28 7" xfId="27830" xr:uid="{37D6ED66-76A6-4325-AB2A-01D05AE6BC2F}"/>
    <cellStyle name="20 % - Accent5 28 7 2" xfId="27829" xr:uid="{1529DD52-F014-4FB2-AE17-FE55B2F571A1}"/>
    <cellStyle name="20 % - Accent5 28 7 2 2" xfId="41545" xr:uid="{49287CFC-0956-45F9-AD45-D25CB69D13A1}"/>
    <cellStyle name="20 % - Accent5 28 7 3" xfId="41546" xr:uid="{5B567334-58F9-4F41-8832-072E85F943C1}"/>
    <cellStyle name="20 % - Accent5 28 8" xfId="27828" xr:uid="{B7966762-9111-4428-BE85-983409E8E3B4}"/>
    <cellStyle name="20 % - Accent5 28 8 2" xfId="27827" xr:uid="{B57FEFCE-4807-414A-991C-739D7A7BCF50}"/>
    <cellStyle name="20 % - Accent5 28 8 2 2" xfId="41547" xr:uid="{7600A1FE-E098-4057-B4DF-70071A612C3B}"/>
    <cellStyle name="20 % - Accent5 28 8 3" xfId="41548" xr:uid="{E86FF766-A423-454A-8E70-F5CA7E52306D}"/>
    <cellStyle name="20 % - Accent5 28 9" xfId="27826" xr:uid="{F060FDD1-0E91-46A6-A414-3EBD51F6F3C2}"/>
    <cellStyle name="20 % - Accent5 28 9 2" xfId="41549" xr:uid="{E1D7955D-A24D-46E7-8093-4468E53E5F64}"/>
    <cellStyle name="20 % - Accent5 29" xfId="27825" xr:uid="{353FC915-2CF0-44C5-B6DC-7CE5B1D119CB}"/>
    <cellStyle name="20 % - Accent5 29 10" xfId="41550" xr:uid="{6804272E-D5B7-4CF1-A316-8B3AEB07ABF6}"/>
    <cellStyle name="20 % - Accent5 29 2" xfId="27824" xr:uid="{D37FF565-9CAA-49EA-93F1-360AD8CFB1D1}"/>
    <cellStyle name="20 % - Accent5 29 2 2" xfId="27823" xr:uid="{19B28EEB-CC75-4F7B-A4C9-80BE74732B0C}"/>
    <cellStyle name="20 % - Accent5 29 2 2 2" xfId="41551" xr:uid="{AEA0A9A8-B64D-4EAF-B1DA-624506E94294}"/>
    <cellStyle name="20 % - Accent5 29 2 3" xfId="27822" xr:uid="{7FF45B59-2942-45C3-AD4E-4BFEF25BA81C}"/>
    <cellStyle name="20 % - Accent5 29 3" xfId="27821" xr:uid="{5C8B2D8E-E025-4334-9F6B-9798D85F0050}"/>
    <cellStyle name="20 % - Accent5 29 3 2" xfId="27820" xr:uid="{D177D1C0-C1A3-4591-9F71-1A71566CF68E}"/>
    <cellStyle name="20 % - Accent5 29 3 2 2" xfId="41552" xr:uid="{ADB8C5C3-BE89-4219-A175-6C4D372DC6AD}"/>
    <cellStyle name="20 % - Accent5 29 3 3" xfId="27819" xr:uid="{D17E1160-3579-4F9B-8CDC-CE304A587E53}"/>
    <cellStyle name="20 % - Accent5 29 4" xfId="27818" xr:uid="{17887553-3802-4967-8226-FC93659DE1EB}"/>
    <cellStyle name="20 % - Accent5 29 4 2" xfId="27817" xr:uid="{FA312490-EF7C-47B2-9499-B95DA353C337}"/>
    <cellStyle name="20 % - Accent5 29 4 2 2" xfId="41553" xr:uid="{2B52A10C-8743-4C55-95DB-79ECE7F5210E}"/>
    <cellStyle name="20 % - Accent5 29 4 3" xfId="27816" xr:uid="{B13AE59C-9CE2-4CDE-A9B7-25B56DA02797}"/>
    <cellStyle name="20 % - Accent5 29 5" xfId="27815" xr:uid="{A9C88858-8545-411B-81A1-17909EDC8C04}"/>
    <cellStyle name="20 % - Accent5 29 5 2" xfId="27814" xr:uid="{CBDFED3C-5F77-414A-B7BA-DDB4E15A30D5}"/>
    <cellStyle name="20 % - Accent5 29 5 2 2" xfId="41554" xr:uid="{867B6801-5FB6-4CB2-A7A7-3B8919CD47E8}"/>
    <cellStyle name="20 % - Accent5 29 5 3" xfId="27813" xr:uid="{D66FA608-2954-43C0-8F29-10B9CA7FDBEE}"/>
    <cellStyle name="20 % - Accent5 29 6" xfId="27812" xr:uid="{DF3E5106-48D5-4EA0-AE20-E1B50990766D}"/>
    <cellStyle name="20 % - Accent5 29 6 2" xfId="27811" xr:uid="{C1B72FE2-D1F4-4899-91D1-61DA0F07DF20}"/>
    <cellStyle name="20 % - Accent5 29 6 2 2" xfId="41555" xr:uid="{E1516E9D-1B1B-43A0-B52C-7EDEE4B9D594}"/>
    <cellStyle name="20 % - Accent5 29 6 3" xfId="41556" xr:uid="{BD623916-526A-4525-9E5A-33720042079A}"/>
    <cellStyle name="20 % - Accent5 29 7" xfId="27810" xr:uid="{021A9E8C-8F17-4822-BF4E-FF428120BD09}"/>
    <cellStyle name="20 % - Accent5 29 7 2" xfId="27809" xr:uid="{5118097A-72CD-46CE-AD21-4709A73FA668}"/>
    <cellStyle name="20 % - Accent5 29 7 2 2" xfId="41557" xr:uid="{E8BF511A-7B9F-4245-833C-5FF58EB70F0C}"/>
    <cellStyle name="20 % - Accent5 29 7 3" xfId="41558" xr:uid="{AB2FBAF5-9E36-4C82-9C56-7117BC2E3A79}"/>
    <cellStyle name="20 % - Accent5 29 8" xfId="27808" xr:uid="{9B0E8107-8169-4B39-8BE8-3606816F2D31}"/>
    <cellStyle name="20 % - Accent5 29 8 2" xfId="27807" xr:uid="{A759B2DE-0D98-4366-8E0C-4CAE964F6D53}"/>
    <cellStyle name="20 % - Accent5 29 8 2 2" xfId="41559" xr:uid="{3B8AE82E-2372-41B9-94C6-A177EAF8FF57}"/>
    <cellStyle name="20 % - Accent5 29 8 3" xfId="41560" xr:uid="{5A6967F5-AFB7-46A4-B3AC-2DB005E21133}"/>
    <cellStyle name="20 % - Accent5 29 9" xfId="27806" xr:uid="{B1AF44F8-14E6-45AC-A7A8-BB9BAF367793}"/>
    <cellStyle name="20 % - Accent5 29 9 2" xfId="41561" xr:uid="{8FEC08A6-E076-40A6-B759-77F865DDD346}"/>
    <cellStyle name="20 % - Accent5 3" xfId="27805" xr:uid="{49C6CAB0-425C-4E07-9873-1E0A07404BB9}"/>
    <cellStyle name="20 % - Accent5 3 10" xfId="41562" xr:uid="{AE84D512-1CD2-42FE-B5C9-198EFE0ABABC}"/>
    <cellStyle name="20 % - Accent5 3 2" xfId="27804" xr:uid="{86E24060-6951-4463-B733-B1DEE6023B2E}"/>
    <cellStyle name="20 % - Accent5 3 2 2" xfId="27803" xr:uid="{0A0666CB-6595-412B-BF6B-31916317E04D}"/>
    <cellStyle name="20 % - Accent5 3 2 2 2" xfId="41563" xr:uid="{C300F5DD-AD5A-4249-B435-9A8AEFBD3812}"/>
    <cellStyle name="20 % - Accent5 3 2 3" xfId="27802" xr:uid="{D41F1B15-DCBF-43A2-BDEE-BCE3518B941F}"/>
    <cellStyle name="20 % - Accent5 3 3" xfId="27801" xr:uid="{F49E99D0-5841-4ABD-BB90-BAE9BEC7D9DC}"/>
    <cellStyle name="20 % - Accent5 3 3 2" xfId="27800" xr:uid="{E5D74E30-61FD-4EF8-8947-10835F1603DA}"/>
    <cellStyle name="20 % - Accent5 3 3 2 2" xfId="41564" xr:uid="{BBD7BB4B-31A9-498A-9BA3-21E231CB2B2F}"/>
    <cellStyle name="20 % - Accent5 3 3 3" xfId="27799" xr:uid="{6D37CF2F-43CB-4547-A344-7F5186E5B865}"/>
    <cellStyle name="20 % - Accent5 3 4" xfId="27798" xr:uid="{17616347-C0F3-4544-8AD7-C520F581E705}"/>
    <cellStyle name="20 % - Accent5 3 4 2" xfId="27797" xr:uid="{A8CC048B-345D-4887-B125-47EE5B4B8FC5}"/>
    <cellStyle name="20 % - Accent5 3 4 2 2" xfId="41565" xr:uid="{F306DF5D-AA65-4D42-A685-AA6451A6C558}"/>
    <cellStyle name="20 % - Accent5 3 4 3" xfId="27796" xr:uid="{54F1D1E8-A2EA-45FF-8C55-A853E989FEEB}"/>
    <cellStyle name="20 % - Accent5 3 5" xfId="27795" xr:uid="{4F76EB3D-B91E-463D-A607-22C5BB8F9B62}"/>
    <cellStyle name="20 % - Accent5 3 5 2" xfId="27794" xr:uid="{8346597C-6B1E-4A9B-966F-DF13A5ED4690}"/>
    <cellStyle name="20 % - Accent5 3 5 2 2" xfId="41566" xr:uid="{272F08DC-D392-42D5-8286-4DF5D669054E}"/>
    <cellStyle name="20 % - Accent5 3 5 3" xfId="27793" xr:uid="{DEF6F805-25DE-4298-A625-622D0303C2C8}"/>
    <cellStyle name="20 % - Accent5 3 6" xfId="27792" xr:uid="{4CD6CF62-2AC7-4DB5-8FBC-AD2811C01196}"/>
    <cellStyle name="20 % - Accent5 3 6 2" xfId="27791" xr:uid="{B5A43AFD-A110-48F5-A608-CEB80FC5F0E4}"/>
    <cellStyle name="20 % - Accent5 3 6 2 2" xfId="41567" xr:uid="{E5A6B6F7-3EF2-472D-A64F-44333196B31B}"/>
    <cellStyle name="20 % - Accent5 3 6 3" xfId="41568" xr:uid="{B1DBF013-4E17-4C51-BCBA-BC940E681196}"/>
    <cellStyle name="20 % - Accent5 3 7" xfId="27790" xr:uid="{CA5761D4-86EF-4579-9016-CDE9CE195B3E}"/>
    <cellStyle name="20 % - Accent5 3 7 2" xfId="27789" xr:uid="{57DC7854-425A-498B-8A93-BF8054C0512D}"/>
    <cellStyle name="20 % - Accent5 3 7 2 2" xfId="41569" xr:uid="{1406BD1E-8715-4F88-8266-42FEAE778B2F}"/>
    <cellStyle name="20 % - Accent5 3 7 3" xfId="41570" xr:uid="{543005B1-2191-4C94-91DD-157C0C764BEE}"/>
    <cellStyle name="20 % - Accent5 3 8" xfId="27788" xr:uid="{7380FA59-0C86-49CD-8BD4-6C179781BA2E}"/>
    <cellStyle name="20 % - Accent5 3 8 2" xfId="27787" xr:uid="{5AFEC0D6-4855-4B1D-869D-8EA56027C2D4}"/>
    <cellStyle name="20 % - Accent5 3 8 2 2" xfId="41571" xr:uid="{EF922D00-A76E-40F8-8029-59F79511DEA7}"/>
    <cellStyle name="20 % - Accent5 3 8 3" xfId="41572" xr:uid="{C1FC96A7-7BB4-4BCF-A047-C2BC71F111E6}"/>
    <cellStyle name="20 % - Accent5 3 9" xfId="27786" xr:uid="{11785598-98DE-4CEF-93B9-1D39FBA49867}"/>
    <cellStyle name="20 % - Accent5 3 9 2" xfId="41573" xr:uid="{06D804C2-276E-4623-A96E-F1C80C2D4BF3}"/>
    <cellStyle name="20 % - Accent5 30" xfId="27785" xr:uid="{0ED1A770-CC3F-435F-AB0F-6DA4C8198FFB}"/>
    <cellStyle name="20 % - Accent5 30 10" xfId="41574" xr:uid="{A17DF283-7899-4CD6-B8F5-57C29F4DD3C2}"/>
    <cellStyle name="20 % - Accent5 30 2" xfId="27784" xr:uid="{46825E5C-33DD-4E76-A1AC-BBD1614B64CA}"/>
    <cellStyle name="20 % - Accent5 30 2 2" xfId="27783" xr:uid="{EB3250D1-91C8-4467-82B1-43401FC6D90C}"/>
    <cellStyle name="20 % - Accent5 30 2 2 2" xfId="41575" xr:uid="{80A3F271-9E60-43A8-8852-E17937AA4E89}"/>
    <cellStyle name="20 % - Accent5 30 2 3" xfId="27782" xr:uid="{46B76105-D980-457E-A320-FBED4EE735D8}"/>
    <cellStyle name="20 % - Accent5 30 3" xfId="27781" xr:uid="{D5F746D9-2739-4DB7-ACEA-65A6D4AF96A1}"/>
    <cellStyle name="20 % - Accent5 30 3 2" xfId="27780" xr:uid="{437F7A91-1916-4C8F-A0C2-352613F89A7C}"/>
    <cellStyle name="20 % - Accent5 30 3 2 2" xfId="41576" xr:uid="{70B16EC4-40A8-4D36-9ADA-72EB6E65099B}"/>
    <cellStyle name="20 % - Accent5 30 3 3" xfId="27779" xr:uid="{1016CC58-A7C0-4FB9-A637-037E58B0DF5B}"/>
    <cellStyle name="20 % - Accent5 30 4" xfId="27778" xr:uid="{266FDBCF-11E1-47FC-A06E-FDBC4A90EE22}"/>
    <cellStyle name="20 % - Accent5 30 4 2" xfId="27777" xr:uid="{2F3D7589-832A-46A8-860D-68030F67FB20}"/>
    <cellStyle name="20 % - Accent5 30 4 2 2" xfId="41577" xr:uid="{CA6CCF9B-4D40-44AE-91EB-C8A36FF838F9}"/>
    <cellStyle name="20 % - Accent5 30 4 3" xfId="27776" xr:uid="{61A880AD-257B-4C41-B552-25EA462B59C2}"/>
    <cellStyle name="20 % - Accent5 30 5" xfId="27775" xr:uid="{D075CFEC-A77C-49EF-84B6-85240509380C}"/>
    <cellStyle name="20 % - Accent5 30 5 2" xfId="27774" xr:uid="{D787130C-98A9-42CB-988B-8BA48B6D2637}"/>
    <cellStyle name="20 % - Accent5 30 5 2 2" xfId="41578" xr:uid="{3E68D49B-5581-4924-B7B7-8142379D239F}"/>
    <cellStyle name="20 % - Accent5 30 5 3" xfId="27773" xr:uid="{69827476-2609-407D-B86D-03BB45F1B7D9}"/>
    <cellStyle name="20 % - Accent5 30 6" xfId="27772" xr:uid="{37F55C42-7FF3-4758-BB0F-1B2BCEE5EC77}"/>
    <cellStyle name="20 % - Accent5 30 6 2" xfId="27771" xr:uid="{0AC312E8-8525-497A-8885-FE8480E32208}"/>
    <cellStyle name="20 % - Accent5 30 6 2 2" xfId="41579" xr:uid="{86A851E5-5CC4-45A8-ACBC-001980E2AB78}"/>
    <cellStyle name="20 % - Accent5 30 6 3" xfId="41580" xr:uid="{207FF69D-963E-42C1-958D-977F7C0D286A}"/>
    <cellStyle name="20 % - Accent5 30 7" xfId="27770" xr:uid="{56503032-45E1-4E3C-AA0B-EF93106119EE}"/>
    <cellStyle name="20 % - Accent5 30 7 2" xfId="27769" xr:uid="{81AB0F6E-0CA5-4E61-8FFB-82BC5FE5EB73}"/>
    <cellStyle name="20 % - Accent5 30 7 2 2" xfId="41581" xr:uid="{7608ECAC-3CDA-4338-8438-1DFA51ECA83E}"/>
    <cellStyle name="20 % - Accent5 30 7 3" xfId="41582" xr:uid="{E4B718B8-9B0C-481F-A1A4-68CF669514C4}"/>
    <cellStyle name="20 % - Accent5 30 8" xfId="27768" xr:uid="{F53E409A-1FF9-4EDE-BE36-6CE45D5A4C65}"/>
    <cellStyle name="20 % - Accent5 30 8 2" xfId="27767" xr:uid="{7BD5AF95-5F62-4FC3-8C29-27126708EB1F}"/>
    <cellStyle name="20 % - Accent5 30 8 2 2" xfId="41583" xr:uid="{9E5430E5-E724-4840-B4CD-AF26DDE27A80}"/>
    <cellStyle name="20 % - Accent5 30 8 3" xfId="41584" xr:uid="{F00CFE3C-F8F2-41D0-9583-C0FE2800DCF0}"/>
    <cellStyle name="20 % - Accent5 30 9" xfId="27766" xr:uid="{4542DBF8-080D-402C-9AF8-82BF452A0813}"/>
    <cellStyle name="20 % - Accent5 30 9 2" xfId="41585" xr:uid="{50416397-02B4-463E-843A-1357C50F9185}"/>
    <cellStyle name="20 % - Accent5 31" xfId="27765" xr:uid="{3BAF72C5-9646-415A-8492-C53FB3E057D3}"/>
    <cellStyle name="20 % - Accent5 31 10" xfId="41586" xr:uid="{EA27ED6D-2023-4635-9442-20C794AA3BDC}"/>
    <cellStyle name="20 % - Accent5 31 2" xfId="27764" xr:uid="{94A9F5E1-A4BD-4842-9A6F-7EA480D4283D}"/>
    <cellStyle name="20 % - Accent5 31 2 2" xfId="27763" xr:uid="{BC7CF615-0D9C-4990-BCEC-AA6FAA5DDC3E}"/>
    <cellStyle name="20 % - Accent5 31 2 2 2" xfId="41587" xr:uid="{549080AB-60EA-4E55-BB47-ADD62A4FB2D4}"/>
    <cellStyle name="20 % - Accent5 31 2 3" xfId="27762" xr:uid="{F253C129-C4E8-478A-A685-5B90CE67C689}"/>
    <cellStyle name="20 % - Accent5 31 3" xfId="27761" xr:uid="{CF182276-9110-4D27-93DC-8B342AB78AB3}"/>
    <cellStyle name="20 % - Accent5 31 3 2" xfId="27760" xr:uid="{F35057C9-01CE-4032-9DEF-B5BD44F52799}"/>
    <cellStyle name="20 % - Accent5 31 3 2 2" xfId="41588" xr:uid="{453A9C5A-7543-4AF3-BAEA-43F56E7CFB2C}"/>
    <cellStyle name="20 % - Accent5 31 3 3" xfId="27759" xr:uid="{D2C0FF69-3822-42EE-8A4D-A61D2137FC82}"/>
    <cellStyle name="20 % - Accent5 31 4" xfId="27758" xr:uid="{6746B7FD-9982-4139-B6A6-D81F7BB21AC8}"/>
    <cellStyle name="20 % - Accent5 31 4 2" xfId="27757" xr:uid="{E981ADDB-390F-4DE6-8B96-1C7F2411D118}"/>
    <cellStyle name="20 % - Accent5 31 4 2 2" xfId="41589" xr:uid="{20DB016D-9160-44BD-8B9A-0C119F2DA750}"/>
    <cellStyle name="20 % - Accent5 31 4 3" xfId="27756" xr:uid="{EC16282B-2A3A-438B-8ED6-FFB9A714D270}"/>
    <cellStyle name="20 % - Accent5 31 5" xfId="27755" xr:uid="{610E87E9-8D5C-40ED-A02A-7A31D1ACABE0}"/>
    <cellStyle name="20 % - Accent5 31 5 2" xfId="27754" xr:uid="{D698D4EE-991E-4984-A378-30160B179B63}"/>
    <cellStyle name="20 % - Accent5 31 5 2 2" xfId="41590" xr:uid="{3A3D67F9-5D0A-40D8-8A89-9211F9FA50C6}"/>
    <cellStyle name="20 % - Accent5 31 5 3" xfId="27753" xr:uid="{328307D4-C5B7-4EE5-842D-E5A8B2745980}"/>
    <cellStyle name="20 % - Accent5 31 6" xfId="27752" xr:uid="{847F4086-5FE4-4A47-B464-6493F1860EEF}"/>
    <cellStyle name="20 % - Accent5 31 6 2" xfId="27751" xr:uid="{9E377012-DF08-45E5-A64D-A540425A11FE}"/>
    <cellStyle name="20 % - Accent5 31 6 2 2" xfId="41591" xr:uid="{A8186873-57E1-428B-9B77-62FD031B951A}"/>
    <cellStyle name="20 % - Accent5 31 6 3" xfId="41592" xr:uid="{CDA2822D-FC6C-4EEE-BAAE-6DD9B6B14DC2}"/>
    <cellStyle name="20 % - Accent5 31 7" xfId="27750" xr:uid="{75333599-7ED7-48CF-B4E5-B382BAD07DD7}"/>
    <cellStyle name="20 % - Accent5 31 7 2" xfId="27749" xr:uid="{3DDA53DE-05CD-4297-8394-47CA7FDE2906}"/>
    <cellStyle name="20 % - Accent5 31 7 2 2" xfId="41593" xr:uid="{F17105E1-E54A-42FD-B874-335A5A4AFB1C}"/>
    <cellStyle name="20 % - Accent5 31 7 3" xfId="41594" xr:uid="{F12A39EE-9F69-4737-8260-E74D4207E364}"/>
    <cellStyle name="20 % - Accent5 31 8" xfId="27748" xr:uid="{BB2086AE-C84F-4DCD-A898-438BED3D7FF3}"/>
    <cellStyle name="20 % - Accent5 31 8 2" xfId="27747" xr:uid="{CD11E452-BA8F-462D-959B-EF6E904E4815}"/>
    <cellStyle name="20 % - Accent5 31 8 2 2" xfId="41595" xr:uid="{EF74456E-74F2-4135-BF54-E6102DEE68A4}"/>
    <cellStyle name="20 % - Accent5 31 8 3" xfId="41596" xr:uid="{8651FB56-BB39-405A-97E4-5732538D0E69}"/>
    <cellStyle name="20 % - Accent5 31 9" xfId="27746" xr:uid="{F6CFB311-0FE6-4657-9817-3D704C6F2297}"/>
    <cellStyle name="20 % - Accent5 31 9 2" xfId="41597" xr:uid="{5913519A-B1DA-480F-BE39-0D3C7DF1F94E}"/>
    <cellStyle name="20 % - Accent5 32" xfId="27745" xr:uid="{FE46813A-B47F-46A4-BEA8-A5007E8AAC4A}"/>
    <cellStyle name="20 % - Accent5 32 10" xfId="41598" xr:uid="{BD0CF191-5458-4B00-8856-B8A6B0FD34B5}"/>
    <cellStyle name="20 % - Accent5 32 2" xfId="27744" xr:uid="{5CDB0441-30C7-476D-B5BE-86360D017A0E}"/>
    <cellStyle name="20 % - Accent5 32 2 2" xfId="27743" xr:uid="{6B9E7127-D6DC-4566-A19E-C7720C182EC8}"/>
    <cellStyle name="20 % - Accent5 32 2 2 2" xfId="41599" xr:uid="{2AD381F9-C273-4150-862D-0BE8EE53EECE}"/>
    <cellStyle name="20 % - Accent5 32 2 3" xfId="27742" xr:uid="{8283121B-C4B0-481F-84C7-9FCB7926B3DC}"/>
    <cellStyle name="20 % - Accent5 32 3" xfId="27741" xr:uid="{8AF6FBF7-1E91-49FE-8210-E53E4AA34DDA}"/>
    <cellStyle name="20 % - Accent5 32 3 2" xfId="27740" xr:uid="{D431B485-D41E-45AF-BE30-1B5C17402896}"/>
    <cellStyle name="20 % - Accent5 32 3 2 2" xfId="41600" xr:uid="{5B16AB75-BB06-4F52-B7DE-8F0AC5F2503B}"/>
    <cellStyle name="20 % - Accent5 32 3 3" xfId="27739" xr:uid="{258D9896-247E-46B3-8767-E8BD5B623054}"/>
    <cellStyle name="20 % - Accent5 32 4" xfId="27738" xr:uid="{7511D847-A1B9-4043-B05E-2B3FA545DD35}"/>
    <cellStyle name="20 % - Accent5 32 4 2" xfId="27737" xr:uid="{E1A81E36-883D-4E0C-B119-0A4EBB69B9F9}"/>
    <cellStyle name="20 % - Accent5 32 4 2 2" xfId="41601" xr:uid="{8855F562-89D3-49C0-A5E0-B8558B6B0115}"/>
    <cellStyle name="20 % - Accent5 32 4 3" xfId="27736" xr:uid="{AE9582CA-55E0-4BCE-97FB-AEA0FB088A31}"/>
    <cellStyle name="20 % - Accent5 32 5" xfId="27735" xr:uid="{4CA3070F-B4CD-43C3-AB73-0B1DC9859E64}"/>
    <cellStyle name="20 % - Accent5 32 5 2" xfId="27734" xr:uid="{7897EB9F-1766-4F02-9C2D-5A8438B894E2}"/>
    <cellStyle name="20 % - Accent5 32 5 2 2" xfId="41602" xr:uid="{19F176F7-5D5F-4456-8A6D-8776ECA151F7}"/>
    <cellStyle name="20 % - Accent5 32 5 3" xfId="27733" xr:uid="{779A0972-B392-40FE-BA89-64578B337B0E}"/>
    <cellStyle name="20 % - Accent5 32 6" xfId="27732" xr:uid="{B0166E5B-9BC4-4048-B43B-0A8A5EDE8E27}"/>
    <cellStyle name="20 % - Accent5 32 6 2" xfId="27731" xr:uid="{A93B8431-F7D5-40F8-A102-253257704830}"/>
    <cellStyle name="20 % - Accent5 32 6 2 2" xfId="41603" xr:uid="{70C249AD-CC80-4098-921C-134E3603C47C}"/>
    <cellStyle name="20 % - Accent5 32 6 3" xfId="41604" xr:uid="{12DEE594-A6E9-4D8A-B6EF-CFCA29DDB009}"/>
    <cellStyle name="20 % - Accent5 32 7" xfId="27730" xr:uid="{2514D58C-05D9-47F7-888E-75FD8F55E391}"/>
    <cellStyle name="20 % - Accent5 32 7 2" xfId="27729" xr:uid="{44E8E93F-1D89-4975-AAD4-7B7CD6FBAA57}"/>
    <cellStyle name="20 % - Accent5 32 7 2 2" xfId="41605" xr:uid="{CC5E674D-C788-4849-815A-14E1952BE8E7}"/>
    <cellStyle name="20 % - Accent5 32 7 3" xfId="41606" xr:uid="{DD17B207-F637-4C8F-B9E1-3F405C61D7CD}"/>
    <cellStyle name="20 % - Accent5 32 8" xfId="27728" xr:uid="{FDCAFEC1-E6E8-4833-B0F9-FCF2041C729F}"/>
    <cellStyle name="20 % - Accent5 32 8 2" xfId="27727" xr:uid="{B2F448E8-4FB8-4141-9B5E-59F292E04E3D}"/>
    <cellStyle name="20 % - Accent5 32 8 2 2" xfId="41607" xr:uid="{F692E8B9-3E08-43EA-9D6A-82A6B17FA16D}"/>
    <cellStyle name="20 % - Accent5 32 8 3" xfId="41608" xr:uid="{34AE6D9F-E111-4F3F-A2D9-0DB0B753B9E4}"/>
    <cellStyle name="20 % - Accent5 32 9" xfId="27726" xr:uid="{756A23DE-7FCE-43E5-B5A0-DCE1A5477EDD}"/>
    <cellStyle name="20 % - Accent5 32 9 2" xfId="41609" xr:uid="{5FC0FFAA-7F59-481D-BFE4-AA005238D65E}"/>
    <cellStyle name="20 % - Accent5 33" xfId="27725" xr:uid="{0BD06C22-3836-4248-9CFB-06C473C491DF}"/>
    <cellStyle name="20 % - Accent5 33 10" xfId="41610" xr:uid="{9FF71F22-CCA5-454A-8466-056D29B6F83E}"/>
    <cellStyle name="20 % - Accent5 33 2" xfId="27724" xr:uid="{AB7D35A7-B9D5-4EE9-A54F-72327CD372DE}"/>
    <cellStyle name="20 % - Accent5 33 2 2" xfId="27723" xr:uid="{A5B7280F-A7BC-4F09-9978-DD974942AC4B}"/>
    <cellStyle name="20 % - Accent5 33 2 2 2" xfId="41611" xr:uid="{E4B2A21E-A74C-4CBC-9D18-8DFB4FF29815}"/>
    <cellStyle name="20 % - Accent5 33 2 3" xfId="27722" xr:uid="{D0421017-5D9B-478F-88B6-1E3673D637B6}"/>
    <cellStyle name="20 % - Accent5 33 3" xfId="27721" xr:uid="{A637679C-B7F6-4A62-A014-8F37A28B5577}"/>
    <cellStyle name="20 % - Accent5 33 3 2" xfId="27720" xr:uid="{08C9B242-0DA8-4B69-B6B9-EDDD597718A0}"/>
    <cellStyle name="20 % - Accent5 33 3 2 2" xfId="41612" xr:uid="{48352552-F88C-4F7F-93C3-2DCA34B61B47}"/>
    <cellStyle name="20 % - Accent5 33 3 3" xfId="27719" xr:uid="{172B7C6E-7B5A-4729-8A43-02159FCE2B55}"/>
    <cellStyle name="20 % - Accent5 33 4" xfId="27718" xr:uid="{7547245A-863E-4C15-9D68-1A47CCD9D100}"/>
    <cellStyle name="20 % - Accent5 33 4 2" xfId="27717" xr:uid="{985D7879-CA42-4D10-9303-198C47902FA3}"/>
    <cellStyle name="20 % - Accent5 33 4 2 2" xfId="41613" xr:uid="{323C2ACE-B9C2-46F4-A0B2-15BE7E7BFDA2}"/>
    <cellStyle name="20 % - Accent5 33 4 3" xfId="27716" xr:uid="{AB8E04CC-4ADB-44E2-85B8-69822E669A00}"/>
    <cellStyle name="20 % - Accent5 33 5" xfId="27715" xr:uid="{5F297C0D-F589-4F40-B710-6DA7F44A117F}"/>
    <cellStyle name="20 % - Accent5 33 5 2" xfId="27714" xr:uid="{32A95CC0-098B-40B7-9DC1-78596776E93F}"/>
    <cellStyle name="20 % - Accent5 33 5 2 2" xfId="41614" xr:uid="{5FCED33E-8D60-4AE5-BA06-FB9C64D961CD}"/>
    <cellStyle name="20 % - Accent5 33 5 3" xfId="27713" xr:uid="{4CDBA7E2-8ABE-4B65-892D-B4C96B9C6A77}"/>
    <cellStyle name="20 % - Accent5 33 6" xfId="27712" xr:uid="{76059E78-E496-49A8-A550-F5DF5BD6E35B}"/>
    <cellStyle name="20 % - Accent5 33 6 2" xfId="27711" xr:uid="{12514D90-213A-4AF3-8992-255F377E3BAB}"/>
    <cellStyle name="20 % - Accent5 33 6 2 2" xfId="41615" xr:uid="{D9656ABA-8D7F-4D67-A377-F10B00515654}"/>
    <cellStyle name="20 % - Accent5 33 6 3" xfId="41616" xr:uid="{6BD2D8E7-3692-4D0A-906F-AE4502176DF6}"/>
    <cellStyle name="20 % - Accent5 33 7" xfId="27710" xr:uid="{F0ADFF28-BFDC-457F-BE22-4362F095EFE3}"/>
    <cellStyle name="20 % - Accent5 33 7 2" xfId="27709" xr:uid="{D8292AEE-A5E1-4D63-BB50-A211DA4047FE}"/>
    <cellStyle name="20 % - Accent5 33 7 2 2" xfId="41617" xr:uid="{48D8CB07-5D78-4959-B9BA-8DE6BC54B252}"/>
    <cellStyle name="20 % - Accent5 33 7 3" xfId="41618" xr:uid="{50393179-4190-4FAA-8A87-6EFAA6B605AC}"/>
    <cellStyle name="20 % - Accent5 33 8" xfId="27708" xr:uid="{25EBA738-F457-42C8-9B99-993E0E28DD98}"/>
    <cellStyle name="20 % - Accent5 33 8 2" xfId="27707" xr:uid="{BC5114E0-2AD0-4F97-8463-F19FDE90782A}"/>
    <cellStyle name="20 % - Accent5 33 8 2 2" xfId="41619" xr:uid="{23F864AB-E26D-4E7D-8BBC-8A2594BF1BFD}"/>
    <cellStyle name="20 % - Accent5 33 8 3" xfId="41620" xr:uid="{A13DE100-F9E3-4423-96AD-44962ED4B036}"/>
    <cellStyle name="20 % - Accent5 33 9" xfId="27706" xr:uid="{84256EA9-778D-4AD7-9CD3-477CAA221DED}"/>
    <cellStyle name="20 % - Accent5 33 9 2" xfId="41621" xr:uid="{8D1AA5B8-C38C-420A-B2B7-98C752A46CF1}"/>
    <cellStyle name="20 % - Accent5 34" xfId="27705" xr:uid="{0F3F5E34-3248-4579-B641-3ECCF78CFD21}"/>
    <cellStyle name="20 % - Accent5 34 10" xfId="41622" xr:uid="{B99F500F-EE18-4D80-995D-EDF826DB5D2A}"/>
    <cellStyle name="20 % - Accent5 34 2" xfId="27704" xr:uid="{686DA77A-07A3-47D0-9D01-B2BF48EB574E}"/>
    <cellStyle name="20 % - Accent5 34 2 2" xfId="27703" xr:uid="{7774C394-C116-484E-BB26-E7C6087A4AE6}"/>
    <cellStyle name="20 % - Accent5 34 2 2 2" xfId="41623" xr:uid="{6D6ACC75-6DFA-436B-A03C-C126BC8BC679}"/>
    <cellStyle name="20 % - Accent5 34 2 3" xfId="27702" xr:uid="{76910186-C721-4FB8-85A5-978BE52AD80A}"/>
    <cellStyle name="20 % - Accent5 34 3" xfId="27701" xr:uid="{8E61F745-1CDB-45F1-AF2D-611EE3D5E927}"/>
    <cellStyle name="20 % - Accent5 34 3 2" xfId="27700" xr:uid="{580DA806-219E-4333-81AC-C5596E678BF2}"/>
    <cellStyle name="20 % - Accent5 34 3 2 2" xfId="41624" xr:uid="{386DB7CC-6E2E-4039-9E39-F12FECF4DBED}"/>
    <cellStyle name="20 % - Accent5 34 3 3" xfId="27699" xr:uid="{C94DFBAE-C484-428A-8A81-D43CAE88274E}"/>
    <cellStyle name="20 % - Accent5 34 4" xfId="27698" xr:uid="{57CED78B-0779-4CD4-8ED9-6C1746ECC5E5}"/>
    <cellStyle name="20 % - Accent5 34 4 2" xfId="27697" xr:uid="{AEF41B9E-3D31-44A3-89E9-0C265C084439}"/>
    <cellStyle name="20 % - Accent5 34 4 2 2" xfId="41625" xr:uid="{EC59E94E-4DF1-4277-8D1C-93A3E36FA440}"/>
    <cellStyle name="20 % - Accent5 34 4 3" xfId="27696" xr:uid="{42EF1130-43AA-433E-BB59-741F7B25DC81}"/>
    <cellStyle name="20 % - Accent5 34 5" xfId="27695" xr:uid="{3EAB9C55-9DCC-4F26-81AB-42BA0BAB980F}"/>
    <cellStyle name="20 % - Accent5 34 5 2" xfId="27694" xr:uid="{28AE1782-4B78-49D0-A1DD-C40693137C44}"/>
    <cellStyle name="20 % - Accent5 34 5 2 2" xfId="41626" xr:uid="{C4F680E7-FE6A-4F71-B414-9AE5378E38AB}"/>
    <cellStyle name="20 % - Accent5 34 5 3" xfId="27693" xr:uid="{D1916775-D98B-45D2-A02A-FD1BB7E80DC8}"/>
    <cellStyle name="20 % - Accent5 34 6" xfId="27692" xr:uid="{7AB7EB33-7AC2-4B01-931A-F9F7CEF40C99}"/>
    <cellStyle name="20 % - Accent5 34 6 2" xfId="27691" xr:uid="{CE813229-59E5-4F1E-B064-FDCAF9FFBC49}"/>
    <cellStyle name="20 % - Accent5 34 6 2 2" xfId="41627" xr:uid="{A9837156-E47E-4C4A-90A7-81D88954BFE6}"/>
    <cellStyle name="20 % - Accent5 34 6 3" xfId="41628" xr:uid="{AAFCDBE4-7DB8-4007-9B90-905C190D6F81}"/>
    <cellStyle name="20 % - Accent5 34 7" xfId="27690" xr:uid="{B0A6F560-290C-4FC9-B814-6F4B0C1BC861}"/>
    <cellStyle name="20 % - Accent5 34 7 2" xfId="27689" xr:uid="{FF5D6300-3CFB-4789-B24B-4653A24D433D}"/>
    <cellStyle name="20 % - Accent5 34 7 2 2" xfId="41629" xr:uid="{1EBC658A-DEA5-48BB-ACCA-A48060900447}"/>
    <cellStyle name="20 % - Accent5 34 7 3" xfId="41630" xr:uid="{CFA012CD-4063-4614-A647-E4301AAE7D32}"/>
    <cellStyle name="20 % - Accent5 34 8" xfId="27688" xr:uid="{277EDFBA-9A16-4BE4-80A1-2E77E55FAB1F}"/>
    <cellStyle name="20 % - Accent5 34 8 2" xfId="27687" xr:uid="{ADC75DA1-F42F-44D8-87E0-EDFBCFD3779E}"/>
    <cellStyle name="20 % - Accent5 34 8 2 2" xfId="41631" xr:uid="{A300A45F-3D4D-4786-B4E3-9588E7393158}"/>
    <cellStyle name="20 % - Accent5 34 8 3" xfId="41632" xr:uid="{E9AB38E1-3FD8-438B-ADDE-1E90D766FB32}"/>
    <cellStyle name="20 % - Accent5 34 9" xfId="27686" xr:uid="{38D2DC0F-D4E8-4EE7-B1BD-2B1C2E758F65}"/>
    <cellStyle name="20 % - Accent5 34 9 2" xfId="41633" xr:uid="{7378AE4F-CD52-4057-A8B8-CB10EBE66B19}"/>
    <cellStyle name="20 % - Accent5 35" xfId="27685" xr:uid="{FFA7D2D9-CC18-4DBA-8C56-D9E3CDB69D2E}"/>
    <cellStyle name="20 % - Accent5 35 10" xfId="41634" xr:uid="{13F6121E-A5F5-4A33-936A-929926549784}"/>
    <cellStyle name="20 % - Accent5 35 2" xfId="27684" xr:uid="{DC2614E2-8869-42EE-B3D1-DC30EEA00038}"/>
    <cellStyle name="20 % - Accent5 35 2 2" xfId="27683" xr:uid="{A51192B8-41DA-4E9E-8849-D2977F2E89D2}"/>
    <cellStyle name="20 % - Accent5 35 2 2 2" xfId="41635" xr:uid="{1F91F7FE-D318-49D2-829B-D2524A22BA92}"/>
    <cellStyle name="20 % - Accent5 35 2 3" xfId="27682" xr:uid="{08D203DA-7148-4F06-8B4F-9E6CEA590956}"/>
    <cellStyle name="20 % - Accent5 35 3" xfId="27681" xr:uid="{3BE2F032-3DC6-4613-968C-AE84423012A3}"/>
    <cellStyle name="20 % - Accent5 35 3 2" xfId="27680" xr:uid="{98D28213-C9F8-4ED2-867C-1E46EACDF6D6}"/>
    <cellStyle name="20 % - Accent5 35 3 2 2" xfId="41636" xr:uid="{AA1515BD-4315-45A1-BEE1-C07C2FAC7256}"/>
    <cellStyle name="20 % - Accent5 35 3 3" xfId="27679" xr:uid="{2C54BC04-295A-4C90-BF40-D0A901064362}"/>
    <cellStyle name="20 % - Accent5 35 4" xfId="27678" xr:uid="{F77BD3C1-17FC-4943-BB1E-7A44A6B5716A}"/>
    <cellStyle name="20 % - Accent5 35 4 2" xfId="27677" xr:uid="{2DAB6E0D-D391-454D-A60D-E765FFD4ADB7}"/>
    <cellStyle name="20 % - Accent5 35 4 2 2" xfId="41637" xr:uid="{435FE294-2C96-4F97-9714-DEBF91926A4B}"/>
    <cellStyle name="20 % - Accent5 35 4 3" xfId="27676" xr:uid="{D43AD81A-D252-4CAE-B5D1-CBA74006091F}"/>
    <cellStyle name="20 % - Accent5 35 5" xfId="27675" xr:uid="{A3C2E717-5FBD-4A53-87AF-6E957DD2C8C1}"/>
    <cellStyle name="20 % - Accent5 35 5 2" xfId="27674" xr:uid="{0DA76CF6-E806-4FFA-BCD3-1D8E1D2B124C}"/>
    <cellStyle name="20 % - Accent5 35 5 2 2" xfId="41638" xr:uid="{1D10C2A9-F16F-449B-BAD7-19E06C66234B}"/>
    <cellStyle name="20 % - Accent5 35 5 3" xfId="27673" xr:uid="{1C2EC23C-3F0F-4C12-ACF6-6EE47A05F596}"/>
    <cellStyle name="20 % - Accent5 35 6" xfId="27672" xr:uid="{31AE4D98-8687-4C12-BC2E-EC7E9C25E850}"/>
    <cellStyle name="20 % - Accent5 35 6 2" xfId="27671" xr:uid="{007AE23B-6020-42A7-967A-6F1B7311639B}"/>
    <cellStyle name="20 % - Accent5 35 6 2 2" xfId="41639" xr:uid="{E43F0E4B-EF79-4FED-A6CA-AABBFB785FEE}"/>
    <cellStyle name="20 % - Accent5 35 6 3" xfId="41640" xr:uid="{B683F428-3D4D-4570-9386-514D2BD9F7FF}"/>
    <cellStyle name="20 % - Accent5 35 7" xfId="27670" xr:uid="{BF45CBF6-CF5C-4EC8-8CFB-EB03F80197C3}"/>
    <cellStyle name="20 % - Accent5 35 7 2" xfId="27669" xr:uid="{1B8B29AA-336E-49C1-A653-CB1D57D0742E}"/>
    <cellStyle name="20 % - Accent5 35 7 2 2" xfId="41641" xr:uid="{E4C6FBEC-0BB1-4C0C-9905-40414EE89CA5}"/>
    <cellStyle name="20 % - Accent5 35 7 3" xfId="41642" xr:uid="{D62E9D32-3272-4A65-B352-BAEE41745A31}"/>
    <cellStyle name="20 % - Accent5 35 8" xfId="27668" xr:uid="{64C123DB-2E46-4F6C-B757-265F1FAF63C2}"/>
    <cellStyle name="20 % - Accent5 35 8 2" xfId="27667" xr:uid="{04659756-56E1-4936-A37A-EB62B9A70DD5}"/>
    <cellStyle name="20 % - Accent5 35 8 2 2" xfId="41643" xr:uid="{F4C4B33F-D3FE-4F48-86F9-447DB8EB730D}"/>
    <cellStyle name="20 % - Accent5 35 8 3" xfId="41644" xr:uid="{CA38635D-EAD7-41B6-871B-B83C39811E28}"/>
    <cellStyle name="20 % - Accent5 35 9" xfId="27666" xr:uid="{7D48C16B-008D-4125-9E50-81C64FADFFC6}"/>
    <cellStyle name="20 % - Accent5 35 9 2" xfId="41645" xr:uid="{CC711429-0B36-4997-AE7A-DCFA7ABFB97D}"/>
    <cellStyle name="20 % - Accent5 36" xfId="27665" xr:uid="{DFA33E3A-3157-43B4-B7EF-B42A25E8674C}"/>
    <cellStyle name="20 % - Accent5 36 10" xfId="41646" xr:uid="{0BE60485-A3D1-4B4C-952E-BF4F0E499668}"/>
    <cellStyle name="20 % - Accent5 36 2" xfId="27664" xr:uid="{B31FB390-C755-4C09-AD3B-45D2F2EB999F}"/>
    <cellStyle name="20 % - Accent5 36 2 2" xfId="27663" xr:uid="{FC2C3CF2-C625-433D-8AFF-351193C63912}"/>
    <cellStyle name="20 % - Accent5 36 2 2 2" xfId="41647" xr:uid="{9B97A952-1E87-4D44-9600-1E209CB45237}"/>
    <cellStyle name="20 % - Accent5 36 2 3" xfId="27662" xr:uid="{241BC12D-2DA5-419F-8C9B-29BB9F482A3D}"/>
    <cellStyle name="20 % - Accent5 36 3" xfId="27661" xr:uid="{9930BC20-23B4-4CD0-AD0C-68135645E4D0}"/>
    <cellStyle name="20 % - Accent5 36 3 2" xfId="27660" xr:uid="{C6A695F8-E4BD-47F9-B91B-B1148ED23658}"/>
    <cellStyle name="20 % - Accent5 36 3 2 2" xfId="41648" xr:uid="{8E46BF8B-92C2-470E-87A2-EA2EAC902CAC}"/>
    <cellStyle name="20 % - Accent5 36 3 3" xfId="27659" xr:uid="{87E29F29-3A84-47C0-A3E3-C0F22E224947}"/>
    <cellStyle name="20 % - Accent5 36 4" xfId="27658" xr:uid="{3E95DB5F-415B-47D8-9778-7EB556C81371}"/>
    <cellStyle name="20 % - Accent5 36 4 2" xfId="27657" xr:uid="{269ECB60-49BD-48D9-91E6-8DD4C10603CE}"/>
    <cellStyle name="20 % - Accent5 36 4 2 2" xfId="41649" xr:uid="{49E661DB-4C48-44FE-98D8-C0BE55048E70}"/>
    <cellStyle name="20 % - Accent5 36 4 3" xfId="27656" xr:uid="{E53EABB3-8A1E-4F1C-B68B-71AC2B46A14F}"/>
    <cellStyle name="20 % - Accent5 36 5" xfId="27655" xr:uid="{6194DD2D-1743-47E3-B91D-7D6EC357CB83}"/>
    <cellStyle name="20 % - Accent5 36 5 2" xfId="27654" xr:uid="{FCB31128-1826-44CA-B596-8E197F92881E}"/>
    <cellStyle name="20 % - Accent5 36 5 2 2" xfId="41650" xr:uid="{EE349D9C-5D51-41E0-BC3A-25905092C905}"/>
    <cellStyle name="20 % - Accent5 36 5 3" xfId="27653" xr:uid="{06D579BB-8D25-44B7-B1D5-955E8EF27CA1}"/>
    <cellStyle name="20 % - Accent5 36 6" xfId="27652" xr:uid="{D742C8DA-4635-4F31-9AD7-F7C90331B455}"/>
    <cellStyle name="20 % - Accent5 36 6 2" xfId="27651" xr:uid="{D3CF99D6-B1C6-4F6E-9D1C-886E2C0A4C58}"/>
    <cellStyle name="20 % - Accent5 36 6 2 2" xfId="41651" xr:uid="{5BA1AE42-F5CA-4BD5-9998-FD25E39568D2}"/>
    <cellStyle name="20 % - Accent5 36 6 3" xfId="41652" xr:uid="{6EAE6FD8-AAC0-41AC-8EA9-90E1FC3A129A}"/>
    <cellStyle name="20 % - Accent5 36 7" xfId="27650" xr:uid="{E7C70070-A2AD-4DA5-B4DB-17D79E081C5A}"/>
    <cellStyle name="20 % - Accent5 36 7 2" xfId="27649" xr:uid="{358C19C4-0B98-46CF-ACCB-249C19784603}"/>
    <cellStyle name="20 % - Accent5 36 7 2 2" xfId="41653" xr:uid="{2AE9519F-D0A1-4EAA-843A-9A427F7A9395}"/>
    <cellStyle name="20 % - Accent5 36 7 3" xfId="41654" xr:uid="{A8C6D5E2-B529-4B02-858E-6BD4B1316754}"/>
    <cellStyle name="20 % - Accent5 36 8" xfId="27648" xr:uid="{A0F1AED6-1E3E-464A-AE2C-C9CFA5F138BE}"/>
    <cellStyle name="20 % - Accent5 36 8 2" xfId="27647" xr:uid="{F924B256-C3D8-4A3F-8976-4DE7BFA32351}"/>
    <cellStyle name="20 % - Accent5 36 8 2 2" xfId="41655" xr:uid="{050A391A-3A74-4D48-BCB4-938CA2506539}"/>
    <cellStyle name="20 % - Accent5 36 8 3" xfId="41656" xr:uid="{D2518646-BD66-4992-A619-3E5E94F187CD}"/>
    <cellStyle name="20 % - Accent5 36 9" xfId="27646" xr:uid="{37687859-F85D-4B8A-810C-6984E866ABFE}"/>
    <cellStyle name="20 % - Accent5 36 9 2" xfId="41657" xr:uid="{766CC1ED-679C-4DE1-9CCD-88AFEE5608AA}"/>
    <cellStyle name="20 % - Accent5 37" xfId="27645" xr:uid="{0BCB645E-053F-4F06-A332-199D10BCAE47}"/>
    <cellStyle name="20 % - Accent5 37 10" xfId="41658" xr:uid="{5624B092-F7FE-4CE7-902A-29432F761444}"/>
    <cellStyle name="20 % - Accent5 37 2" xfId="27644" xr:uid="{CA2CF6CA-D180-4231-A79D-88104527C5EC}"/>
    <cellStyle name="20 % - Accent5 37 2 2" xfId="27643" xr:uid="{A71E1D71-C10C-44E5-A234-5A3736586DC1}"/>
    <cellStyle name="20 % - Accent5 37 2 2 2" xfId="41659" xr:uid="{7B85C5AF-544C-4EC4-A526-76F486C79369}"/>
    <cellStyle name="20 % - Accent5 37 2 3" xfId="27642" xr:uid="{9B6D7DA1-692F-4D4A-A48F-4CE7EA8EC236}"/>
    <cellStyle name="20 % - Accent5 37 3" xfId="27641" xr:uid="{40C31418-9127-406B-8EB3-A475B9009779}"/>
    <cellStyle name="20 % - Accent5 37 3 2" xfId="27640" xr:uid="{4CE3396A-7537-4619-9B5D-F32066304737}"/>
    <cellStyle name="20 % - Accent5 37 3 2 2" xfId="41660" xr:uid="{07E57B80-8362-42B0-BFC7-334F0506C677}"/>
    <cellStyle name="20 % - Accent5 37 3 3" xfId="27639" xr:uid="{4BD19ECB-9EDA-4589-8AAA-FE74F51AB74A}"/>
    <cellStyle name="20 % - Accent5 37 4" xfId="27638" xr:uid="{A27E5CC2-E3A9-4430-93B7-68C893A99675}"/>
    <cellStyle name="20 % - Accent5 37 4 2" xfId="27637" xr:uid="{AA49750F-3FCD-4224-8913-68B72634A7B2}"/>
    <cellStyle name="20 % - Accent5 37 4 2 2" xfId="41661" xr:uid="{AC566AEF-14BD-4B38-B292-F61212C15CA5}"/>
    <cellStyle name="20 % - Accent5 37 4 3" xfId="27636" xr:uid="{BA69ECF0-488D-46D3-9F15-CCB425C231A9}"/>
    <cellStyle name="20 % - Accent5 37 5" xfId="27635" xr:uid="{BFBCBD58-F6C5-4EE4-8D4D-39355A401599}"/>
    <cellStyle name="20 % - Accent5 37 5 2" xfId="27634" xr:uid="{582AA014-30E6-4CBB-AF5D-C10DDB20DFDD}"/>
    <cellStyle name="20 % - Accent5 37 5 2 2" xfId="41662" xr:uid="{74889B89-AE95-4F18-9BDB-35D868728C98}"/>
    <cellStyle name="20 % - Accent5 37 5 3" xfId="27633" xr:uid="{1D767E15-794E-4D58-8754-0623F0925B88}"/>
    <cellStyle name="20 % - Accent5 37 6" xfId="27632" xr:uid="{62050AB4-0510-400D-9D74-A0EBFFB1F29E}"/>
    <cellStyle name="20 % - Accent5 37 6 2" xfId="27631" xr:uid="{AC4828B2-383E-402F-96B2-41FA8BD87786}"/>
    <cellStyle name="20 % - Accent5 37 6 2 2" xfId="41663" xr:uid="{B3B5CFDE-7AF0-4ED2-9BCC-DA02D6D12F68}"/>
    <cellStyle name="20 % - Accent5 37 6 3" xfId="41664" xr:uid="{F3DFEA17-F3D4-4AB5-87B1-569A17DBC934}"/>
    <cellStyle name="20 % - Accent5 37 7" xfId="27630" xr:uid="{E0C957AF-0C4B-4834-81A0-F80337CA580C}"/>
    <cellStyle name="20 % - Accent5 37 7 2" xfId="27629" xr:uid="{6FF99687-A50C-47F8-8670-2DCDC97AF004}"/>
    <cellStyle name="20 % - Accent5 37 7 2 2" xfId="41665" xr:uid="{A15C08F5-741E-42A3-8607-758149034640}"/>
    <cellStyle name="20 % - Accent5 37 7 3" xfId="41666" xr:uid="{9D64A35C-5AFC-4307-923C-98A175FDD021}"/>
    <cellStyle name="20 % - Accent5 37 8" xfId="27628" xr:uid="{29424F4E-5A60-4827-B48A-647F9C6358AF}"/>
    <cellStyle name="20 % - Accent5 37 8 2" xfId="27627" xr:uid="{AF6A987E-AF07-4ACC-87FD-AA4619A809F6}"/>
    <cellStyle name="20 % - Accent5 37 8 2 2" xfId="41667" xr:uid="{69EE235A-9982-492F-AE80-35F776E427FA}"/>
    <cellStyle name="20 % - Accent5 37 8 3" xfId="41668" xr:uid="{145315AD-9E58-4A9C-8DCF-460F327DBB79}"/>
    <cellStyle name="20 % - Accent5 37 9" xfId="27626" xr:uid="{5E035378-58A9-4B40-8AB3-FD5AFB6E0FAC}"/>
    <cellStyle name="20 % - Accent5 37 9 2" xfId="41669" xr:uid="{AFB7BFF9-4B1C-44B0-8031-C61B6C08A264}"/>
    <cellStyle name="20 % - Accent5 38" xfId="27625" xr:uid="{D1C12CFF-0B87-4F54-9A66-DDE91B82D768}"/>
    <cellStyle name="20 % - Accent5 38 10" xfId="41670" xr:uid="{2AD96348-3A09-4C1B-B555-F136F02906EB}"/>
    <cellStyle name="20 % - Accent5 38 2" xfId="27624" xr:uid="{94EB5B91-A725-4AAC-9947-AF41BB4BF8AD}"/>
    <cellStyle name="20 % - Accent5 38 2 2" xfId="27623" xr:uid="{31840BED-B4FD-45D0-9F0E-3814389A62C2}"/>
    <cellStyle name="20 % - Accent5 38 2 2 2" xfId="41671" xr:uid="{09508347-CAA9-43B5-BC00-9B5A74E5B098}"/>
    <cellStyle name="20 % - Accent5 38 2 3" xfId="27622" xr:uid="{8301F886-BFE2-402E-B9BB-C3CE3297AE6B}"/>
    <cellStyle name="20 % - Accent5 38 3" xfId="27621" xr:uid="{ED5A8550-1B3C-4E60-AC4A-213FADCC590D}"/>
    <cellStyle name="20 % - Accent5 38 3 2" xfId="27620" xr:uid="{E4D6B63D-BAC6-4945-A348-CFB538748C60}"/>
    <cellStyle name="20 % - Accent5 38 3 2 2" xfId="41672" xr:uid="{559E2981-8C90-47F1-8AB8-150DFA2CB0A7}"/>
    <cellStyle name="20 % - Accent5 38 3 3" xfId="27619" xr:uid="{AB7C35BB-D179-4828-9ADA-61285AEEDFDB}"/>
    <cellStyle name="20 % - Accent5 38 4" xfId="27618" xr:uid="{BAFB3CA3-445D-44B2-B153-E06D7FDC34AF}"/>
    <cellStyle name="20 % - Accent5 38 4 2" xfId="27617" xr:uid="{D9C066D1-43D9-4F08-B0C7-EAD0D8DA107C}"/>
    <cellStyle name="20 % - Accent5 38 4 2 2" xfId="41673" xr:uid="{5FB8CDE2-CACB-4802-8CAD-1FD97C2E9E40}"/>
    <cellStyle name="20 % - Accent5 38 4 3" xfId="27616" xr:uid="{5721E025-3D97-43BA-8F49-10CD282A626D}"/>
    <cellStyle name="20 % - Accent5 38 5" xfId="27615" xr:uid="{E46D6C34-6DA2-40DA-959C-37E9C80187D2}"/>
    <cellStyle name="20 % - Accent5 38 5 2" xfId="27614" xr:uid="{B7BBCD8F-F506-4566-8BA3-79332221E1DE}"/>
    <cellStyle name="20 % - Accent5 38 5 2 2" xfId="41674" xr:uid="{934461F1-8C1C-4E33-BD0B-3B90DFD2578B}"/>
    <cellStyle name="20 % - Accent5 38 5 3" xfId="27613" xr:uid="{462BBE03-6947-4B44-B9A0-56B6A10BEE1A}"/>
    <cellStyle name="20 % - Accent5 38 6" xfId="27612" xr:uid="{8ECAEBA3-BF2F-4E1C-8DAB-57978278BB88}"/>
    <cellStyle name="20 % - Accent5 38 6 2" xfId="27611" xr:uid="{F337EF07-FC5C-4219-AAB3-E0EEEE880762}"/>
    <cellStyle name="20 % - Accent5 38 6 2 2" xfId="41675" xr:uid="{88FCDE8D-9A10-4682-B4EB-758CCF71A0E5}"/>
    <cellStyle name="20 % - Accent5 38 6 3" xfId="41676" xr:uid="{837C4E5C-0896-4CAC-A4E3-71E3EE4CC8DB}"/>
    <cellStyle name="20 % - Accent5 38 7" xfId="27610" xr:uid="{7E4760C8-04DD-4E93-8CCB-48154D44ED50}"/>
    <cellStyle name="20 % - Accent5 38 7 2" xfId="27609" xr:uid="{FF8F7692-49E6-4EE5-A041-556797D2132B}"/>
    <cellStyle name="20 % - Accent5 38 7 2 2" xfId="41677" xr:uid="{B0751DCA-272F-44A8-830C-A184ADEE64B4}"/>
    <cellStyle name="20 % - Accent5 38 7 3" xfId="41678" xr:uid="{D7B5E299-AAC7-4612-9F53-FE977913F12D}"/>
    <cellStyle name="20 % - Accent5 38 8" xfId="27608" xr:uid="{257265A6-5790-464B-B6AA-069B54C0ADCB}"/>
    <cellStyle name="20 % - Accent5 38 8 2" xfId="27607" xr:uid="{A2DF816B-5BB7-4E22-A0B0-9EA2261309F0}"/>
    <cellStyle name="20 % - Accent5 38 8 2 2" xfId="41679" xr:uid="{0AD464D1-72CF-40E7-BEAB-03322AE757B8}"/>
    <cellStyle name="20 % - Accent5 38 8 3" xfId="41680" xr:uid="{66AAFDDF-76B2-48DA-BBBC-ACA75E497A2A}"/>
    <cellStyle name="20 % - Accent5 38 9" xfId="27606" xr:uid="{42C466D7-E1AA-4001-B4E3-C77EC9CECEE2}"/>
    <cellStyle name="20 % - Accent5 38 9 2" xfId="41681" xr:uid="{9282C0A2-FA28-4D46-8BDD-24176871A59E}"/>
    <cellStyle name="20 % - Accent5 39" xfId="27605" xr:uid="{1B8937DC-164C-4F17-88DB-FCF1941DCFF5}"/>
    <cellStyle name="20 % - Accent5 39 10" xfId="41682" xr:uid="{8105046C-BF36-47E2-8FB0-9F6F6526E01E}"/>
    <cellStyle name="20 % - Accent5 39 2" xfId="27604" xr:uid="{3A1AF22E-3E8C-416D-8254-F4D1F587C850}"/>
    <cellStyle name="20 % - Accent5 39 2 2" xfId="27603" xr:uid="{EA70F42E-DAF0-4203-A1DD-C6714C403DD5}"/>
    <cellStyle name="20 % - Accent5 39 2 2 2" xfId="41683" xr:uid="{919657C8-D4FD-4E41-B267-F2ED8254ACA6}"/>
    <cellStyle name="20 % - Accent5 39 2 3" xfId="27602" xr:uid="{5F963CC1-B986-43CE-8A35-B13DD9A717E9}"/>
    <cellStyle name="20 % - Accent5 39 3" xfId="27601" xr:uid="{741E4C64-2B35-4DBC-AB22-0BDBAE064930}"/>
    <cellStyle name="20 % - Accent5 39 3 2" xfId="27600" xr:uid="{F355B6B5-2182-4AA9-8885-6D46BC600DF4}"/>
    <cellStyle name="20 % - Accent5 39 3 2 2" xfId="41684" xr:uid="{35591A20-5EC7-48E7-95C6-6F7771E51F57}"/>
    <cellStyle name="20 % - Accent5 39 3 3" xfId="27599" xr:uid="{41EFBB3F-A18C-44A3-87A3-6598DCC66B3B}"/>
    <cellStyle name="20 % - Accent5 39 4" xfId="27598" xr:uid="{D52405D2-6B3E-4EAA-91FC-C1B008F00702}"/>
    <cellStyle name="20 % - Accent5 39 4 2" xfId="27597" xr:uid="{C358C5BE-2784-4572-9CEC-0DB9AFB1C137}"/>
    <cellStyle name="20 % - Accent5 39 4 2 2" xfId="41685" xr:uid="{39F9C984-1FC2-41E8-915F-2033065AB53B}"/>
    <cellStyle name="20 % - Accent5 39 4 3" xfId="27596" xr:uid="{CDADD59D-059A-4489-8F2A-66C4AD37D3BE}"/>
    <cellStyle name="20 % - Accent5 39 5" xfId="27595" xr:uid="{FEDDC941-B394-4427-9C2F-613EE214BD80}"/>
    <cellStyle name="20 % - Accent5 39 5 2" xfId="27594" xr:uid="{B53007C7-F88C-4615-8F61-51ED81CE360D}"/>
    <cellStyle name="20 % - Accent5 39 5 2 2" xfId="41686" xr:uid="{E7BDE4A7-1D7F-475F-B982-629665A77640}"/>
    <cellStyle name="20 % - Accent5 39 5 3" xfId="27593" xr:uid="{F66514AF-0374-47E5-92AF-1EC19C4F1089}"/>
    <cellStyle name="20 % - Accent5 39 6" xfId="27592" xr:uid="{AF353D00-D43A-43CA-A1EA-7E8E6FC2675D}"/>
    <cellStyle name="20 % - Accent5 39 6 2" xfId="27591" xr:uid="{68348B6E-72AB-450A-94A7-058C2D7F7ECE}"/>
    <cellStyle name="20 % - Accent5 39 6 2 2" xfId="41687" xr:uid="{75B22859-DE1F-4303-9955-E0989D916EA0}"/>
    <cellStyle name="20 % - Accent5 39 6 3" xfId="41688" xr:uid="{1DEA712A-3BD5-4788-A724-FDA533C61366}"/>
    <cellStyle name="20 % - Accent5 39 7" xfId="27590" xr:uid="{CDAD0A64-87FF-46A5-8BC0-8DD958849B55}"/>
    <cellStyle name="20 % - Accent5 39 7 2" xfId="27589" xr:uid="{3162514A-FC0A-4AE9-AC46-6BE500EEEB43}"/>
    <cellStyle name="20 % - Accent5 39 7 2 2" xfId="41689" xr:uid="{6BC6C640-E09A-4932-8705-3F08AC2D0A12}"/>
    <cellStyle name="20 % - Accent5 39 7 3" xfId="41690" xr:uid="{AF367979-2AB5-428D-BEB2-52DD7B43118C}"/>
    <cellStyle name="20 % - Accent5 39 8" xfId="27588" xr:uid="{ED9CE90C-DD70-4E84-9126-E5B3C60C55B0}"/>
    <cellStyle name="20 % - Accent5 39 8 2" xfId="27587" xr:uid="{222C52F9-C2B8-4DD8-A681-F7AE7D5293AA}"/>
    <cellStyle name="20 % - Accent5 39 8 2 2" xfId="41691" xr:uid="{516F31E1-52B9-4C96-AB83-93622723C485}"/>
    <cellStyle name="20 % - Accent5 39 8 3" xfId="41692" xr:uid="{E41BB65F-6DEF-4B31-8017-2E1D0F6BA39A}"/>
    <cellStyle name="20 % - Accent5 39 9" xfId="27586" xr:uid="{56227629-0761-4DE0-BC54-FD16BD9DA2FD}"/>
    <cellStyle name="20 % - Accent5 39 9 2" xfId="41693" xr:uid="{7154EDEB-5B92-4BB0-BF00-93ADAE589666}"/>
    <cellStyle name="20 % - Accent5 4" xfId="27585" xr:uid="{1CE42A30-1B63-40FC-A0C0-AEA08CAC071D}"/>
    <cellStyle name="20 % - Accent5 4 10" xfId="41694" xr:uid="{76A32C80-1507-49EB-AF7C-191DE3DD247C}"/>
    <cellStyle name="20 % - Accent5 4 2" xfId="27584" xr:uid="{61B0F316-A2D1-4ED6-AA13-98D380F2861C}"/>
    <cellStyle name="20 % - Accent5 4 2 2" xfId="27583" xr:uid="{2E7B0257-720B-4A94-A329-CE5311931092}"/>
    <cellStyle name="20 % - Accent5 4 2 2 2" xfId="41695" xr:uid="{C40A50CB-1465-449D-BAB4-B30A886CAAFA}"/>
    <cellStyle name="20 % - Accent5 4 2 3" xfId="27582" xr:uid="{0E3C36A7-D493-4F63-B328-0BAC0F9B8842}"/>
    <cellStyle name="20 % - Accent5 4 3" xfId="27581" xr:uid="{BED3746E-F34F-49A3-AA42-413583851ADE}"/>
    <cellStyle name="20 % - Accent5 4 3 2" xfId="27580" xr:uid="{A053513C-9959-431A-86E1-BD45B5E0EBE3}"/>
    <cellStyle name="20 % - Accent5 4 3 2 2" xfId="41696" xr:uid="{06F8E692-B5E1-4CDF-AF38-468E1AEB393F}"/>
    <cellStyle name="20 % - Accent5 4 3 3" xfId="27579" xr:uid="{50CAB868-DC40-4F41-830D-678AEF875D8E}"/>
    <cellStyle name="20 % - Accent5 4 4" xfId="27578" xr:uid="{E313FA97-8E82-4853-8B0A-9071A3D6495C}"/>
    <cellStyle name="20 % - Accent5 4 4 2" xfId="27577" xr:uid="{92AE4186-3AFF-4592-96FC-58E481318DB8}"/>
    <cellStyle name="20 % - Accent5 4 4 2 2" xfId="41697" xr:uid="{C53893EB-CFE2-4E84-92B8-67139CC55877}"/>
    <cellStyle name="20 % - Accent5 4 4 3" xfId="27576" xr:uid="{B7A0482A-0592-4708-B124-256EC2C25371}"/>
    <cellStyle name="20 % - Accent5 4 5" xfId="27575" xr:uid="{B91312A7-A164-4032-9378-D06DF307A50F}"/>
    <cellStyle name="20 % - Accent5 4 5 2" xfId="27574" xr:uid="{D23D28D4-5DCE-49D0-8D04-089CF23EBE4A}"/>
    <cellStyle name="20 % - Accent5 4 5 2 2" xfId="41698" xr:uid="{24206BB4-EE0A-403F-8AB5-1BE7CBDFE1DD}"/>
    <cellStyle name="20 % - Accent5 4 5 3" xfId="27573" xr:uid="{594F9242-7AF9-4A62-B36D-9CD12AD2CCC5}"/>
    <cellStyle name="20 % - Accent5 4 6" xfId="27572" xr:uid="{DF9C0A4F-ADF3-4C73-B797-595367BFF449}"/>
    <cellStyle name="20 % - Accent5 4 6 2" xfId="27571" xr:uid="{BA3B3D3B-A328-49A2-AD63-09A718D82C5C}"/>
    <cellStyle name="20 % - Accent5 4 6 2 2" xfId="41699" xr:uid="{482A3820-2409-43C6-900F-25D0BF95F1F8}"/>
    <cellStyle name="20 % - Accent5 4 6 3" xfId="41700" xr:uid="{14B9B354-EBC4-4366-9AD4-899114903349}"/>
    <cellStyle name="20 % - Accent5 4 7" xfId="27570" xr:uid="{CC09EF2A-CA16-47AD-8EA2-BC64A7C93D97}"/>
    <cellStyle name="20 % - Accent5 4 7 2" xfId="27569" xr:uid="{D9DABD78-934D-4484-B311-568CE2D5B22A}"/>
    <cellStyle name="20 % - Accent5 4 7 2 2" xfId="41701" xr:uid="{B4B58E8F-4111-45B0-B33B-A354B94CBDAC}"/>
    <cellStyle name="20 % - Accent5 4 7 3" xfId="41702" xr:uid="{C3786DC1-1246-40D1-8C18-BA3BF3D232C0}"/>
    <cellStyle name="20 % - Accent5 4 8" xfId="27568" xr:uid="{CB246DE4-ECC1-4D17-A1EC-3B10AB6DA5F6}"/>
    <cellStyle name="20 % - Accent5 4 8 2" xfId="27567" xr:uid="{5D6099A6-62CC-40B2-A188-E24A5CE167B0}"/>
    <cellStyle name="20 % - Accent5 4 8 2 2" xfId="41703" xr:uid="{28D0716C-B14F-4BD7-8280-E40A3720DCCE}"/>
    <cellStyle name="20 % - Accent5 4 8 3" xfId="41704" xr:uid="{47048C57-9AC8-4BB4-911A-BFF212E1576F}"/>
    <cellStyle name="20 % - Accent5 4 9" xfId="27566" xr:uid="{7C36B426-419E-46B1-901B-ECA42C5561A1}"/>
    <cellStyle name="20 % - Accent5 4 9 2" xfId="41705" xr:uid="{000BB1A4-87CA-4262-9A2B-B681E10083EF}"/>
    <cellStyle name="20 % - Accent5 40" xfId="27565" xr:uid="{A7281927-BCF7-4D7C-B4F7-5F5FEE05C19B}"/>
    <cellStyle name="20 % - Accent5 40 10" xfId="41706" xr:uid="{92B91A6F-9CB7-4250-933C-8C3912B7A32A}"/>
    <cellStyle name="20 % - Accent5 40 2" xfId="27564" xr:uid="{8DCB0617-3C43-4223-9282-F61BE83F8FE6}"/>
    <cellStyle name="20 % - Accent5 40 2 2" xfId="27563" xr:uid="{9C39752B-614F-4CCE-9DB4-B3DE6401C8D3}"/>
    <cellStyle name="20 % - Accent5 40 2 2 2" xfId="41707" xr:uid="{47A34E85-3A80-4BFB-A4E9-02A5BDA55549}"/>
    <cellStyle name="20 % - Accent5 40 2 3" xfId="27562" xr:uid="{0A7D6B75-E583-4AA6-B37B-06BF40D68434}"/>
    <cellStyle name="20 % - Accent5 40 3" xfId="27561" xr:uid="{998284E8-BA71-4FEF-9747-0035F2C43B22}"/>
    <cellStyle name="20 % - Accent5 40 3 2" xfId="27560" xr:uid="{F6C1D822-84D6-4DB4-8C2C-432E82BE8FC1}"/>
    <cellStyle name="20 % - Accent5 40 3 2 2" xfId="41708" xr:uid="{6CA7CF68-F697-4ED3-AC4D-154F980914C3}"/>
    <cellStyle name="20 % - Accent5 40 3 3" xfId="27559" xr:uid="{9D92066A-0053-474E-B09A-FF6A15A0E37F}"/>
    <cellStyle name="20 % - Accent5 40 4" xfId="27558" xr:uid="{AE3B782E-A5CB-4D30-BD5C-90F32554BF4F}"/>
    <cellStyle name="20 % - Accent5 40 4 2" xfId="27557" xr:uid="{2B05F590-75C7-41AD-BB12-7983A459EED5}"/>
    <cellStyle name="20 % - Accent5 40 4 2 2" xfId="41709" xr:uid="{42E5C14E-732F-4298-B278-C7B42ABA8317}"/>
    <cellStyle name="20 % - Accent5 40 4 3" xfId="27556" xr:uid="{16725768-EE8B-4306-B2AF-D50071E9ABEC}"/>
    <cellStyle name="20 % - Accent5 40 5" xfId="27555" xr:uid="{13247389-16DA-4A66-B8FB-4D310DAB2DC2}"/>
    <cellStyle name="20 % - Accent5 40 5 2" xfId="27554" xr:uid="{850EF755-4CBE-4CBE-B4AB-451AE08A629E}"/>
    <cellStyle name="20 % - Accent5 40 5 2 2" xfId="41710" xr:uid="{FDD68A1F-2561-4055-8C57-0FA822EE0E0A}"/>
    <cellStyle name="20 % - Accent5 40 5 3" xfId="27553" xr:uid="{F071FE3B-3B89-4978-90F8-0CFAF0DA56FB}"/>
    <cellStyle name="20 % - Accent5 40 6" xfId="27552" xr:uid="{781D0A1D-F038-41B0-A083-14271B095DE8}"/>
    <cellStyle name="20 % - Accent5 40 6 2" xfId="27551" xr:uid="{6FF229D5-ECB3-4A59-85C4-3B5D32BB9EFD}"/>
    <cellStyle name="20 % - Accent5 40 6 2 2" xfId="41711" xr:uid="{43511C37-E488-4C53-B29A-B2929363CE5B}"/>
    <cellStyle name="20 % - Accent5 40 6 3" xfId="41712" xr:uid="{959221B2-F847-4FC3-9C01-9F2609C7B070}"/>
    <cellStyle name="20 % - Accent5 40 7" xfId="27550" xr:uid="{4675BCE0-FAAE-4263-A368-0C6C5F641D00}"/>
    <cellStyle name="20 % - Accent5 40 7 2" xfId="27549" xr:uid="{D62E4397-44FC-4CC0-97BB-D9F1A465434D}"/>
    <cellStyle name="20 % - Accent5 40 7 2 2" xfId="41713" xr:uid="{9FD71E08-412D-4A43-BA71-47B5E14839C9}"/>
    <cellStyle name="20 % - Accent5 40 7 3" xfId="41714" xr:uid="{E0E9344B-DCEE-4B2F-93AB-08398043AF73}"/>
    <cellStyle name="20 % - Accent5 40 8" xfId="27548" xr:uid="{7A4868A9-E258-4C36-931D-13DF986F6B2E}"/>
    <cellStyle name="20 % - Accent5 40 8 2" xfId="27547" xr:uid="{68AAF7BD-FFF8-488E-A9FA-0CB896B71294}"/>
    <cellStyle name="20 % - Accent5 40 8 2 2" xfId="41715" xr:uid="{8D42F272-8830-49E6-941F-EB98E54C741B}"/>
    <cellStyle name="20 % - Accent5 40 8 3" xfId="41716" xr:uid="{53B5358C-A83B-409A-A53B-CFDBD20CBBF5}"/>
    <cellStyle name="20 % - Accent5 40 9" xfId="27546" xr:uid="{7BB7F861-EA28-4DAD-9D2B-229CB0F11FE4}"/>
    <cellStyle name="20 % - Accent5 40 9 2" xfId="41717" xr:uid="{7C17156C-4763-41D4-BD34-0C5D4BDA24A4}"/>
    <cellStyle name="20 % - Accent5 41" xfId="27545" xr:uid="{382F6290-1E11-432E-B441-58FCEDE4629C}"/>
    <cellStyle name="20 % - Accent5 41 10" xfId="41718" xr:uid="{056C9778-62ED-43C4-8E48-578A8DF3E535}"/>
    <cellStyle name="20 % - Accent5 41 2" xfId="27544" xr:uid="{30C64066-7F7A-49CF-BFA3-C59109E0D61B}"/>
    <cellStyle name="20 % - Accent5 41 2 2" xfId="27543" xr:uid="{0F3B1816-DFBD-43B9-B3EF-E6805FFF72DD}"/>
    <cellStyle name="20 % - Accent5 41 2 2 2" xfId="41719" xr:uid="{A3EE9503-A128-48D7-83DA-F8E644187E5B}"/>
    <cellStyle name="20 % - Accent5 41 2 3" xfId="27542" xr:uid="{C036628C-AC6B-48F6-A567-B7FBA1F67A13}"/>
    <cellStyle name="20 % - Accent5 41 3" xfId="27541" xr:uid="{D7DB4BA5-BB66-424E-9361-A436FA71FFEA}"/>
    <cellStyle name="20 % - Accent5 41 3 2" xfId="27540" xr:uid="{6BBAC28A-F31D-4AD7-9663-E0FAFE205192}"/>
    <cellStyle name="20 % - Accent5 41 3 2 2" xfId="41720" xr:uid="{9A5FAAD0-0883-434E-9113-B17EBD08D868}"/>
    <cellStyle name="20 % - Accent5 41 3 3" xfId="27539" xr:uid="{6754D6CD-4577-4BD7-90EE-55CDF0CE122C}"/>
    <cellStyle name="20 % - Accent5 41 4" xfId="27538" xr:uid="{EF1A59EF-BA66-4EB1-83EA-524324EB89FE}"/>
    <cellStyle name="20 % - Accent5 41 4 2" xfId="27537" xr:uid="{929C20D4-2DB2-4372-9C01-AAB88CA0DBDC}"/>
    <cellStyle name="20 % - Accent5 41 4 2 2" xfId="41721" xr:uid="{74618347-9882-4408-8155-CA1407E6E150}"/>
    <cellStyle name="20 % - Accent5 41 4 3" xfId="27536" xr:uid="{2E14517F-A160-469A-8AE3-30C381761BD7}"/>
    <cellStyle name="20 % - Accent5 41 5" xfId="27535" xr:uid="{DD3E48A8-0461-4275-A2C5-F8372D98178D}"/>
    <cellStyle name="20 % - Accent5 41 5 2" xfId="27534" xr:uid="{918B3A69-E326-4266-983C-96AD4B674637}"/>
    <cellStyle name="20 % - Accent5 41 5 2 2" xfId="41722" xr:uid="{3EB9EF74-7614-4145-9890-0BFAEBC8333C}"/>
    <cellStyle name="20 % - Accent5 41 5 3" xfId="27533" xr:uid="{1EDB606E-88A4-4322-AC5B-74D2185C7044}"/>
    <cellStyle name="20 % - Accent5 41 6" xfId="27532" xr:uid="{2D023FC5-A368-41EF-A340-88B4BE4DC1BD}"/>
    <cellStyle name="20 % - Accent5 41 6 2" xfId="27531" xr:uid="{A3903E08-52B6-4CC8-AB58-1FDC64AD0B0B}"/>
    <cellStyle name="20 % - Accent5 41 6 2 2" xfId="41723" xr:uid="{EAC80818-82EF-4A7A-899B-4DE56527ECA1}"/>
    <cellStyle name="20 % - Accent5 41 6 3" xfId="41724" xr:uid="{03C7298F-5881-4741-9752-6E743C7CFAE0}"/>
    <cellStyle name="20 % - Accent5 41 7" xfId="27530" xr:uid="{555EBA33-24CF-4B89-88A6-ADB48FC06411}"/>
    <cellStyle name="20 % - Accent5 41 7 2" xfId="27529" xr:uid="{DD81A9CA-4DFB-40B4-A87D-280FBE124D76}"/>
    <cellStyle name="20 % - Accent5 41 7 2 2" xfId="41725" xr:uid="{2F0BB9A2-D709-4D43-88C6-475D2E7FEF1E}"/>
    <cellStyle name="20 % - Accent5 41 7 3" xfId="41726" xr:uid="{517540ED-6EEA-4DB0-8F2E-4149F629E7CC}"/>
    <cellStyle name="20 % - Accent5 41 8" xfId="27528" xr:uid="{5570A64A-2CC0-4AA5-A0D9-B83588E97607}"/>
    <cellStyle name="20 % - Accent5 41 8 2" xfId="27527" xr:uid="{243B9C33-C639-48C3-9E52-5C378E71B6C4}"/>
    <cellStyle name="20 % - Accent5 41 8 2 2" xfId="41727" xr:uid="{51AD306C-FA5D-40A0-9F37-706D6CC449C1}"/>
    <cellStyle name="20 % - Accent5 41 8 3" xfId="41728" xr:uid="{81F71AE1-2144-4B7A-915D-84F173A62BC4}"/>
    <cellStyle name="20 % - Accent5 41 9" xfId="27526" xr:uid="{4A80434D-BDBF-43DB-88DB-7061D910A2BD}"/>
    <cellStyle name="20 % - Accent5 41 9 2" xfId="41729" xr:uid="{CC8F9C26-CBD7-4FC0-BC74-E0C2236B94C4}"/>
    <cellStyle name="20 % - Accent5 42" xfId="27525" xr:uid="{8B5389F4-5AF1-44E7-A310-ED2A62F86E22}"/>
    <cellStyle name="20 % - Accent5 42 10" xfId="41730" xr:uid="{A618DD86-C070-40F9-AC44-3B4A230D1FE6}"/>
    <cellStyle name="20 % - Accent5 42 2" xfId="27524" xr:uid="{895819A0-DD41-4082-B203-73321BA6A22C}"/>
    <cellStyle name="20 % - Accent5 42 2 2" xfId="27523" xr:uid="{746C95C9-A7C4-419A-9414-96C23E673BFA}"/>
    <cellStyle name="20 % - Accent5 42 2 2 2" xfId="41731" xr:uid="{5CBD0465-C831-4F9B-ABD2-B46C03DB0433}"/>
    <cellStyle name="20 % - Accent5 42 2 3" xfId="27522" xr:uid="{FCA8B8A6-2C0C-4F23-A51E-DBAEB5096537}"/>
    <cellStyle name="20 % - Accent5 42 3" xfId="27521" xr:uid="{6E223893-213D-428B-8305-38B97D7159DC}"/>
    <cellStyle name="20 % - Accent5 42 3 2" xfId="27520" xr:uid="{93BD138E-F506-4DC3-B6EA-A89573FC8C2A}"/>
    <cellStyle name="20 % - Accent5 42 3 2 2" xfId="41732" xr:uid="{6BE8A67F-56F2-4E66-AC3E-CBB9118B6E37}"/>
    <cellStyle name="20 % - Accent5 42 3 3" xfId="27519" xr:uid="{D7E95E63-B38F-4055-8D1E-CAFA8F2119D1}"/>
    <cellStyle name="20 % - Accent5 42 4" xfId="27518" xr:uid="{E78AA5E0-E2E1-4AFF-B8B0-4A83981DCB8D}"/>
    <cellStyle name="20 % - Accent5 42 4 2" xfId="27517" xr:uid="{AEFE45A5-F10A-43D5-8CD4-3CD8E30EEC8D}"/>
    <cellStyle name="20 % - Accent5 42 4 2 2" xfId="41733" xr:uid="{92F770E2-3967-4817-A5D0-D605A6C67B22}"/>
    <cellStyle name="20 % - Accent5 42 4 3" xfId="27516" xr:uid="{D84FD2AD-D1C0-40C5-8FC6-28CAFE131267}"/>
    <cellStyle name="20 % - Accent5 42 5" xfId="27515" xr:uid="{6ECB6B9B-D750-4037-8F16-DFABF769889A}"/>
    <cellStyle name="20 % - Accent5 42 5 2" xfId="27514" xr:uid="{85CFCA06-FCDD-4D22-9D55-DC86BDBDC75B}"/>
    <cellStyle name="20 % - Accent5 42 5 2 2" xfId="41734" xr:uid="{2E330FC5-A291-4714-8623-04164B2DED89}"/>
    <cellStyle name="20 % - Accent5 42 5 3" xfId="27513" xr:uid="{4ABDA5B2-0611-482A-B22E-2B6AE3C47973}"/>
    <cellStyle name="20 % - Accent5 42 6" xfId="27512" xr:uid="{82E2B4DA-B20A-416C-9C87-A123CDE39ED5}"/>
    <cellStyle name="20 % - Accent5 42 6 2" xfId="27511" xr:uid="{151C4C2E-F8BA-49B6-99E8-42EC6666DC01}"/>
    <cellStyle name="20 % - Accent5 42 6 2 2" xfId="41735" xr:uid="{70C073C5-8F0F-4C56-8D33-CFCFF0418E3F}"/>
    <cellStyle name="20 % - Accent5 42 6 3" xfId="41736" xr:uid="{8C0FD377-C458-40D8-8835-45C72D262F13}"/>
    <cellStyle name="20 % - Accent5 42 7" xfId="27510" xr:uid="{F25F37DE-7B7E-4374-B0C6-8ED3E8283BFC}"/>
    <cellStyle name="20 % - Accent5 42 7 2" xfId="27509" xr:uid="{E2F54089-079D-4891-80B8-211199F696AB}"/>
    <cellStyle name="20 % - Accent5 42 7 2 2" xfId="41737" xr:uid="{E3B79956-0B5D-4353-B8BD-32EF07B5A9BC}"/>
    <cellStyle name="20 % - Accent5 42 7 3" xfId="41738" xr:uid="{BD0A64C7-B6E3-442A-A3C9-C8EA0C4D486B}"/>
    <cellStyle name="20 % - Accent5 42 8" xfId="27508" xr:uid="{1CA6D5E1-FF8B-4689-BF50-BE4ADF875998}"/>
    <cellStyle name="20 % - Accent5 42 8 2" xfId="27507" xr:uid="{36459B5D-3CF6-4BCC-B399-E63C88EF705E}"/>
    <cellStyle name="20 % - Accent5 42 8 2 2" xfId="41739" xr:uid="{20C6E1AD-BE71-487F-A423-5026E443754C}"/>
    <cellStyle name="20 % - Accent5 42 8 3" xfId="41740" xr:uid="{EA870C5A-E0AB-48F6-883D-AE9A337EEC34}"/>
    <cellStyle name="20 % - Accent5 42 9" xfId="27506" xr:uid="{9D18A1BB-BFA2-444A-B985-993C9B30B4ED}"/>
    <cellStyle name="20 % - Accent5 42 9 2" xfId="41741" xr:uid="{BD4B7C23-EF2C-4AC1-ABA2-2C4EDE35C2A3}"/>
    <cellStyle name="20 % - Accent5 43" xfId="27505" xr:uid="{C81B21E4-E7B7-4720-883E-3341D3C7704B}"/>
    <cellStyle name="20 % - Accent5 43 10" xfId="41742" xr:uid="{CE9F4013-D32E-47E9-8859-752483826A25}"/>
    <cellStyle name="20 % - Accent5 43 2" xfId="27504" xr:uid="{80A9A2B7-8471-4FF5-8E3B-C18D235D5B53}"/>
    <cellStyle name="20 % - Accent5 43 2 2" xfId="27503" xr:uid="{F24E50E7-48A2-407B-B402-34E9E36DF1CC}"/>
    <cellStyle name="20 % - Accent5 43 2 2 2" xfId="41743" xr:uid="{88CF8B9A-01E9-43A7-AA3A-91CB46D61AE2}"/>
    <cellStyle name="20 % - Accent5 43 2 3" xfId="27502" xr:uid="{09C1D766-C5C5-48CC-8544-6585E9DD5FF3}"/>
    <cellStyle name="20 % - Accent5 43 3" xfId="27501" xr:uid="{5A380A94-49D5-4BB4-A38C-F3A760D25586}"/>
    <cellStyle name="20 % - Accent5 43 3 2" xfId="27500" xr:uid="{3B77B422-81E8-4825-BF7E-0DE1A846761A}"/>
    <cellStyle name="20 % - Accent5 43 3 2 2" xfId="41744" xr:uid="{9856AC8C-0D9F-45D2-8BC5-77BACDD63862}"/>
    <cellStyle name="20 % - Accent5 43 3 3" xfId="27499" xr:uid="{E896784F-B6E9-410D-9359-2D82DFBBE5DD}"/>
    <cellStyle name="20 % - Accent5 43 4" xfId="27498" xr:uid="{CA1A43AA-F13A-40B6-A753-79B9D836E5E9}"/>
    <cellStyle name="20 % - Accent5 43 4 2" xfId="27497" xr:uid="{F67B15FB-9800-48D2-B890-BFC4DE817106}"/>
    <cellStyle name="20 % - Accent5 43 4 2 2" xfId="41745" xr:uid="{31205D69-FA6C-419B-9574-5B2E6E999CFC}"/>
    <cellStyle name="20 % - Accent5 43 4 3" xfId="27496" xr:uid="{7464F496-5A4D-47E5-87DE-B0D88B928C2D}"/>
    <cellStyle name="20 % - Accent5 43 5" xfId="27495" xr:uid="{B3EA590D-F4C8-4EAF-8B51-CFF6F0A90D26}"/>
    <cellStyle name="20 % - Accent5 43 5 2" xfId="27494" xr:uid="{7A5151FA-3325-41D6-B850-682952862DD2}"/>
    <cellStyle name="20 % - Accent5 43 5 2 2" xfId="41746" xr:uid="{E9811E7C-54BD-4413-A0B8-B0287B1931C2}"/>
    <cellStyle name="20 % - Accent5 43 5 3" xfId="27493" xr:uid="{6DEC1B52-4B68-4D37-9FFC-D43C4EE98321}"/>
    <cellStyle name="20 % - Accent5 43 6" xfId="27492" xr:uid="{3EB80F53-4D21-4E36-9385-7A8EE6C54D34}"/>
    <cellStyle name="20 % - Accent5 43 6 2" xfId="27491" xr:uid="{74444999-C1F1-4829-9A66-0E68BE1F3492}"/>
    <cellStyle name="20 % - Accent5 43 6 2 2" xfId="41747" xr:uid="{8C0B25AE-4D70-4132-A022-87084B5D2B38}"/>
    <cellStyle name="20 % - Accent5 43 6 3" xfId="41748" xr:uid="{9719AE70-E3D4-4F20-A27A-D3BE1BF0DC35}"/>
    <cellStyle name="20 % - Accent5 43 7" xfId="27490" xr:uid="{268B64CC-1F6B-4BBE-9A27-4D892E796F1C}"/>
    <cellStyle name="20 % - Accent5 43 7 2" xfId="27489" xr:uid="{AC497C6B-023E-402A-8E68-32438B8E5113}"/>
    <cellStyle name="20 % - Accent5 43 7 2 2" xfId="41749" xr:uid="{C0256EA5-C92D-47BF-A4DD-F33FDEBEE32D}"/>
    <cellStyle name="20 % - Accent5 43 7 3" xfId="41750" xr:uid="{CF00721A-AD50-4420-BA9F-3D2B8CC6E6BB}"/>
    <cellStyle name="20 % - Accent5 43 8" xfId="27488" xr:uid="{ECDA948F-C141-4DB2-8636-57C71F338B2B}"/>
    <cellStyle name="20 % - Accent5 43 8 2" xfId="27487" xr:uid="{5C3C38FD-F653-4577-996E-F5B041C51BE3}"/>
    <cellStyle name="20 % - Accent5 43 8 2 2" xfId="41751" xr:uid="{871620CB-0E3A-4C5F-A51B-ECD3834B113F}"/>
    <cellStyle name="20 % - Accent5 43 8 3" xfId="41752" xr:uid="{49443581-A355-450A-A12C-E2FBE57F6FB5}"/>
    <cellStyle name="20 % - Accent5 43 9" xfId="27486" xr:uid="{333B53EF-16F9-4DB6-8DFB-874D650CB226}"/>
    <cellStyle name="20 % - Accent5 43 9 2" xfId="41753" xr:uid="{F842944A-0FB9-43ED-B004-2A4EB37FB12B}"/>
    <cellStyle name="20 % - Accent5 44" xfId="27485" xr:uid="{DDC257D7-D914-43CB-A87C-A41705DD11FF}"/>
    <cellStyle name="20 % - Accent5 44 10" xfId="41754" xr:uid="{655170C2-8B4A-4DA7-9122-34FA2DF10F6C}"/>
    <cellStyle name="20 % - Accent5 44 2" xfId="27484" xr:uid="{4CC69383-30CF-4D5C-8485-EC31234C1DED}"/>
    <cellStyle name="20 % - Accent5 44 2 2" xfId="27483" xr:uid="{C87E90A7-0900-4E15-964A-63E1A37E0550}"/>
    <cellStyle name="20 % - Accent5 44 2 2 2" xfId="41755" xr:uid="{7F41700A-8DA9-4910-85AE-697D6D175009}"/>
    <cellStyle name="20 % - Accent5 44 2 3" xfId="27482" xr:uid="{3BBEB934-8C67-4C86-B7AC-8C94CF69472F}"/>
    <cellStyle name="20 % - Accent5 44 3" xfId="27481" xr:uid="{57B8AF76-DFE5-4F8A-BE70-EA8CE496053C}"/>
    <cellStyle name="20 % - Accent5 44 3 2" xfId="27480" xr:uid="{BDB5E466-C1A5-416E-838D-544A8E1EF192}"/>
    <cellStyle name="20 % - Accent5 44 3 2 2" xfId="41756" xr:uid="{A3920493-6921-4168-BF28-35D65E9ADDED}"/>
    <cellStyle name="20 % - Accent5 44 3 3" xfId="27479" xr:uid="{9E091FD3-0A6A-4B88-A091-E1B298E7EF16}"/>
    <cellStyle name="20 % - Accent5 44 4" xfId="27478" xr:uid="{E8EC4CCA-3B44-4392-B0A3-E54828D3CA0E}"/>
    <cellStyle name="20 % - Accent5 44 4 2" xfId="27477" xr:uid="{A57A972F-DAF2-4AA4-B03A-0827523E3D83}"/>
    <cellStyle name="20 % - Accent5 44 4 2 2" xfId="41757" xr:uid="{CE4083D2-6A88-4B1A-9E92-D02806781180}"/>
    <cellStyle name="20 % - Accent5 44 4 3" xfId="27476" xr:uid="{D65F6040-DCF6-4393-81EB-7E1C668B78C6}"/>
    <cellStyle name="20 % - Accent5 44 5" xfId="27475" xr:uid="{0F291874-B588-4E27-BC3E-6A9EC0327DB3}"/>
    <cellStyle name="20 % - Accent5 44 5 2" xfId="27474" xr:uid="{C0704D7B-A1AA-425E-960A-07C1C91AC2CD}"/>
    <cellStyle name="20 % - Accent5 44 5 2 2" xfId="41758" xr:uid="{7238F34D-2DB9-4E63-B936-2D0F37EE7B44}"/>
    <cellStyle name="20 % - Accent5 44 5 3" xfId="27473" xr:uid="{6347BE73-AC6E-4740-961A-B5739DEAA7FA}"/>
    <cellStyle name="20 % - Accent5 44 6" xfId="27472" xr:uid="{4A119B64-0437-4127-ADFC-8A9F6A50082E}"/>
    <cellStyle name="20 % - Accent5 44 6 2" xfId="27471" xr:uid="{2DCB9476-D201-4F1D-ACD7-4A17DB2D16BE}"/>
    <cellStyle name="20 % - Accent5 44 6 2 2" xfId="41759" xr:uid="{095106F9-ACA4-4A9B-8703-ED60C9273BFA}"/>
    <cellStyle name="20 % - Accent5 44 6 3" xfId="41760" xr:uid="{A9902936-E681-45BF-AB9E-6226FA88AD79}"/>
    <cellStyle name="20 % - Accent5 44 7" xfId="27470" xr:uid="{A1647821-18D2-45A1-B00E-5376C14ACFA1}"/>
    <cellStyle name="20 % - Accent5 44 7 2" xfId="27469" xr:uid="{E653ED80-358D-4C2D-BE44-616956D75B93}"/>
    <cellStyle name="20 % - Accent5 44 7 2 2" xfId="41761" xr:uid="{2ABEB56F-3DB8-4159-BC8F-F67FCA66FA46}"/>
    <cellStyle name="20 % - Accent5 44 7 3" xfId="41762" xr:uid="{973A73C3-A2A5-4F68-8E5B-F4D34F867264}"/>
    <cellStyle name="20 % - Accent5 44 8" xfId="27468" xr:uid="{8D61B218-3F80-480E-BCE6-F5E7F0081CE5}"/>
    <cellStyle name="20 % - Accent5 44 8 2" xfId="27467" xr:uid="{30B25A1A-BFB6-4748-A4F2-1FA1F79023D9}"/>
    <cellStyle name="20 % - Accent5 44 8 2 2" xfId="41763" xr:uid="{37CA74AE-198B-4278-974A-581459D3F7C6}"/>
    <cellStyle name="20 % - Accent5 44 8 3" xfId="41764" xr:uid="{B870BB1D-BC5D-42CA-9A3F-3020D25973D8}"/>
    <cellStyle name="20 % - Accent5 44 9" xfId="27466" xr:uid="{0B540678-E577-4BD9-A196-94638B223A53}"/>
    <cellStyle name="20 % - Accent5 44 9 2" xfId="41765" xr:uid="{0F544F29-8CA7-47B0-9F8E-4449E3DDF32F}"/>
    <cellStyle name="20 % - Accent5 45" xfId="27465" xr:uid="{273F9128-CCF8-41E5-B5F3-9E2DB3753C34}"/>
    <cellStyle name="20 % - Accent5 45 10" xfId="41766" xr:uid="{D8A0FA56-C1C3-4F2C-9CB5-A66FE9CDDB01}"/>
    <cellStyle name="20 % - Accent5 45 2" xfId="27464" xr:uid="{1B0F2478-81BC-4002-BA09-70D9F23519AE}"/>
    <cellStyle name="20 % - Accent5 45 2 2" xfId="27463" xr:uid="{B9B24586-C497-42B3-ABEC-ED32CDEFD567}"/>
    <cellStyle name="20 % - Accent5 45 2 2 2" xfId="41767" xr:uid="{1E19AB7E-0F2D-4914-ABD1-67C681716C20}"/>
    <cellStyle name="20 % - Accent5 45 2 3" xfId="27462" xr:uid="{F48D4BBA-C2DD-479A-B719-36A8DC71F579}"/>
    <cellStyle name="20 % - Accent5 45 3" xfId="27461" xr:uid="{805A1AF9-5D1A-48A1-8EDA-7A71CC6C34AA}"/>
    <cellStyle name="20 % - Accent5 45 3 2" xfId="27460" xr:uid="{4A41D900-54F6-4880-A597-B3466AAFBE47}"/>
    <cellStyle name="20 % - Accent5 45 3 2 2" xfId="41768" xr:uid="{D3D5795C-01B0-4152-903C-0F1FD4B367C1}"/>
    <cellStyle name="20 % - Accent5 45 3 3" xfId="27459" xr:uid="{9B855179-82DC-4EA7-9207-7534EF5183E0}"/>
    <cellStyle name="20 % - Accent5 45 4" xfId="27458" xr:uid="{8AB87C23-30E1-4770-BDD6-6611304E0F31}"/>
    <cellStyle name="20 % - Accent5 45 4 2" xfId="27457" xr:uid="{B068014F-EE1F-4DBF-8BC2-77F94A709DAB}"/>
    <cellStyle name="20 % - Accent5 45 4 2 2" xfId="41769" xr:uid="{FD1EBAAA-50CA-41C6-B7A9-4580D820065F}"/>
    <cellStyle name="20 % - Accent5 45 4 3" xfId="27456" xr:uid="{8AF144BF-51B8-4FE8-A718-39F7785A7D60}"/>
    <cellStyle name="20 % - Accent5 45 5" xfId="27455" xr:uid="{EFBE7E8F-9FA9-4139-B0EF-585D2B95B3AE}"/>
    <cellStyle name="20 % - Accent5 45 5 2" xfId="27454" xr:uid="{374BFB6A-4322-4BDC-B165-8C34651BECDE}"/>
    <cellStyle name="20 % - Accent5 45 5 2 2" xfId="41770" xr:uid="{5CA85BD3-B170-4562-A86C-122DC9B2272E}"/>
    <cellStyle name="20 % - Accent5 45 5 3" xfId="27453" xr:uid="{D39BD5CA-1639-4DA7-97DF-6CA6F19EBC18}"/>
    <cellStyle name="20 % - Accent5 45 6" xfId="27452" xr:uid="{8BB44377-7EDD-4E9F-B1B0-288A520DB7E4}"/>
    <cellStyle name="20 % - Accent5 45 6 2" xfId="27451" xr:uid="{A61F2791-3607-46AF-813D-6406740F63A5}"/>
    <cellStyle name="20 % - Accent5 45 6 2 2" xfId="41771" xr:uid="{D198CB85-0B88-4D0E-A25A-755CFFD61732}"/>
    <cellStyle name="20 % - Accent5 45 6 3" xfId="41772" xr:uid="{78B77519-3B38-4CE6-994E-697B01147EEC}"/>
    <cellStyle name="20 % - Accent5 45 7" xfId="27450" xr:uid="{4EC4368C-AD47-41F6-9E53-409A9BD3D727}"/>
    <cellStyle name="20 % - Accent5 45 7 2" xfId="27449" xr:uid="{005FC235-6504-43E2-B6F6-8BA3FAA1BB37}"/>
    <cellStyle name="20 % - Accent5 45 7 2 2" xfId="41773" xr:uid="{DB0041A3-FDA9-4866-9FD1-6E8E9AD24065}"/>
    <cellStyle name="20 % - Accent5 45 7 3" xfId="41774" xr:uid="{592B54D0-87F7-489A-B2ED-678E2F041071}"/>
    <cellStyle name="20 % - Accent5 45 8" xfId="27448" xr:uid="{107D4D04-FDFB-43AE-BD1E-16863D7565D0}"/>
    <cellStyle name="20 % - Accent5 45 8 2" xfId="27447" xr:uid="{315FAFB9-DB60-460F-98D9-8C9C0329935C}"/>
    <cellStyle name="20 % - Accent5 45 8 2 2" xfId="41775" xr:uid="{4E5510CE-9CC4-4540-AA45-0017AB78A764}"/>
    <cellStyle name="20 % - Accent5 45 8 3" xfId="41776" xr:uid="{C80AD16A-7FAA-4864-B0EB-4931A06A4264}"/>
    <cellStyle name="20 % - Accent5 45 9" xfId="27446" xr:uid="{43D57D17-C19E-47C1-B14A-D4D8FBF4ADD5}"/>
    <cellStyle name="20 % - Accent5 45 9 2" xfId="41777" xr:uid="{89A79660-1955-4458-AC0C-C72527D00B30}"/>
    <cellStyle name="20 % - Accent5 46" xfId="27445" xr:uid="{E7DDE262-40D9-4675-8C6E-6CA859ADDFF2}"/>
    <cellStyle name="20 % - Accent5 46 10" xfId="41778" xr:uid="{DCF14811-D1FD-4EFD-B4E9-336ECB09659B}"/>
    <cellStyle name="20 % - Accent5 46 2" xfId="27444" xr:uid="{B463164D-2A82-4941-B4A8-DC37E72C6334}"/>
    <cellStyle name="20 % - Accent5 46 2 2" xfId="27443" xr:uid="{16DB80F7-41EC-416E-AAEB-33A3B626D030}"/>
    <cellStyle name="20 % - Accent5 46 2 2 2" xfId="41779" xr:uid="{A8546956-6FFA-41B5-B597-7590099DF912}"/>
    <cellStyle name="20 % - Accent5 46 2 3" xfId="27442" xr:uid="{9C428EA8-5F02-4ADC-95AB-E80A8FBEF177}"/>
    <cellStyle name="20 % - Accent5 46 3" xfId="27441" xr:uid="{1A459137-B966-4C62-A98F-67B96B2C930B}"/>
    <cellStyle name="20 % - Accent5 46 3 2" xfId="27440" xr:uid="{A8E7E7E1-4876-4D42-9E72-6AB85D27D537}"/>
    <cellStyle name="20 % - Accent5 46 3 2 2" xfId="41780" xr:uid="{C3F09A49-DB53-4396-8E24-3864D711D24E}"/>
    <cellStyle name="20 % - Accent5 46 3 3" xfId="27439" xr:uid="{1A5C30AF-56D8-4F2B-8599-D15A654B6683}"/>
    <cellStyle name="20 % - Accent5 46 4" xfId="27438" xr:uid="{D23E480E-401D-48D9-BEA2-D5BC315A7ED1}"/>
    <cellStyle name="20 % - Accent5 46 4 2" xfId="27437" xr:uid="{A85E0654-9166-40B0-BE65-A96F17BD0F3C}"/>
    <cellStyle name="20 % - Accent5 46 4 2 2" xfId="41781" xr:uid="{D32DF739-55BC-47B6-88EE-03F064D17156}"/>
    <cellStyle name="20 % - Accent5 46 4 3" xfId="27436" xr:uid="{085C3ED8-CBA2-49AB-9B03-C98267DCCE90}"/>
    <cellStyle name="20 % - Accent5 46 5" xfId="27435" xr:uid="{104B40F7-7CE2-493C-82B0-B806DBF9BA5C}"/>
    <cellStyle name="20 % - Accent5 46 5 2" xfId="27434" xr:uid="{7C7D952E-94E6-48CB-B44D-A552E71F08ED}"/>
    <cellStyle name="20 % - Accent5 46 5 2 2" xfId="41782" xr:uid="{1B164BEF-0B05-4694-BD43-CC5B80F24644}"/>
    <cellStyle name="20 % - Accent5 46 5 3" xfId="27433" xr:uid="{E581E638-E5A3-4DD4-96C2-6BA48D125C95}"/>
    <cellStyle name="20 % - Accent5 46 6" xfId="27432" xr:uid="{1066B93C-10A0-4B0E-A08F-712A7E12FDFB}"/>
    <cellStyle name="20 % - Accent5 46 6 2" xfId="27431" xr:uid="{4EB0A8B7-4518-4013-BF4E-5654AD59233F}"/>
    <cellStyle name="20 % - Accent5 46 6 2 2" xfId="41783" xr:uid="{3FABD625-352E-40F8-8BC7-BDE655A1E35E}"/>
    <cellStyle name="20 % - Accent5 46 6 3" xfId="41784" xr:uid="{8DBCBA16-325D-456C-8C3F-158D2F92FB9D}"/>
    <cellStyle name="20 % - Accent5 46 7" xfId="27430" xr:uid="{C8D7CD74-2CE7-44CB-96B9-075EFB3C6C7D}"/>
    <cellStyle name="20 % - Accent5 46 7 2" xfId="27429" xr:uid="{B12FDA7D-760F-411D-9164-AB0C5AF99487}"/>
    <cellStyle name="20 % - Accent5 46 7 2 2" xfId="41785" xr:uid="{94336137-CBF8-434D-9D26-4CBC17A588F1}"/>
    <cellStyle name="20 % - Accent5 46 7 3" xfId="41786" xr:uid="{526F68BA-E882-4B16-906F-C0A5EB36D03E}"/>
    <cellStyle name="20 % - Accent5 46 8" xfId="27428" xr:uid="{2D0FD158-F29F-4529-A8F0-25E3CCC5A392}"/>
    <cellStyle name="20 % - Accent5 46 8 2" xfId="27427" xr:uid="{3B42BEC4-4FFE-4FDF-B39B-2EADE630A489}"/>
    <cellStyle name="20 % - Accent5 46 8 2 2" xfId="41787" xr:uid="{CD65A81C-8866-40A1-B72F-AB7AD3EEF9B0}"/>
    <cellStyle name="20 % - Accent5 46 8 3" xfId="41788" xr:uid="{AA5D0292-65E0-4D15-92EA-17885447F8BC}"/>
    <cellStyle name="20 % - Accent5 46 9" xfId="27426" xr:uid="{000A072A-D6B8-4C4E-8D91-2D15B3370C75}"/>
    <cellStyle name="20 % - Accent5 46 9 2" xfId="41789" xr:uid="{EC47EF7B-8156-4A27-A438-42EB80673F4E}"/>
    <cellStyle name="20 % - Accent5 47" xfId="27425" xr:uid="{2544F02B-5EDC-4092-9B18-C7ACA4D42CE6}"/>
    <cellStyle name="20 % - Accent5 47 10" xfId="41790" xr:uid="{BF817D38-B0FF-4D5D-89DC-51C2DAAC7AD4}"/>
    <cellStyle name="20 % - Accent5 47 2" xfId="27424" xr:uid="{035CBE24-27B0-476D-B16D-A69E8FD8B0BE}"/>
    <cellStyle name="20 % - Accent5 47 2 2" xfId="27423" xr:uid="{B7AA8CEA-40AF-40B6-BF0D-2BF841374212}"/>
    <cellStyle name="20 % - Accent5 47 2 2 2" xfId="41791" xr:uid="{68365A73-FD3E-4A37-BFAC-E296A98B3980}"/>
    <cellStyle name="20 % - Accent5 47 2 3" xfId="27422" xr:uid="{4484FECB-E2E7-4703-9A20-BB7A0AAF4B40}"/>
    <cellStyle name="20 % - Accent5 47 3" xfId="27421" xr:uid="{B28C5912-B3EF-4048-96CF-C98B092BE43A}"/>
    <cellStyle name="20 % - Accent5 47 3 2" xfId="27420" xr:uid="{010A8824-C205-48B5-A59A-FE6E79E9B8EB}"/>
    <cellStyle name="20 % - Accent5 47 3 2 2" xfId="41792" xr:uid="{A405F1D7-27B7-4750-A9B2-ACA42455C7E5}"/>
    <cellStyle name="20 % - Accent5 47 3 3" xfId="27419" xr:uid="{F2203CC7-D456-4097-8E76-885E2050169D}"/>
    <cellStyle name="20 % - Accent5 47 4" xfId="27418" xr:uid="{2F3934DF-F08C-4B67-8CE8-6B752BED1811}"/>
    <cellStyle name="20 % - Accent5 47 4 2" xfId="27417" xr:uid="{91EAD742-068F-4AEC-8419-8E194849C81D}"/>
    <cellStyle name="20 % - Accent5 47 4 2 2" xfId="41793" xr:uid="{20A2DC4E-E7D7-4CCA-85FC-D1E56BC1BC61}"/>
    <cellStyle name="20 % - Accent5 47 4 3" xfId="27416" xr:uid="{FB50555D-434F-4068-9CE9-941F918B96BF}"/>
    <cellStyle name="20 % - Accent5 47 5" xfId="27415" xr:uid="{8F94BAA3-FEAD-4AEC-B16F-CED4DD19FC1D}"/>
    <cellStyle name="20 % - Accent5 47 5 2" xfId="27414" xr:uid="{1F320136-ABD2-48C3-AE22-DB5053604F06}"/>
    <cellStyle name="20 % - Accent5 47 5 2 2" xfId="41794" xr:uid="{353A3B44-1EC7-45A9-8D85-ADEF9E3F7B85}"/>
    <cellStyle name="20 % - Accent5 47 5 3" xfId="27413" xr:uid="{F8FE00F2-7420-4F6D-B5BB-B09C17D17F05}"/>
    <cellStyle name="20 % - Accent5 47 6" xfId="27412" xr:uid="{E64DFCA2-DDEB-4461-85A0-C544D71EFF1F}"/>
    <cellStyle name="20 % - Accent5 47 6 2" xfId="27411" xr:uid="{36A4BB93-5C08-4C6F-87A6-B6A8DBBD1F7D}"/>
    <cellStyle name="20 % - Accent5 47 6 2 2" xfId="41795" xr:uid="{0ACA1D05-E670-4E28-8936-D92AE0DE6A9E}"/>
    <cellStyle name="20 % - Accent5 47 6 3" xfId="41796" xr:uid="{02A111F6-E945-43DF-B8C4-0526DF6F84FA}"/>
    <cellStyle name="20 % - Accent5 47 7" xfId="27410" xr:uid="{B88234B4-2F2F-451E-8563-D4BA341C8FEC}"/>
    <cellStyle name="20 % - Accent5 47 7 2" xfId="27409" xr:uid="{4416F8D3-79B2-405C-B5E4-DF92B2A402FF}"/>
    <cellStyle name="20 % - Accent5 47 7 2 2" xfId="41797" xr:uid="{0243346F-D1AA-449D-A0DD-BB67A057D7CC}"/>
    <cellStyle name="20 % - Accent5 47 7 3" xfId="41798" xr:uid="{B5E443E1-0099-4734-8139-AEA73032DAD2}"/>
    <cellStyle name="20 % - Accent5 47 8" xfId="27408" xr:uid="{9BBDB87B-7DD1-4E5B-A737-1B467CDA979D}"/>
    <cellStyle name="20 % - Accent5 47 8 2" xfId="27407" xr:uid="{1905B5AB-7237-4450-9B2E-81729AA28880}"/>
    <cellStyle name="20 % - Accent5 47 8 2 2" xfId="41799" xr:uid="{7CBD8C72-9672-4661-8FF5-B38047C93BAB}"/>
    <cellStyle name="20 % - Accent5 47 8 3" xfId="41800" xr:uid="{E94FE825-EAED-4340-AA02-D8D23B2F0D67}"/>
    <cellStyle name="20 % - Accent5 47 9" xfId="27406" xr:uid="{04063F4D-7A8A-4A47-BD43-E54BB85D7ABC}"/>
    <cellStyle name="20 % - Accent5 47 9 2" xfId="41801" xr:uid="{780B8AAC-E384-49D9-93D7-0F0A701D2D15}"/>
    <cellStyle name="20 % - Accent5 48" xfId="27405" xr:uid="{F398B2AD-C7CD-44C4-8C4B-9177B34611A1}"/>
    <cellStyle name="20 % - Accent5 48 10" xfId="41802" xr:uid="{43EAF16A-CBBD-428F-A73E-D5C0617A5E6A}"/>
    <cellStyle name="20 % - Accent5 48 2" xfId="27404" xr:uid="{9E8DE7C1-55EE-4457-B614-DAADFC242450}"/>
    <cellStyle name="20 % - Accent5 48 2 2" xfId="27403" xr:uid="{4DE61629-6A10-412F-9128-F741B1978901}"/>
    <cellStyle name="20 % - Accent5 48 2 2 2" xfId="41803" xr:uid="{30BDE6DD-FFC3-4DEE-8299-EDEAB04EE418}"/>
    <cellStyle name="20 % - Accent5 48 2 3" xfId="27402" xr:uid="{B6518796-53F9-4656-9C5F-37FAFEDB8D0B}"/>
    <cellStyle name="20 % - Accent5 48 3" xfId="27401" xr:uid="{80E1B0A9-C245-47F4-9C0B-F774C388F0F7}"/>
    <cellStyle name="20 % - Accent5 48 3 2" xfId="27400" xr:uid="{BBF639C9-A49D-458F-8F88-1A215911D85F}"/>
    <cellStyle name="20 % - Accent5 48 3 2 2" xfId="41804" xr:uid="{560577C8-82B4-42D0-A7E6-4A31E9A53EBC}"/>
    <cellStyle name="20 % - Accent5 48 3 3" xfId="27399" xr:uid="{04721543-4949-40E5-9A0F-7680AE91F9E9}"/>
    <cellStyle name="20 % - Accent5 48 4" xfId="27398" xr:uid="{50A2DB29-2D8F-4F81-95B0-3B26F496D578}"/>
    <cellStyle name="20 % - Accent5 48 4 2" xfId="27397" xr:uid="{11830BFF-8590-4033-9E70-573B790BC461}"/>
    <cellStyle name="20 % - Accent5 48 4 2 2" xfId="41805" xr:uid="{49A63666-4241-4FD9-951A-71F7B5C4EA6A}"/>
    <cellStyle name="20 % - Accent5 48 4 3" xfId="27396" xr:uid="{01C3C4D4-92E4-4C49-9D98-3ABB0D69DE32}"/>
    <cellStyle name="20 % - Accent5 48 5" xfId="27395" xr:uid="{62DE52C4-38E2-4C5B-ABB5-15BEA95CD430}"/>
    <cellStyle name="20 % - Accent5 48 5 2" xfId="27394" xr:uid="{58ECDAAF-0A39-4AD3-9193-D005269A1517}"/>
    <cellStyle name="20 % - Accent5 48 5 2 2" xfId="41806" xr:uid="{5921E370-3006-4B0A-A1D7-AA23B76897B0}"/>
    <cellStyle name="20 % - Accent5 48 5 3" xfId="27393" xr:uid="{819E45EB-54AA-4B56-9A57-D8E4466371B8}"/>
    <cellStyle name="20 % - Accent5 48 6" xfId="27392" xr:uid="{1229538D-C8F1-4F8C-8F47-9C27584E633E}"/>
    <cellStyle name="20 % - Accent5 48 6 2" xfId="27391" xr:uid="{2F373D62-5AFE-4F0E-9385-7E809DADA320}"/>
    <cellStyle name="20 % - Accent5 48 6 2 2" xfId="41807" xr:uid="{5E75851D-6D2B-4BB0-AFBF-6FB47BCF985C}"/>
    <cellStyle name="20 % - Accent5 48 6 3" xfId="41808" xr:uid="{79DD8594-8732-44D7-B9E6-75852827BC1C}"/>
    <cellStyle name="20 % - Accent5 48 7" xfId="27390" xr:uid="{52402F22-2D26-4AF6-9D9B-E0F3300D8D9D}"/>
    <cellStyle name="20 % - Accent5 48 7 2" xfId="27389" xr:uid="{B3505454-7ABB-4980-B014-B1A78FC97363}"/>
    <cellStyle name="20 % - Accent5 48 7 2 2" xfId="41809" xr:uid="{37B31EBC-29F4-4466-958C-18DF1E9EDA9A}"/>
    <cellStyle name="20 % - Accent5 48 7 3" xfId="41810" xr:uid="{D3D0D784-7B8A-4140-963C-168B01589259}"/>
    <cellStyle name="20 % - Accent5 48 8" xfId="27388" xr:uid="{D11472A7-EFBC-4A5E-9FDE-6E649F8A5E60}"/>
    <cellStyle name="20 % - Accent5 48 8 2" xfId="27387" xr:uid="{D9623EA2-4984-47D0-BB2F-58BB79DEC879}"/>
    <cellStyle name="20 % - Accent5 48 8 2 2" xfId="41811" xr:uid="{0202B343-7B82-4DE8-873C-03F59BAB76EC}"/>
    <cellStyle name="20 % - Accent5 48 8 3" xfId="41812" xr:uid="{92E70CBB-C5DD-4E84-851C-1D70FCF7C717}"/>
    <cellStyle name="20 % - Accent5 48 9" xfId="27386" xr:uid="{81FBB05B-4313-462E-A66D-ECBFDC744E28}"/>
    <cellStyle name="20 % - Accent5 48 9 2" xfId="41813" xr:uid="{0AFC6C25-4700-4086-9B81-43789798545C}"/>
    <cellStyle name="20 % - Accent5 49" xfId="27385" xr:uid="{CA91BCE7-4F07-46BA-B5CB-C3E15FF40B2C}"/>
    <cellStyle name="20 % - Accent5 49 10" xfId="41814" xr:uid="{79D6B7BC-156A-445B-85B2-242545A12E00}"/>
    <cellStyle name="20 % - Accent5 49 2" xfId="27384" xr:uid="{614D6F63-2081-4919-8062-8384ADF207FA}"/>
    <cellStyle name="20 % - Accent5 49 2 2" xfId="27383" xr:uid="{671E69C4-42F9-428E-BC2E-80D1994C6416}"/>
    <cellStyle name="20 % - Accent5 49 2 2 2" xfId="41815" xr:uid="{6DFED11F-EC20-4C04-B4B4-FBDD8AE2BEA4}"/>
    <cellStyle name="20 % - Accent5 49 2 3" xfId="27382" xr:uid="{BD1F7713-0703-4F90-9F36-BE4ACD934C6E}"/>
    <cellStyle name="20 % - Accent5 49 3" xfId="27381" xr:uid="{1F5864D2-8A51-4148-8F72-6DB7D4CDF433}"/>
    <cellStyle name="20 % - Accent5 49 3 2" xfId="27380" xr:uid="{B9F86080-80A4-47DB-B8E3-AABAD79A6A8B}"/>
    <cellStyle name="20 % - Accent5 49 3 2 2" xfId="41816" xr:uid="{5BE4E0E3-9404-46EB-ACBE-491E26B967A5}"/>
    <cellStyle name="20 % - Accent5 49 3 3" xfId="27379" xr:uid="{2E4A578E-8B26-4D7D-BEA5-5CAB3C141494}"/>
    <cellStyle name="20 % - Accent5 49 4" xfId="27378" xr:uid="{D7BEE223-A85F-4000-9467-F9540782BDF9}"/>
    <cellStyle name="20 % - Accent5 49 4 2" xfId="27377" xr:uid="{B74CE2EB-1C53-4D7F-B867-A9C7351CB35C}"/>
    <cellStyle name="20 % - Accent5 49 4 2 2" xfId="41817" xr:uid="{3E463BA2-8B0A-4A8E-BD0C-3DD65AFDCDDE}"/>
    <cellStyle name="20 % - Accent5 49 4 3" xfId="27376" xr:uid="{A118BB21-A0C7-4CDD-AB3F-B0F905590CE5}"/>
    <cellStyle name="20 % - Accent5 49 5" xfId="27375" xr:uid="{1E50716F-23B8-4960-9017-E30D67852897}"/>
    <cellStyle name="20 % - Accent5 49 5 2" xfId="27374" xr:uid="{9B7EF6F1-5172-4F4D-A29B-41E9A38F7E8A}"/>
    <cellStyle name="20 % - Accent5 49 5 2 2" xfId="41818" xr:uid="{F7F98A46-6393-487E-B4F7-AF23B1FC2DFC}"/>
    <cellStyle name="20 % - Accent5 49 5 3" xfId="27373" xr:uid="{1E888F1B-35DD-44EC-AEFD-19292CFC5B8B}"/>
    <cellStyle name="20 % - Accent5 49 6" xfId="27372" xr:uid="{A581883C-759C-44D7-A24D-DA1AF15B52A0}"/>
    <cellStyle name="20 % - Accent5 49 6 2" xfId="27371" xr:uid="{232C50E1-E53A-4BD3-B97B-4D2910626DA1}"/>
    <cellStyle name="20 % - Accent5 49 6 2 2" xfId="41819" xr:uid="{A6D32CD4-DCC9-4D52-8C85-8FC389D682A3}"/>
    <cellStyle name="20 % - Accent5 49 6 3" xfId="41820" xr:uid="{2F73CD9B-1A12-416A-A631-236BF16E3921}"/>
    <cellStyle name="20 % - Accent5 49 7" xfId="27370" xr:uid="{A913C3B7-31C3-448A-8A40-AC2605F766F9}"/>
    <cellStyle name="20 % - Accent5 49 7 2" xfId="27369" xr:uid="{A27D969A-6ED3-4D82-B8BE-9DAAB9BEE22A}"/>
    <cellStyle name="20 % - Accent5 49 7 2 2" xfId="41821" xr:uid="{E1B7A2BC-F76D-4B5F-BDB4-2ABC526C0E72}"/>
    <cellStyle name="20 % - Accent5 49 7 3" xfId="41822" xr:uid="{DF9C8541-4330-4979-B8B8-00D070D97890}"/>
    <cellStyle name="20 % - Accent5 49 8" xfId="27368" xr:uid="{82F155E9-299E-4CDA-A311-155FA3DF521B}"/>
    <cellStyle name="20 % - Accent5 49 8 2" xfId="27367" xr:uid="{B4AFC62A-2BCD-4D17-A3A2-BD9F42C25818}"/>
    <cellStyle name="20 % - Accent5 49 8 2 2" xfId="41823" xr:uid="{0EFF07D2-C2EE-402B-8BDD-8DBA29F18C1A}"/>
    <cellStyle name="20 % - Accent5 49 8 3" xfId="41824" xr:uid="{2BEE2AB6-A506-4C9D-B5A6-879248181132}"/>
    <cellStyle name="20 % - Accent5 49 9" xfId="27366" xr:uid="{94475567-B51E-4E56-B3AF-706B147A0DE9}"/>
    <cellStyle name="20 % - Accent5 49 9 2" xfId="41825" xr:uid="{A597C5BD-ACEB-466A-AD4F-8876BEC9E767}"/>
    <cellStyle name="20 % - Accent5 5" xfId="27365" xr:uid="{222891FC-B42E-42B5-B2D9-AC7D8F9302FA}"/>
    <cellStyle name="20 % - Accent5 5 10" xfId="41826" xr:uid="{5634E71F-2926-4FFE-B850-657FA34F2CC6}"/>
    <cellStyle name="20 % - Accent5 5 2" xfId="27364" xr:uid="{EAA9E0E4-B9AC-44A5-83EB-7598A427B1C1}"/>
    <cellStyle name="20 % - Accent5 5 2 2" xfId="27363" xr:uid="{FD83A36B-5911-4A59-845A-6D3BA9EDFF83}"/>
    <cellStyle name="20 % - Accent5 5 2 2 2" xfId="41827" xr:uid="{1201E675-7CE5-4942-AFE0-02A60202CCA0}"/>
    <cellStyle name="20 % - Accent5 5 2 3" xfId="27362" xr:uid="{403F8ED4-F3FA-4228-BA11-BF9551481306}"/>
    <cellStyle name="20 % - Accent5 5 3" xfId="27361" xr:uid="{1B379D23-C371-45FE-8B00-96B7A16506F5}"/>
    <cellStyle name="20 % - Accent5 5 3 2" xfId="27360" xr:uid="{C65AC549-EC34-4DBF-8D3E-BFD57CE8A1F6}"/>
    <cellStyle name="20 % - Accent5 5 3 2 2" xfId="41828" xr:uid="{B6E9C3BD-DFA2-418C-A469-B6ED35B988CE}"/>
    <cellStyle name="20 % - Accent5 5 3 3" xfId="27359" xr:uid="{6E61CC3C-CA06-461C-9DDA-976BCB7F1A8A}"/>
    <cellStyle name="20 % - Accent5 5 4" xfId="27358" xr:uid="{D1551194-318B-40CC-BC62-E76D6E2DB7E5}"/>
    <cellStyle name="20 % - Accent5 5 4 2" xfId="27357" xr:uid="{4FB1EBF3-1982-461E-BC2B-2DF71C52F0FE}"/>
    <cellStyle name="20 % - Accent5 5 4 2 2" xfId="41829" xr:uid="{5F1F13AC-A43B-4D7E-8781-A962DE0AA6C2}"/>
    <cellStyle name="20 % - Accent5 5 4 3" xfId="27356" xr:uid="{E9CF7CFF-6404-461A-89B4-CCA2F055483D}"/>
    <cellStyle name="20 % - Accent5 5 5" xfId="27355" xr:uid="{2ACCEE82-7C3E-49D8-8390-3411CCF67AD5}"/>
    <cellStyle name="20 % - Accent5 5 5 2" xfId="27354" xr:uid="{4A0480AD-851A-4ADD-AEAB-D3BE8B7039DF}"/>
    <cellStyle name="20 % - Accent5 5 5 2 2" xfId="41830" xr:uid="{6279BC0A-7C7F-4018-B15A-677C2ACA8BCF}"/>
    <cellStyle name="20 % - Accent5 5 5 3" xfId="27353" xr:uid="{A442B707-F883-46CC-8689-AE812DD8BE06}"/>
    <cellStyle name="20 % - Accent5 5 6" xfId="27352" xr:uid="{72C24247-92D5-495F-AA6E-7C58260A7C8A}"/>
    <cellStyle name="20 % - Accent5 5 6 2" xfId="27351" xr:uid="{0ED171A7-1D70-4761-8873-F6270E694A19}"/>
    <cellStyle name="20 % - Accent5 5 6 2 2" xfId="41831" xr:uid="{9CA7B757-F818-4C5C-A8DA-04F9A3DAA92A}"/>
    <cellStyle name="20 % - Accent5 5 6 3" xfId="41832" xr:uid="{29E8E790-0881-4D2E-B22B-EA5701D4C749}"/>
    <cellStyle name="20 % - Accent5 5 7" xfId="27350" xr:uid="{38E087FE-36FA-47A6-9F8E-D6A6E715BA66}"/>
    <cellStyle name="20 % - Accent5 5 7 2" xfId="27349" xr:uid="{81F27D29-F05C-481A-95D6-85ADC903FC72}"/>
    <cellStyle name="20 % - Accent5 5 7 2 2" xfId="41833" xr:uid="{6C0DB479-304F-4686-9DE6-7A63923C7781}"/>
    <cellStyle name="20 % - Accent5 5 7 3" xfId="41834" xr:uid="{ED29769C-7D95-445F-A0AE-E1199E929CB4}"/>
    <cellStyle name="20 % - Accent5 5 8" xfId="27348" xr:uid="{0F03B9B7-46E1-4369-B6FC-825E27D94AB2}"/>
    <cellStyle name="20 % - Accent5 5 8 2" xfId="27347" xr:uid="{6F347D6B-905C-43AA-835C-2EBEFD68C664}"/>
    <cellStyle name="20 % - Accent5 5 8 2 2" xfId="41835" xr:uid="{27DD0290-A009-4B62-A25A-1118C41DFCEB}"/>
    <cellStyle name="20 % - Accent5 5 8 3" xfId="41836" xr:uid="{A8E446C6-9373-4B8C-B600-03AD7A152357}"/>
    <cellStyle name="20 % - Accent5 5 9" xfId="27346" xr:uid="{2F5AB907-DB62-44BD-8344-26303AD874A3}"/>
    <cellStyle name="20 % - Accent5 5 9 2" xfId="41837" xr:uid="{F2B73BB2-567E-4C84-AFE6-9D546C88C869}"/>
    <cellStyle name="20 % - Accent5 50" xfId="27345" xr:uid="{75797181-C697-45D4-91F6-A6B2C670478B}"/>
    <cellStyle name="20 % - Accent5 50 10" xfId="41838" xr:uid="{2176D116-4BAF-4D10-9CEE-F976A8B6D2E5}"/>
    <cellStyle name="20 % - Accent5 50 2" xfId="27344" xr:uid="{996E3C46-CA27-47B8-A3CB-4A362E8726A6}"/>
    <cellStyle name="20 % - Accent5 50 2 2" xfId="27343" xr:uid="{AEAF988E-DE0E-4DC3-BC55-D7CAF45A65DA}"/>
    <cellStyle name="20 % - Accent5 50 2 2 2" xfId="41839" xr:uid="{F3CE2D5B-B87F-4E0C-BAAF-A8F2A0B6D4DB}"/>
    <cellStyle name="20 % - Accent5 50 2 3" xfId="27342" xr:uid="{D829E284-B9C8-42C6-80B2-EDFB9FC2C7E8}"/>
    <cellStyle name="20 % - Accent5 50 3" xfId="27341" xr:uid="{B9214240-D393-46CC-890C-1E16E1998BCA}"/>
    <cellStyle name="20 % - Accent5 50 3 2" xfId="27340" xr:uid="{0B706F74-6023-44B4-8DFD-686E35F73BB7}"/>
    <cellStyle name="20 % - Accent5 50 3 2 2" xfId="41840" xr:uid="{6944AB88-D72E-4947-99C8-1447CD3C7C1E}"/>
    <cellStyle name="20 % - Accent5 50 3 3" xfId="27339" xr:uid="{C124F40C-AA76-489E-A6E2-73A1F9E52741}"/>
    <cellStyle name="20 % - Accent5 50 4" xfId="27338" xr:uid="{C205C2DB-ABA4-4D9D-9C76-AB3676B46992}"/>
    <cellStyle name="20 % - Accent5 50 4 2" xfId="27337" xr:uid="{DE5BBA86-3557-43DC-B5BA-666D389399A4}"/>
    <cellStyle name="20 % - Accent5 50 4 2 2" xfId="41841" xr:uid="{82F726EA-6C5D-46D2-9757-A1AD836AADCE}"/>
    <cellStyle name="20 % - Accent5 50 4 3" xfId="27336" xr:uid="{289F7418-96E3-46F1-83F3-B43C021A440C}"/>
    <cellStyle name="20 % - Accent5 50 5" xfId="27335" xr:uid="{B39C2CCB-4DE4-4C24-991C-74D6617919FF}"/>
    <cellStyle name="20 % - Accent5 50 5 2" xfId="27334" xr:uid="{4C0D659A-7F14-4AA0-979B-DB9FCBD45773}"/>
    <cellStyle name="20 % - Accent5 50 5 2 2" xfId="41842" xr:uid="{4F4D0D05-DB19-4B05-AC80-58F1DF90EB48}"/>
    <cellStyle name="20 % - Accent5 50 5 3" xfId="27333" xr:uid="{6C30A367-7A4C-4721-9D8E-F78D654B8F43}"/>
    <cellStyle name="20 % - Accent5 50 6" xfId="27332" xr:uid="{1C6ADAB0-B147-4719-AE36-877ADC3F0A13}"/>
    <cellStyle name="20 % - Accent5 50 6 2" xfId="27331" xr:uid="{EFE7E9A6-6AD1-47E7-9045-A135D73F1B09}"/>
    <cellStyle name="20 % - Accent5 50 6 2 2" xfId="41843" xr:uid="{1B2DAB0A-C233-49CF-B23C-C47C270FDECA}"/>
    <cellStyle name="20 % - Accent5 50 6 3" xfId="41844" xr:uid="{7C6EE55C-8727-48D4-94FE-F522BBBD3DEB}"/>
    <cellStyle name="20 % - Accent5 50 7" xfId="27330" xr:uid="{905CF78E-C993-484A-BE8E-1DEB5F8DA49C}"/>
    <cellStyle name="20 % - Accent5 50 7 2" xfId="27329" xr:uid="{FCA1C545-4BCF-49C2-9BF2-8B0BAF30DBC6}"/>
    <cellStyle name="20 % - Accent5 50 7 2 2" xfId="41845" xr:uid="{6B6D8B9B-8844-45DB-B83A-DC23F1C5FD74}"/>
    <cellStyle name="20 % - Accent5 50 7 3" xfId="41846" xr:uid="{B2D2D00B-1C83-4964-B5D5-B6A414428B59}"/>
    <cellStyle name="20 % - Accent5 50 8" xfId="27328" xr:uid="{2F3122A6-BAF2-498A-9314-AF14395625D3}"/>
    <cellStyle name="20 % - Accent5 50 8 2" xfId="27327" xr:uid="{6D18F347-D6DB-415E-91EC-E2293A5E8B3B}"/>
    <cellStyle name="20 % - Accent5 50 8 2 2" xfId="41847" xr:uid="{408C5742-0E7E-4845-B8B4-A058DCD6250E}"/>
    <cellStyle name="20 % - Accent5 50 8 3" xfId="41848" xr:uid="{6A132267-D4D2-40E3-BF61-9DD0238F11EC}"/>
    <cellStyle name="20 % - Accent5 50 9" xfId="27326" xr:uid="{D933A3CE-29F2-48D4-B145-82AEE2E40728}"/>
    <cellStyle name="20 % - Accent5 50 9 2" xfId="41849" xr:uid="{196F1ACB-DDB1-4EBA-83B4-0C1B2C1B6C4A}"/>
    <cellStyle name="20 % - Accent5 51" xfId="27325" xr:uid="{8D0CD886-4157-4395-AFEE-CB2995C842B7}"/>
    <cellStyle name="20 % - Accent5 51 10" xfId="41850" xr:uid="{6834B8EC-BD1E-4E44-8446-52F590EBCE9F}"/>
    <cellStyle name="20 % - Accent5 51 2" xfId="27324" xr:uid="{356637E9-EA88-4FEC-BC3D-E128A094D5BE}"/>
    <cellStyle name="20 % - Accent5 51 2 2" xfId="27323" xr:uid="{214CA3E2-3489-4517-9DCA-4BA5C30A6161}"/>
    <cellStyle name="20 % - Accent5 51 2 2 2" xfId="41851" xr:uid="{2675CB97-F863-4CA8-8064-B88537458E34}"/>
    <cellStyle name="20 % - Accent5 51 2 3" xfId="27322" xr:uid="{B04B2F29-C29C-42F8-9A48-F7497328DAE9}"/>
    <cellStyle name="20 % - Accent5 51 3" xfId="27321" xr:uid="{36A8A40F-4719-41A1-B651-8DEAB9225992}"/>
    <cellStyle name="20 % - Accent5 51 3 2" xfId="27320" xr:uid="{EE84CA17-4FD2-4E9C-BC06-4E6464811E83}"/>
    <cellStyle name="20 % - Accent5 51 3 2 2" xfId="41852" xr:uid="{588A6D60-3622-46D1-B256-A17C34704D9A}"/>
    <cellStyle name="20 % - Accent5 51 3 3" xfId="27319" xr:uid="{72BFC9E9-7BD4-46ED-A8EA-8E44B3F1D2AD}"/>
    <cellStyle name="20 % - Accent5 51 4" xfId="27318" xr:uid="{DC1A4697-9981-43DB-97BD-6906FB472F50}"/>
    <cellStyle name="20 % - Accent5 51 4 2" xfId="27317" xr:uid="{E73F659E-8A6A-4CF5-8768-1DB476F1139C}"/>
    <cellStyle name="20 % - Accent5 51 4 2 2" xfId="41853" xr:uid="{9EC38544-6775-44E9-971A-C0223AEBF42D}"/>
    <cellStyle name="20 % - Accent5 51 4 3" xfId="27316" xr:uid="{6F1B582D-8BAC-4A37-BDDF-EF94D697980D}"/>
    <cellStyle name="20 % - Accent5 51 5" xfId="27315" xr:uid="{B3FEAF30-C3FD-4C3D-8B79-ABDB813F0B57}"/>
    <cellStyle name="20 % - Accent5 51 5 2" xfId="27314" xr:uid="{117C9E64-BD42-4AB8-955A-3F4192DDC21B}"/>
    <cellStyle name="20 % - Accent5 51 5 2 2" xfId="41854" xr:uid="{B7F67010-4CEE-451D-A55D-17BEA1531EC8}"/>
    <cellStyle name="20 % - Accent5 51 5 3" xfId="27313" xr:uid="{88B31705-7D44-4430-BB04-369678588E3F}"/>
    <cellStyle name="20 % - Accent5 51 6" xfId="27312" xr:uid="{6C02A57D-7C51-426A-BDA0-AECC247AC374}"/>
    <cellStyle name="20 % - Accent5 51 6 2" xfId="27311" xr:uid="{C6A2E195-B1BF-400C-89AA-9A7D7B6F8597}"/>
    <cellStyle name="20 % - Accent5 51 6 2 2" xfId="41855" xr:uid="{D02259E9-6563-4120-BF53-AF59EF754BD0}"/>
    <cellStyle name="20 % - Accent5 51 6 3" xfId="41856" xr:uid="{D7504E6C-F9D6-480E-BFDD-A4CEDE717120}"/>
    <cellStyle name="20 % - Accent5 51 7" xfId="27310" xr:uid="{9C1F4F2A-64F4-495D-904F-A4247C15A0F2}"/>
    <cellStyle name="20 % - Accent5 51 7 2" xfId="27309" xr:uid="{A818DD89-8F28-495F-AAA7-7892FA4DFA55}"/>
    <cellStyle name="20 % - Accent5 51 7 2 2" xfId="41857" xr:uid="{9846F6B4-7098-4EC7-8AE6-A4EB8CD4414C}"/>
    <cellStyle name="20 % - Accent5 51 7 3" xfId="41858" xr:uid="{5A8A17B9-2E0F-4F5C-856D-B9A16CC037FA}"/>
    <cellStyle name="20 % - Accent5 51 8" xfId="27308" xr:uid="{9D8EBFF7-868E-4F78-8267-CCAFCF37BAF5}"/>
    <cellStyle name="20 % - Accent5 51 8 2" xfId="27307" xr:uid="{33E1CF7F-5DD3-4530-9336-4EB3B7F55CA2}"/>
    <cellStyle name="20 % - Accent5 51 8 2 2" xfId="41859" xr:uid="{9C1769BC-B5B7-4659-8E06-95009D943F75}"/>
    <cellStyle name="20 % - Accent5 51 8 3" xfId="41860" xr:uid="{FBB36043-1DA9-4A5C-8C36-6142F9C09498}"/>
    <cellStyle name="20 % - Accent5 51 9" xfId="27306" xr:uid="{62962B98-9384-455E-AF1D-A736761FD9F7}"/>
    <cellStyle name="20 % - Accent5 51 9 2" xfId="41861" xr:uid="{AD5E3ED8-832C-4F5F-A429-6DC8F5D85890}"/>
    <cellStyle name="20 % - Accent5 52" xfId="27305" xr:uid="{814727A7-4C5A-4BFD-87C0-F6F9BC661F6C}"/>
    <cellStyle name="20 % - Accent5 52 10" xfId="41862" xr:uid="{7A98DF07-3666-4D70-8A77-D780C6993BEC}"/>
    <cellStyle name="20 % - Accent5 52 2" xfId="27304" xr:uid="{68B9C122-FD7E-41E4-8A7C-DEB526923AE0}"/>
    <cellStyle name="20 % - Accent5 52 2 2" xfId="27303" xr:uid="{4DFFCEC9-F0B2-4727-8BD2-CD6A40140914}"/>
    <cellStyle name="20 % - Accent5 52 2 2 2" xfId="41863" xr:uid="{ED028F33-4B85-46DD-BC96-5B17B2684849}"/>
    <cellStyle name="20 % - Accent5 52 2 3" xfId="27302" xr:uid="{43B3A8AE-015F-4848-8878-AA8E39D5B187}"/>
    <cellStyle name="20 % - Accent5 52 3" xfId="27301" xr:uid="{9BE8D2A7-9E90-4317-B7EB-56A340F0753E}"/>
    <cellStyle name="20 % - Accent5 52 3 2" xfId="27300" xr:uid="{C1C264C0-A7AD-46BB-A468-270172ECBB0F}"/>
    <cellStyle name="20 % - Accent5 52 3 2 2" xfId="41864" xr:uid="{141905C9-B222-4E07-A2E9-F572CECF1D7C}"/>
    <cellStyle name="20 % - Accent5 52 3 3" xfId="27299" xr:uid="{B3F67D63-7D31-4AFC-B9E7-7F4DE19183D4}"/>
    <cellStyle name="20 % - Accent5 52 4" xfId="27298" xr:uid="{825AF50A-9A08-4FCE-8B35-FB2B3D1FF784}"/>
    <cellStyle name="20 % - Accent5 52 4 2" xfId="27297" xr:uid="{F8EE5D86-5127-4E68-8498-9AD3E311022B}"/>
    <cellStyle name="20 % - Accent5 52 4 2 2" xfId="41865" xr:uid="{31EF9429-E19B-45B0-8565-D146A7EBAB96}"/>
    <cellStyle name="20 % - Accent5 52 4 3" xfId="27296" xr:uid="{C2135D4E-CE28-425B-B049-1A1B7FEDD286}"/>
    <cellStyle name="20 % - Accent5 52 5" xfId="27295" xr:uid="{E164B371-718C-46ED-90DD-1E2DA6475B9D}"/>
    <cellStyle name="20 % - Accent5 52 5 2" xfId="27294" xr:uid="{2E776050-EA19-4063-B156-C45352CB7EF0}"/>
    <cellStyle name="20 % - Accent5 52 5 2 2" xfId="41866" xr:uid="{36D4D276-32CF-4481-A2CD-A82735F44650}"/>
    <cellStyle name="20 % - Accent5 52 5 3" xfId="27293" xr:uid="{91A332D9-9905-45FD-BBE2-BF90D6BB355F}"/>
    <cellStyle name="20 % - Accent5 52 6" xfId="27292" xr:uid="{81F31F53-C926-4B9C-A8D0-8D83B4C15C71}"/>
    <cellStyle name="20 % - Accent5 52 6 2" xfId="27291" xr:uid="{6A932DAC-23DE-47C3-A7E9-99CDCD431CD1}"/>
    <cellStyle name="20 % - Accent5 52 6 2 2" xfId="41867" xr:uid="{6DE13ED5-A3D0-4640-96EF-B4E0C467C130}"/>
    <cellStyle name="20 % - Accent5 52 6 3" xfId="41868" xr:uid="{B350E594-6AA4-4099-A987-586E640A7903}"/>
    <cellStyle name="20 % - Accent5 52 7" xfId="27290" xr:uid="{0922AF64-CBEE-4E66-A7BF-0B032A0E1F9F}"/>
    <cellStyle name="20 % - Accent5 52 7 2" xfId="27289" xr:uid="{F03C44E2-B944-40F8-B4C4-48D90F3A2D94}"/>
    <cellStyle name="20 % - Accent5 52 7 2 2" xfId="41869" xr:uid="{D29992AD-D33D-41A5-BB1F-1A0E787BE164}"/>
    <cellStyle name="20 % - Accent5 52 7 3" xfId="41870" xr:uid="{265164F4-3996-4738-89C5-A58589B17A19}"/>
    <cellStyle name="20 % - Accent5 52 8" xfId="27288" xr:uid="{F3E0CD5D-BC25-4BCD-86E0-00DBDA477C96}"/>
    <cellStyle name="20 % - Accent5 52 8 2" xfId="27287" xr:uid="{59767871-F9CF-4979-8686-0750B85A808B}"/>
    <cellStyle name="20 % - Accent5 52 8 2 2" xfId="41871" xr:uid="{BBECFD28-5A69-431D-A7BE-96D0843AFCFE}"/>
    <cellStyle name="20 % - Accent5 52 8 3" xfId="41872" xr:uid="{051A2C24-4497-4169-832E-2C3331B3D634}"/>
    <cellStyle name="20 % - Accent5 52 9" xfId="27286" xr:uid="{8F02DF21-AA40-4874-BD5B-5B33D2BED14A}"/>
    <cellStyle name="20 % - Accent5 52 9 2" xfId="41873" xr:uid="{D16E9B7E-7E96-4991-9546-BDE1945DD8F5}"/>
    <cellStyle name="20 % - Accent5 53" xfId="27285" xr:uid="{F3A0CFCD-E2CB-42FB-9AAF-4C253F52152B}"/>
    <cellStyle name="20 % - Accent5 53 10" xfId="41874" xr:uid="{EF2924B6-9420-42A3-B30D-0DF5522CBADF}"/>
    <cellStyle name="20 % - Accent5 53 2" xfId="27284" xr:uid="{89118205-9654-4527-8C64-3DA2E4B6E049}"/>
    <cellStyle name="20 % - Accent5 53 2 2" xfId="27283" xr:uid="{8B69CDCA-2041-469B-B5C2-7EB0842D3CA8}"/>
    <cellStyle name="20 % - Accent5 53 2 2 2" xfId="41875" xr:uid="{C66168DA-1F8A-4A3B-9C0A-E34294592330}"/>
    <cellStyle name="20 % - Accent5 53 2 3" xfId="27282" xr:uid="{2244A1DE-7EB0-4CB8-BC32-8C97B8A157EF}"/>
    <cellStyle name="20 % - Accent5 53 3" xfId="27281" xr:uid="{8AD76866-C69E-4C57-A67E-DC54DF2E6D77}"/>
    <cellStyle name="20 % - Accent5 53 3 2" xfId="27280" xr:uid="{E5C8E8F9-A701-4E02-BEB6-320B3781F88C}"/>
    <cellStyle name="20 % - Accent5 53 3 2 2" xfId="41876" xr:uid="{7736660B-0FCD-4AB9-96C2-57D0F1A1DCB8}"/>
    <cellStyle name="20 % - Accent5 53 3 3" xfId="27279" xr:uid="{B78A961B-30E6-44F4-8DD4-1D9F48EA0CFC}"/>
    <cellStyle name="20 % - Accent5 53 4" xfId="27278" xr:uid="{1FB4E92D-9236-421D-B36B-A1A04011AB9E}"/>
    <cellStyle name="20 % - Accent5 53 4 2" xfId="27277" xr:uid="{8B9CC430-7E0F-4FB4-A1EE-4684E888DD3C}"/>
    <cellStyle name="20 % - Accent5 53 4 2 2" xfId="41877" xr:uid="{C6844CE9-9B20-4BC8-A076-B7A570E7798B}"/>
    <cellStyle name="20 % - Accent5 53 4 3" xfId="27276" xr:uid="{2F010DF2-F5A0-4966-B2C7-F3B9A7C8A1B8}"/>
    <cellStyle name="20 % - Accent5 53 5" xfId="27275" xr:uid="{6C996016-CCCE-4233-81BD-8859E0FA97DD}"/>
    <cellStyle name="20 % - Accent5 53 5 2" xfId="27274" xr:uid="{4B3F03D5-FB47-493B-AE04-70CD796B1332}"/>
    <cellStyle name="20 % - Accent5 53 5 2 2" xfId="41878" xr:uid="{209E720B-AD9A-4294-BB95-1E218FB3B80E}"/>
    <cellStyle name="20 % - Accent5 53 5 3" xfId="27273" xr:uid="{3E5ECC4B-3DDE-484B-9E22-4EC291F26813}"/>
    <cellStyle name="20 % - Accent5 53 6" xfId="27272" xr:uid="{2845F615-82A3-4A2D-A61F-B4F22ECE0976}"/>
    <cellStyle name="20 % - Accent5 53 6 2" xfId="27271" xr:uid="{4EFA7D91-D9DF-4596-BB91-C49720B169D1}"/>
    <cellStyle name="20 % - Accent5 53 6 2 2" xfId="41879" xr:uid="{11806965-6EBA-49CE-9CF3-F4B9C5822DD4}"/>
    <cellStyle name="20 % - Accent5 53 6 3" xfId="41880" xr:uid="{6AF68258-196C-4277-BB1A-C5D74B75171A}"/>
    <cellStyle name="20 % - Accent5 53 7" xfId="27270" xr:uid="{0474FDAB-5E77-4680-9215-331FD2B9DFBA}"/>
    <cellStyle name="20 % - Accent5 53 7 2" xfId="27269" xr:uid="{DC14A5B4-0EC9-48CC-8409-5F7E62C8CB3F}"/>
    <cellStyle name="20 % - Accent5 53 7 2 2" xfId="41881" xr:uid="{B8D86E34-0013-4100-9245-0042CAB4180D}"/>
    <cellStyle name="20 % - Accent5 53 7 3" xfId="41882" xr:uid="{26581523-B505-4BDF-AE14-ED230B11D717}"/>
    <cellStyle name="20 % - Accent5 53 8" xfId="27268" xr:uid="{574F055C-80ED-4E4B-9EE2-C3A493054ED5}"/>
    <cellStyle name="20 % - Accent5 53 8 2" xfId="27267" xr:uid="{94702E5A-D922-432C-9164-FFFA61E5567F}"/>
    <cellStyle name="20 % - Accent5 53 8 2 2" xfId="41883" xr:uid="{5580A972-10B9-40EC-BD5D-22D16DA833AC}"/>
    <cellStyle name="20 % - Accent5 53 8 3" xfId="41884" xr:uid="{61DFCA61-FA8E-4CCF-8061-471F56557AD3}"/>
    <cellStyle name="20 % - Accent5 53 9" xfId="27266" xr:uid="{AEA31946-9C8E-4F09-9066-233C39C0080A}"/>
    <cellStyle name="20 % - Accent5 53 9 2" xfId="41885" xr:uid="{172CC8CD-6C25-48F8-BCB9-B28365D8FCFF}"/>
    <cellStyle name="20 % - Accent5 54" xfId="27265" xr:uid="{86C10B3A-3C27-4056-BB04-8A164B64056C}"/>
    <cellStyle name="20 % - Accent5 54 10" xfId="41886" xr:uid="{83B90601-E6A3-4CE2-89B7-481CC873CBF7}"/>
    <cellStyle name="20 % - Accent5 54 2" xfId="27264" xr:uid="{26B21443-BB60-4288-90E6-67AC788ABE41}"/>
    <cellStyle name="20 % - Accent5 54 2 2" xfId="27263" xr:uid="{956F04B0-F744-4C34-86E0-26F52EEB978F}"/>
    <cellStyle name="20 % - Accent5 54 2 2 2" xfId="41887" xr:uid="{E0FBCCD8-FFD5-4462-9406-C2B60F85FE19}"/>
    <cellStyle name="20 % - Accent5 54 2 3" xfId="27262" xr:uid="{AD3ABA9E-07FF-4884-BFB2-520B9DA5F466}"/>
    <cellStyle name="20 % - Accent5 54 3" xfId="27261" xr:uid="{19DEFE08-9484-4516-883E-4D90DD8AC3F4}"/>
    <cellStyle name="20 % - Accent5 54 3 2" xfId="27260" xr:uid="{C7DDDB9B-885E-463D-9D5B-BF495D8CB952}"/>
    <cellStyle name="20 % - Accent5 54 3 2 2" xfId="41888" xr:uid="{C0147E86-BD9B-4A26-B6D5-5632164FF070}"/>
    <cellStyle name="20 % - Accent5 54 3 3" xfId="27259" xr:uid="{A34F6445-2A8D-4BA1-89EC-18E0D3C1956F}"/>
    <cellStyle name="20 % - Accent5 54 4" xfId="27258" xr:uid="{EC3011A1-437A-492F-8D1D-B1476F01ACAF}"/>
    <cellStyle name="20 % - Accent5 54 4 2" xfId="27257" xr:uid="{B7DEF0C2-1003-457E-9394-B57A0BC54ECE}"/>
    <cellStyle name="20 % - Accent5 54 4 2 2" xfId="41889" xr:uid="{CCA59779-E652-4FFB-9851-BBCFEAD2E066}"/>
    <cellStyle name="20 % - Accent5 54 4 3" xfId="27256" xr:uid="{E6288B49-7615-47B1-838B-F4ED51277213}"/>
    <cellStyle name="20 % - Accent5 54 5" xfId="27255" xr:uid="{FED51ACB-11F0-4C11-BC2B-17EB8F17652F}"/>
    <cellStyle name="20 % - Accent5 54 5 2" xfId="27254" xr:uid="{591EE835-E0E9-476C-9132-178414E4C3C4}"/>
    <cellStyle name="20 % - Accent5 54 5 2 2" xfId="41890" xr:uid="{FA804444-D8E3-4C3A-82C5-FA1AEC0E5662}"/>
    <cellStyle name="20 % - Accent5 54 5 3" xfId="27253" xr:uid="{40D9FB07-02CD-4F41-BC21-B48EAF9DBFDA}"/>
    <cellStyle name="20 % - Accent5 54 6" xfId="27252" xr:uid="{2AA9009D-057E-43E2-B433-923059653AE5}"/>
    <cellStyle name="20 % - Accent5 54 6 2" xfId="27251" xr:uid="{B2EB1D33-D5B8-460B-92B1-000F134C5503}"/>
    <cellStyle name="20 % - Accent5 54 6 2 2" xfId="41891" xr:uid="{5482CFC0-2F55-48E6-9468-A9CB2D483C6B}"/>
    <cellStyle name="20 % - Accent5 54 6 3" xfId="41892" xr:uid="{42A7C091-3099-4B02-A398-64A3639DEC5C}"/>
    <cellStyle name="20 % - Accent5 54 7" xfId="27250" xr:uid="{8DD0DE4E-ED81-4188-8DF4-239D58BC28F6}"/>
    <cellStyle name="20 % - Accent5 54 7 2" xfId="27249" xr:uid="{BBF24553-C49E-44E9-A4B6-D7317A4B6DD7}"/>
    <cellStyle name="20 % - Accent5 54 7 2 2" xfId="41893" xr:uid="{4F1C0333-DC36-418F-9A4F-B0AC7D2954F3}"/>
    <cellStyle name="20 % - Accent5 54 7 3" xfId="41894" xr:uid="{6D056418-BD93-4EB3-A912-88E5D75047C1}"/>
    <cellStyle name="20 % - Accent5 54 8" xfId="27248" xr:uid="{30F6F316-7093-4CDA-A8F5-D3EF76A3150D}"/>
    <cellStyle name="20 % - Accent5 54 8 2" xfId="27247" xr:uid="{EBEE207F-CB80-4662-9F51-0667B33654CA}"/>
    <cellStyle name="20 % - Accent5 54 8 2 2" xfId="41895" xr:uid="{49205477-A069-43BF-9F8B-3CF9839F4299}"/>
    <cellStyle name="20 % - Accent5 54 8 3" xfId="41896" xr:uid="{C342370E-AECB-452F-A07F-8E7DA7A91141}"/>
    <cellStyle name="20 % - Accent5 54 9" xfId="27246" xr:uid="{E6440275-7B2B-4F14-9F25-A1DC139B2A50}"/>
    <cellStyle name="20 % - Accent5 54 9 2" xfId="41897" xr:uid="{D9E6B317-CF6E-47E1-8886-F25FB38CA0D2}"/>
    <cellStyle name="20 % - Accent5 55" xfId="27245" xr:uid="{527B60EC-7277-464A-B08E-5DE1D5206938}"/>
    <cellStyle name="20 % - Accent5 55 10" xfId="41898" xr:uid="{0A2B561F-0760-42BA-AD7C-537B28A24A47}"/>
    <cellStyle name="20 % - Accent5 55 2" xfId="27244" xr:uid="{78B9B957-0180-45AC-89E9-77D1C8C087B0}"/>
    <cellStyle name="20 % - Accent5 55 2 2" xfId="27243" xr:uid="{AB9C1B74-85D7-4F62-BAB3-1F5C31361A68}"/>
    <cellStyle name="20 % - Accent5 55 2 2 2" xfId="41899" xr:uid="{D2339CCB-88D7-400F-BAF1-BA063988202A}"/>
    <cellStyle name="20 % - Accent5 55 2 3" xfId="27242" xr:uid="{2E850BC8-EB91-4021-ABC7-2F47392B3105}"/>
    <cellStyle name="20 % - Accent5 55 3" xfId="27241" xr:uid="{A562C6AF-0FD9-4E1B-8DFC-C65D9F8E4F31}"/>
    <cellStyle name="20 % - Accent5 55 3 2" xfId="27240" xr:uid="{09988EEF-39F3-4FBA-8C59-9129EEBFCAD6}"/>
    <cellStyle name="20 % - Accent5 55 3 2 2" xfId="41900" xr:uid="{E7BF8A23-DBF0-4A4D-8AB8-14908906576B}"/>
    <cellStyle name="20 % - Accent5 55 3 3" xfId="27239" xr:uid="{FFA08FDF-9D8B-403C-B273-F148B350F5A7}"/>
    <cellStyle name="20 % - Accent5 55 4" xfId="27238" xr:uid="{0DE00CD6-9C76-4468-AD11-D42C94856AE1}"/>
    <cellStyle name="20 % - Accent5 55 4 2" xfId="27237" xr:uid="{10862A02-CC14-4F6C-9847-064C68352D5D}"/>
    <cellStyle name="20 % - Accent5 55 4 2 2" xfId="41901" xr:uid="{2DBB1281-2135-438E-BF74-FF5732EC9C46}"/>
    <cellStyle name="20 % - Accent5 55 4 3" xfId="27236" xr:uid="{8C050722-FD0B-46FA-9223-819F32B66BEA}"/>
    <cellStyle name="20 % - Accent5 55 5" xfId="27235" xr:uid="{7B08622B-63FD-45B6-9E38-07010D6FE148}"/>
    <cellStyle name="20 % - Accent5 55 5 2" xfId="27234" xr:uid="{805A86E0-74F8-4158-BE77-965EF23222AA}"/>
    <cellStyle name="20 % - Accent5 55 5 2 2" xfId="41902" xr:uid="{1CB6BE6D-BC6D-4FEC-9309-297199E4F029}"/>
    <cellStyle name="20 % - Accent5 55 5 3" xfId="27233" xr:uid="{F389FFCB-4839-4F7D-B034-522F4047D393}"/>
    <cellStyle name="20 % - Accent5 55 6" xfId="27232" xr:uid="{2437E8F7-57F6-4E2D-AF3F-7921B6A31ACB}"/>
    <cellStyle name="20 % - Accent5 55 6 2" xfId="27231" xr:uid="{176F5F8E-F1D2-4890-81F1-923D8622D628}"/>
    <cellStyle name="20 % - Accent5 55 6 2 2" xfId="41903" xr:uid="{D6BC6BC6-64FE-450F-9EE2-69C51C658750}"/>
    <cellStyle name="20 % - Accent5 55 6 3" xfId="41904" xr:uid="{68268273-D5FA-4373-901C-58A3CA84C61C}"/>
    <cellStyle name="20 % - Accent5 55 7" xfId="27230" xr:uid="{358276DE-9299-4CA6-8E68-1781FA7E057A}"/>
    <cellStyle name="20 % - Accent5 55 7 2" xfId="27229" xr:uid="{40072839-32F2-4766-B07E-5907C0A179F5}"/>
    <cellStyle name="20 % - Accent5 55 7 2 2" xfId="41905" xr:uid="{4924809D-C1DB-490A-A313-B01E3443994E}"/>
    <cellStyle name="20 % - Accent5 55 7 3" xfId="41906" xr:uid="{9DED9DEC-E8F7-4032-95BD-9AEFE8F97F02}"/>
    <cellStyle name="20 % - Accent5 55 8" xfId="27228" xr:uid="{1824CF5E-C19A-4FB1-A17C-00F9889CEC60}"/>
    <cellStyle name="20 % - Accent5 55 8 2" xfId="27227" xr:uid="{7414B613-5992-4CE2-9E78-363362AA8375}"/>
    <cellStyle name="20 % - Accent5 55 8 2 2" xfId="41907" xr:uid="{22C97398-EAE6-4F50-9981-87E0B94FAF85}"/>
    <cellStyle name="20 % - Accent5 55 8 3" xfId="41908" xr:uid="{56509640-65FC-41AB-BD31-D4BBB29B7CD2}"/>
    <cellStyle name="20 % - Accent5 55 9" xfId="27226" xr:uid="{EFB4F238-30FA-497E-962E-F5C06AF3FA0C}"/>
    <cellStyle name="20 % - Accent5 55 9 2" xfId="41909" xr:uid="{84717284-9D30-4CDF-BE67-B49F370C33A7}"/>
    <cellStyle name="20 % - Accent5 56" xfId="27225" xr:uid="{22B81D1B-FEDC-4467-8D81-DF18FF61C48D}"/>
    <cellStyle name="20 % - Accent5 56 10" xfId="41910" xr:uid="{CE2B3491-FC6C-4518-B679-9FE6F42FFF88}"/>
    <cellStyle name="20 % - Accent5 56 2" xfId="27224" xr:uid="{EA2D6920-4D1C-4188-8019-0AA67B46F863}"/>
    <cellStyle name="20 % - Accent5 56 2 2" xfId="27223" xr:uid="{6527DF93-94A3-4216-94B2-1A73031B86A8}"/>
    <cellStyle name="20 % - Accent5 56 2 2 2" xfId="41911" xr:uid="{0EE37335-9089-4FA7-B184-11AEDD606BCF}"/>
    <cellStyle name="20 % - Accent5 56 2 3" xfId="27222" xr:uid="{3C0CB403-1F74-4CF6-80F0-327A68421925}"/>
    <cellStyle name="20 % - Accent5 56 3" xfId="27221" xr:uid="{4E8B067E-05E5-4144-AEFE-EAEE024F9E2E}"/>
    <cellStyle name="20 % - Accent5 56 3 2" xfId="27220" xr:uid="{5D33B6AE-F2CD-4882-9DFC-F2601BD91B2C}"/>
    <cellStyle name="20 % - Accent5 56 3 2 2" xfId="41912" xr:uid="{63059F55-82FC-476B-A698-16E8EBEC72D6}"/>
    <cellStyle name="20 % - Accent5 56 3 3" xfId="27219" xr:uid="{2F18A2A1-C7C4-4343-A264-1939C972C404}"/>
    <cellStyle name="20 % - Accent5 56 4" xfId="27218" xr:uid="{EB5B67F4-0891-4A6B-9259-82B4E20A49D9}"/>
    <cellStyle name="20 % - Accent5 56 4 2" xfId="27217" xr:uid="{EA1552DF-78C8-49B2-8E50-1FE99D0212CF}"/>
    <cellStyle name="20 % - Accent5 56 4 2 2" xfId="41913" xr:uid="{F654291F-1542-464E-9A8C-915F0F992317}"/>
    <cellStyle name="20 % - Accent5 56 4 3" xfId="27216" xr:uid="{C95DB313-F398-40E6-A078-616787253DCF}"/>
    <cellStyle name="20 % - Accent5 56 5" xfId="27215" xr:uid="{A5782251-E256-45A4-AC17-5EB4725B17DB}"/>
    <cellStyle name="20 % - Accent5 56 5 2" xfId="27214" xr:uid="{877EA293-2F71-403A-BA9A-12857F93E0D6}"/>
    <cellStyle name="20 % - Accent5 56 5 2 2" xfId="41914" xr:uid="{8A628C2B-C604-42B2-A9C6-C4269AD9E82A}"/>
    <cellStyle name="20 % - Accent5 56 5 3" xfId="27213" xr:uid="{E2D440C9-E7F7-4D62-954F-2EAAE52C922E}"/>
    <cellStyle name="20 % - Accent5 56 6" xfId="27212" xr:uid="{FB5552EB-BE78-4A0D-9014-C353DCA20624}"/>
    <cellStyle name="20 % - Accent5 56 6 2" xfId="27211" xr:uid="{6E4F3070-D78D-401A-8F4E-F00AF6A9DDA2}"/>
    <cellStyle name="20 % - Accent5 56 6 2 2" xfId="41915" xr:uid="{33D2E5A9-2981-405F-91C0-46C4D7A0A75C}"/>
    <cellStyle name="20 % - Accent5 56 6 3" xfId="41916" xr:uid="{60C75CE3-E4DF-48A4-8A67-CAB9276901A1}"/>
    <cellStyle name="20 % - Accent5 56 7" xfId="27210" xr:uid="{3A682780-9455-4B62-8EDD-DFCE917C4195}"/>
    <cellStyle name="20 % - Accent5 56 7 2" xfId="27209" xr:uid="{50225E91-509A-4674-B309-A93D85633592}"/>
    <cellStyle name="20 % - Accent5 56 7 2 2" xfId="41917" xr:uid="{A0E7AE45-6455-423B-9383-1E6C0B2C8D66}"/>
    <cellStyle name="20 % - Accent5 56 7 3" xfId="41918" xr:uid="{5181C3BA-08B2-46A8-8539-D32381CF236A}"/>
    <cellStyle name="20 % - Accent5 56 8" xfId="27208" xr:uid="{477CD639-E98A-472C-BD38-9B29CF332DFF}"/>
    <cellStyle name="20 % - Accent5 56 8 2" xfId="27207" xr:uid="{077B3261-B9F8-493E-AEC7-D65F1ACBC16E}"/>
    <cellStyle name="20 % - Accent5 56 8 2 2" xfId="41919" xr:uid="{92A4F204-2A04-448C-9774-DCCE8C32CEBB}"/>
    <cellStyle name="20 % - Accent5 56 8 3" xfId="41920" xr:uid="{8B6CFD1A-4C9A-49FA-BBC3-4CC6A8409241}"/>
    <cellStyle name="20 % - Accent5 56 9" xfId="27206" xr:uid="{DE17EEFD-6E49-4067-B7C0-E3C1B04FA7DF}"/>
    <cellStyle name="20 % - Accent5 56 9 2" xfId="41921" xr:uid="{BB2EEA7C-6AE6-4F26-BC53-E36B81C11055}"/>
    <cellStyle name="20 % - Accent5 57" xfId="27205" xr:uid="{4FDA79F1-393E-42DE-B22F-4BE9BE67D440}"/>
    <cellStyle name="20 % - Accent5 57 10" xfId="41922" xr:uid="{626656F5-C2A4-44D0-AF8D-5970791621BB}"/>
    <cellStyle name="20 % - Accent5 57 2" xfId="27204" xr:uid="{1D6E5595-6513-4FBC-9945-36BCAE0E9221}"/>
    <cellStyle name="20 % - Accent5 57 2 2" xfId="27203" xr:uid="{D0FB926F-E61D-4C0A-AFE4-A88A4F58BA1F}"/>
    <cellStyle name="20 % - Accent5 57 2 2 2" xfId="41923" xr:uid="{15D2B6A8-63A3-47E6-976D-7CFDD145A2B6}"/>
    <cellStyle name="20 % - Accent5 57 2 3" xfId="27202" xr:uid="{132C81CF-9FC4-431E-AD6B-4D1CB1587E34}"/>
    <cellStyle name="20 % - Accent5 57 3" xfId="27201" xr:uid="{2F17324F-00E1-4598-826C-DF967B6BE2F3}"/>
    <cellStyle name="20 % - Accent5 57 3 2" xfId="27200" xr:uid="{A00FAF69-AC74-4311-A653-D82CAB2DB9F8}"/>
    <cellStyle name="20 % - Accent5 57 3 2 2" xfId="41924" xr:uid="{6055BFA2-376D-452A-A8AA-2AA03B12D88A}"/>
    <cellStyle name="20 % - Accent5 57 3 3" xfId="27199" xr:uid="{3040405D-084F-4BEA-B1F5-E4994D951CAD}"/>
    <cellStyle name="20 % - Accent5 57 4" xfId="27198" xr:uid="{32ED2CDD-6C50-48CD-AAAB-EFC911C99D96}"/>
    <cellStyle name="20 % - Accent5 57 4 2" xfId="27197" xr:uid="{5BE5C94B-18D2-417C-AADC-B02CDB053D72}"/>
    <cellStyle name="20 % - Accent5 57 4 2 2" xfId="41925" xr:uid="{B42C2C47-A2F9-4E02-B7C0-67E1754A09D2}"/>
    <cellStyle name="20 % - Accent5 57 4 3" xfId="27196" xr:uid="{D406343A-3DCC-4D74-9ED4-90F38E49B0D3}"/>
    <cellStyle name="20 % - Accent5 57 5" xfId="27195" xr:uid="{B355A8C8-08AA-4B8B-9C08-DFD2E013E6E3}"/>
    <cellStyle name="20 % - Accent5 57 5 2" xfId="27194" xr:uid="{397E1F32-565C-4072-AFA5-BEDCE733FEE9}"/>
    <cellStyle name="20 % - Accent5 57 5 2 2" xfId="41926" xr:uid="{5AEA089D-27F8-4983-BBEB-37893D127126}"/>
    <cellStyle name="20 % - Accent5 57 5 3" xfId="27193" xr:uid="{99B524F3-47F8-4845-B33A-4EC1C4F8D339}"/>
    <cellStyle name="20 % - Accent5 57 6" xfId="27192" xr:uid="{D97BB94C-354A-4119-BAB8-1DFD0F2F4961}"/>
    <cellStyle name="20 % - Accent5 57 6 2" xfId="27191" xr:uid="{3EA38382-3110-4248-B6E8-07134279C123}"/>
    <cellStyle name="20 % - Accent5 57 6 2 2" xfId="41927" xr:uid="{268C7F64-9AA9-42C2-9569-67AB9487B020}"/>
    <cellStyle name="20 % - Accent5 57 6 3" xfId="41928" xr:uid="{6768AAEA-D772-4AD7-8FBA-0B792E89A210}"/>
    <cellStyle name="20 % - Accent5 57 7" xfId="27190" xr:uid="{6B0A6F8B-592F-4219-A3AA-7F93C97CE598}"/>
    <cellStyle name="20 % - Accent5 57 7 2" xfId="27189" xr:uid="{B3BBF4BA-63BE-4CD6-B93C-FDF9D2EBDEE8}"/>
    <cellStyle name="20 % - Accent5 57 7 2 2" xfId="41929" xr:uid="{A10DC171-6A74-489A-9D4C-4F4F5A762E61}"/>
    <cellStyle name="20 % - Accent5 57 7 3" xfId="41930" xr:uid="{FF1BE9ED-E928-4189-96F2-8E03217A18DC}"/>
    <cellStyle name="20 % - Accent5 57 8" xfId="27188" xr:uid="{E2B49365-5EB9-4674-926C-3BF3CF9A5A39}"/>
    <cellStyle name="20 % - Accent5 57 8 2" xfId="27187" xr:uid="{E4136313-7FBC-449B-884E-63EFA76CE20C}"/>
    <cellStyle name="20 % - Accent5 57 8 2 2" xfId="41931" xr:uid="{37669AC7-B7EF-4689-9AE2-4F48FC3E89ED}"/>
    <cellStyle name="20 % - Accent5 57 8 3" xfId="41932" xr:uid="{3F3A3DF5-24D8-4B71-8F6C-C597A864CF1A}"/>
    <cellStyle name="20 % - Accent5 57 9" xfId="27186" xr:uid="{286B444A-B51A-4E23-9E42-C37162045BA8}"/>
    <cellStyle name="20 % - Accent5 57 9 2" xfId="41933" xr:uid="{87526979-A00A-4748-856F-5DE2BC8CF87E}"/>
    <cellStyle name="20 % - Accent5 58" xfId="27185" xr:uid="{74CA2F46-442B-4962-9AC4-DF8ABF8510D5}"/>
    <cellStyle name="20 % - Accent5 58 10" xfId="41934" xr:uid="{A7749119-2C21-4BD5-969D-A1297E79DF6A}"/>
    <cellStyle name="20 % - Accent5 58 2" xfId="27184" xr:uid="{DD9C8064-D9A2-4DF1-AAEC-E7CE54DB7E36}"/>
    <cellStyle name="20 % - Accent5 58 2 2" xfId="27183" xr:uid="{BCECAB98-6542-4F23-B6AE-84A4245E4BCF}"/>
    <cellStyle name="20 % - Accent5 58 2 2 2" xfId="41935" xr:uid="{71FC2FE6-8EAF-455F-BE57-42B04830E0B0}"/>
    <cellStyle name="20 % - Accent5 58 2 3" xfId="27182" xr:uid="{62080C70-2D03-4714-A23A-5CFC63064282}"/>
    <cellStyle name="20 % - Accent5 58 3" xfId="27181" xr:uid="{21C53557-71AC-4BB6-BFE0-525BF105A65F}"/>
    <cellStyle name="20 % - Accent5 58 3 2" xfId="27180" xr:uid="{103B4FA8-A154-4E77-9EF5-498EBD4DE2AD}"/>
    <cellStyle name="20 % - Accent5 58 3 2 2" xfId="41936" xr:uid="{75CC8B84-8004-48DA-9836-87CAD100C584}"/>
    <cellStyle name="20 % - Accent5 58 3 3" xfId="27179" xr:uid="{454D2E36-1399-4249-9C44-7C8B1DE5EC72}"/>
    <cellStyle name="20 % - Accent5 58 4" xfId="27178" xr:uid="{1BF5BC2E-DE03-491F-9D4C-DA5DCB057F08}"/>
    <cellStyle name="20 % - Accent5 58 4 2" xfId="27177" xr:uid="{3FD8BAB7-2E9C-4631-9380-24B0A2B71A49}"/>
    <cellStyle name="20 % - Accent5 58 4 2 2" xfId="41937" xr:uid="{08DB8B20-02BC-4BF1-8513-54710A013CBC}"/>
    <cellStyle name="20 % - Accent5 58 4 3" xfId="27176" xr:uid="{A22DC625-B6D8-4C6F-A1B3-D8EA22FA7E6F}"/>
    <cellStyle name="20 % - Accent5 58 5" xfId="27175" xr:uid="{D2381086-EEDE-4162-8522-231F14E54005}"/>
    <cellStyle name="20 % - Accent5 58 5 2" xfId="27174" xr:uid="{EFC0F5D2-FDA0-4792-9D75-71A573888446}"/>
    <cellStyle name="20 % - Accent5 58 5 2 2" xfId="41938" xr:uid="{125A6EBD-7CB2-459C-8F07-E6FF587D18A4}"/>
    <cellStyle name="20 % - Accent5 58 5 3" xfId="27173" xr:uid="{DD22D805-1CE2-4E65-8609-18A4F37CCE4C}"/>
    <cellStyle name="20 % - Accent5 58 6" xfId="27172" xr:uid="{752754C9-4578-4207-B5DF-93B0D9FC571F}"/>
    <cellStyle name="20 % - Accent5 58 6 2" xfId="27171" xr:uid="{57224FA9-4C01-4702-B10F-AE73AA2AFA7A}"/>
    <cellStyle name="20 % - Accent5 58 6 2 2" xfId="41939" xr:uid="{7051189A-8ABF-4C7F-AC2B-A921CEED6547}"/>
    <cellStyle name="20 % - Accent5 58 6 3" xfId="41940" xr:uid="{B757B014-4DE7-4B4D-8A7A-76295A2024FF}"/>
    <cellStyle name="20 % - Accent5 58 7" xfId="27170" xr:uid="{B523AD7B-8084-4DE4-AE91-6105A9D9E356}"/>
    <cellStyle name="20 % - Accent5 58 7 2" xfId="27169" xr:uid="{CBDF9671-48C8-4076-829F-AF183F7CD689}"/>
    <cellStyle name="20 % - Accent5 58 7 2 2" xfId="41941" xr:uid="{05BF6E36-B6FE-4F2D-B307-FDDD96E4FF98}"/>
    <cellStyle name="20 % - Accent5 58 7 3" xfId="41942" xr:uid="{9F11B4D7-E399-4576-9B8F-850E1FB299F0}"/>
    <cellStyle name="20 % - Accent5 58 8" xfId="27168" xr:uid="{BFFEFA3A-E401-4B11-9177-14BA3B9B8771}"/>
    <cellStyle name="20 % - Accent5 58 8 2" xfId="27167" xr:uid="{490E8B0B-4129-477D-802C-202BB771E2D0}"/>
    <cellStyle name="20 % - Accent5 58 8 2 2" xfId="41943" xr:uid="{4A044211-F0C6-4939-A8DB-FA2874E3884C}"/>
    <cellStyle name="20 % - Accent5 58 8 3" xfId="41944" xr:uid="{BE0E6212-BDBD-4DD8-A9D8-DDC59E15B531}"/>
    <cellStyle name="20 % - Accent5 58 9" xfId="27166" xr:uid="{46454D65-161F-4722-BB8D-0685234E4537}"/>
    <cellStyle name="20 % - Accent5 58 9 2" xfId="41945" xr:uid="{723C9C32-70BC-4F07-ACEB-93B2E1062ADA}"/>
    <cellStyle name="20 % - Accent5 59" xfId="27165" xr:uid="{CC6582D4-7A5F-4E5D-9A00-42D097EF1DDB}"/>
    <cellStyle name="20 % - Accent5 59 10" xfId="41946" xr:uid="{618626DB-3458-4715-8B74-5D0ABF2797B3}"/>
    <cellStyle name="20 % - Accent5 59 2" xfId="27164" xr:uid="{2CFCA1A7-4816-40D6-84AA-25336C22CA93}"/>
    <cellStyle name="20 % - Accent5 59 2 2" xfId="27163" xr:uid="{DCDE9691-A8C3-497C-AC81-64D476973679}"/>
    <cellStyle name="20 % - Accent5 59 2 2 2" xfId="41947" xr:uid="{E079A35E-5C57-4385-89F9-F2DC152FC6A2}"/>
    <cellStyle name="20 % - Accent5 59 2 3" xfId="27162" xr:uid="{8E054344-C9FC-4A75-9047-7AA47A656419}"/>
    <cellStyle name="20 % - Accent5 59 3" xfId="27161" xr:uid="{D4396CD2-81BF-4A5A-B6B3-ECE5BE8A1997}"/>
    <cellStyle name="20 % - Accent5 59 3 2" xfId="27160" xr:uid="{E9CE5700-45E2-437D-898C-E128C129DACD}"/>
    <cellStyle name="20 % - Accent5 59 3 2 2" xfId="41948" xr:uid="{4271D2E0-00AB-475C-A48B-24D8047243DC}"/>
    <cellStyle name="20 % - Accent5 59 3 3" xfId="27159" xr:uid="{4A416F9E-D306-40A5-8CB3-D3E6081E9186}"/>
    <cellStyle name="20 % - Accent5 59 4" xfId="27158" xr:uid="{BE956553-19EE-43CF-96A3-0421CAAFF73C}"/>
    <cellStyle name="20 % - Accent5 59 4 2" xfId="27157" xr:uid="{21628215-5974-4C20-9B81-1B9F56CAD7C3}"/>
    <cellStyle name="20 % - Accent5 59 4 2 2" xfId="41949" xr:uid="{3365D27C-DEFC-48EC-B2C6-8FDBE8E08D23}"/>
    <cellStyle name="20 % - Accent5 59 4 3" xfId="27156" xr:uid="{904261CD-D393-407F-89B5-B7495E10FB3E}"/>
    <cellStyle name="20 % - Accent5 59 5" xfId="27155" xr:uid="{DD72E15A-7AE3-425B-B701-BFAF9B633AA6}"/>
    <cellStyle name="20 % - Accent5 59 5 2" xfId="27154" xr:uid="{4FD0573B-948B-45EE-BA7C-0925A572CE5E}"/>
    <cellStyle name="20 % - Accent5 59 5 2 2" xfId="41950" xr:uid="{8242DDC7-DFCE-4090-A3BD-17DF3C91BB73}"/>
    <cellStyle name="20 % - Accent5 59 5 3" xfId="27153" xr:uid="{917E0A3E-B90A-43F6-8856-205A32133F86}"/>
    <cellStyle name="20 % - Accent5 59 6" xfId="27152" xr:uid="{1D67EC4A-B40B-469E-B340-D6944A62EDE3}"/>
    <cellStyle name="20 % - Accent5 59 6 2" xfId="27151" xr:uid="{FC11717F-F44C-4B8C-9C98-9A1C588C65C7}"/>
    <cellStyle name="20 % - Accent5 59 6 2 2" xfId="41951" xr:uid="{15C53DB2-EFE3-4A6B-82B3-2A8371332B4F}"/>
    <cellStyle name="20 % - Accent5 59 6 3" xfId="41952" xr:uid="{1BCC8157-8E41-4C51-998A-68BE0AD60AE0}"/>
    <cellStyle name="20 % - Accent5 59 7" xfId="27150" xr:uid="{2626C210-DE22-44E0-914D-1372D74FECD5}"/>
    <cellStyle name="20 % - Accent5 59 7 2" xfId="27149" xr:uid="{24640854-C82D-4AC1-97C4-2359A4E9A71C}"/>
    <cellStyle name="20 % - Accent5 59 7 2 2" xfId="41953" xr:uid="{10D660E4-03B4-491F-954D-39FEACFEF3D8}"/>
    <cellStyle name="20 % - Accent5 59 7 3" xfId="41954" xr:uid="{48AD56D5-706C-4B00-81A7-AE221E8E41D4}"/>
    <cellStyle name="20 % - Accent5 59 8" xfId="27148" xr:uid="{45B4471F-4FEA-43CE-87AC-E6B35666C2E5}"/>
    <cellStyle name="20 % - Accent5 59 8 2" xfId="27147" xr:uid="{6B0BA683-CBCD-4319-9F67-1BE16F0BD529}"/>
    <cellStyle name="20 % - Accent5 59 8 2 2" xfId="41955" xr:uid="{0852F2C5-FCDE-44CC-A3B9-1605EAB4BC34}"/>
    <cellStyle name="20 % - Accent5 59 8 3" xfId="41956" xr:uid="{79C43FE7-71D6-4DFF-A556-06AF0AF53A62}"/>
    <cellStyle name="20 % - Accent5 59 9" xfId="27146" xr:uid="{AFC08A3F-BDDF-4C15-B2E2-3FA7221F9C23}"/>
    <cellStyle name="20 % - Accent5 59 9 2" xfId="41957" xr:uid="{F89BF0B7-1C58-400E-A4D4-C827CCE455A5}"/>
    <cellStyle name="20 % - Accent5 6" xfId="27145" xr:uid="{B3271F6D-4B02-4025-AF99-B94FDA923AF1}"/>
    <cellStyle name="20 % - Accent5 6 10" xfId="41958" xr:uid="{4BFF8302-09E3-429A-8B2B-258A1137BCC4}"/>
    <cellStyle name="20 % - Accent5 6 2" xfId="27144" xr:uid="{58E12EEF-0A4A-4EA7-9598-6943B86010FF}"/>
    <cellStyle name="20 % - Accent5 6 2 2" xfId="27143" xr:uid="{F342B113-1396-4EDB-BB21-14FE62C63650}"/>
    <cellStyle name="20 % - Accent5 6 2 2 2" xfId="41959" xr:uid="{0A024ED9-C73C-4151-9A6D-79CE1BDBA865}"/>
    <cellStyle name="20 % - Accent5 6 2 3" xfId="27142" xr:uid="{1E86C36C-1019-4EE9-86CD-DB5670A6399F}"/>
    <cellStyle name="20 % - Accent5 6 3" xfId="27141" xr:uid="{21EEF725-7ABC-4B35-8092-99C8BC3E728D}"/>
    <cellStyle name="20 % - Accent5 6 3 2" xfId="27140" xr:uid="{79A7094A-0776-405A-8C71-E0604C906590}"/>
    <cellStyle name="20 % - Accent5 6 3 2 2" xfId="41960" xr:uid="{C0E912FA-29DA-4780-AE0F-0C100D38DCCA}"/>
    <cellStyle name="20 % - Accent5 6 3 3" xfId="27139" xr:uid="{738C9D39-AD41-40CF-BB18-6E2AD021BAAF}"/>
    <cellStyle name="20 % - Accent5 6 4" xfId="27138" xr:uid="{164E61B8-B158-4583-98F9-578CE60CB255}"/>
    <cellStyle name="20 % - Accent5 6 4 2" xfId="27137" xr:uid="{7F356F75-ACC3-4D35-B882-D5E14AF716C9}"/>
    <cellStyle name="20 % - Accent5 6 4 2 2" xfId="41961" xr:uid="{8B0AAC14-24CE-4709-A37D-5D11075DF5F2}"/>
    <cellStyle name="20 % - Accent5 6 4 3" xfId="27136" xr:uid="{111BF237-F3A1-427F-A75E-D14CAC5BB3A4}"/>
    <cellStyle name="20 % - Accent5 6 5" xfId="27135" xr:uid="{23E97931-6CAF-40BF-BD08-BDF592C64662}"/>
    <cellStyle name="20 % - Accent5 6 5 2" xfId="27134" xr:uid="{9506AEC0-521C-4708-888D-1FCA27F8D57C}"/>
    <cellStyle name="20 % - Accent5 6 5 2 2" xfId="41962" xr:uid="{30A18B8F-E8C2-46C0-B5ED-70535BD18850}"/>
    <cellStyle name="20 % - Accent5 6 5 3" xfId="27133" xr:uid="{CBDDF8C1-995E-42E0-B686-9C260E7E03FD}"/>
    <cellStyle name="20 % - Accent5 6 6" xfId="27132" xr:uid="{0987A233-E428-4EF5-9210-9EF556AE828D}"/>
    <cellStyle name="20 % - Accent5 6 6 2" xfId="27131" xr:uid="{3B471AEC-B6C7-434D-A2AC-EBE49FD33ECB}"/>
    <cellStyle name="20 % - Accent5 6 6 2 2" xfId="41963" xr:uid="{ECDB6126-C42D-4E0E-AF5C-83009B9006A8}"/>
    <cellStyle name="20 % - Accent5 6 6 3" xfId="41964" xr:uid="{54E445A9-C983-42A3-AFFB-0714D270B11E}"/>
    <cellStyle name="20 % - Accent5 6 7" xfId="27130" xr:uid="{37F607AD-3064-41C6-B7AC-EEFE595FF3D4}"/>
    <cellStyle name="20 % - Accent5 6 7 2" xfId="27129" xr:uid="{92DF062F-A584-4523-A75C-A52539C25E02}"/>
    <cellStyle name="20 % - Accent5 6 7 2 2" xfId="41965" xr:uid="{8BBCFABF-069D-4E9E-AE4F-9710F4279912}"/>
    <cellStyle name="20 % - Accent5 6 7 3" xfId="41966" xr:uid="{FCA00509-363E-4B67-A0A8-FBC282537C6B}"/>
    <cellStyle name="20 % - Accent5 6 8" xfId="27128" xr:uid="{CB39136C-87D6-4759-8392-117FD2FA7DE2}"/>
    <cellStyle name="20 % - Accent5 6 8 2" xfId="27127" xr:uid="{5E49E5A4-2540-4C82-96E9-AF379625FFCD}"/>
    <cellStyle name="20 % - Accent5 6 8 2 2" xfId="41967" xr:uid="{69539712-1CA4-4CB4-A6A0-F6F30F5FE125}"/>
    <cellStyle name="20 % - Accent5 6 8 3" xfId="41968" xr:uid="{7865FC89-CAF8-48B2-9AD5-EBDF926953AC}"/>
    <cellStyle name="20 % - Accent5 6 9" xfId="27126" xr:uid="{891BF67F-9743-42BB-BCA5-5A334FFC1316}"/>
    <cellStyle name="20 % - Accent5 6 9 2" xfId="41969" xr:uid="{BCB23332-9CB2-40A6-9C48-7F87362DE901}"/>
    <cellStyle name="20 % - Accent5 60" xfId="27125" xr:uid="{3CD740C8-1E7C-472E-8492-18F4D0C8CF71}"/>
    <cellStyle name="20 % - Accent5 60 10" xfId="41970" xr:uid="{9C9437DD-A892-43E8-A945-8EEE417D8222}"/>
    <cellStyle name="20 % - Accent5 60 2" xfId="27124" xr:uid="{2B9DB611-63C7-43C4-9206-8266492FE7DB}"/>
    <cellStyle name="20 % - Accent5 60 2 2" xfId="27123" xr:uid="{AB785F62-6C79-4B60-BBEE-D44988BAFB6D}"/>
    <cellStyle name="20 % - Accent5 60 2 2 2" xfId="41971" xr:uid="{29B96333-372E-4D58-A73C-13D18A7117CB}"/>
    <cellStyle name="20 % - Accent5 60 2 3" xfId="27122" xr:uid="{5F7C3952-2041-4659-9244-90565A195899}"/>
    <cellStyle name="20 % - Accent5 60 3" xfId="27121" xr:uid="{BD226DF2-A7F3-494D-86B0-FC07D40267F8}"/>
    <cellStyle name="20 % - Accent5 60 3 2" xfId="27120" xr:uid="{60EC4AEF-F71D-4262-8767-FD11023D28D8}"/>
    <cellStyle name="20 % - Accent5 60 3 2 2" xfId="41972" xr:uid="{DB7DB648-8C16-47FF-A6C1-6B12F76424C6}"/>
    <cellStyle name="20 % - Accent5 60 3 3" xfId="27119" xr:uid="{095F5886-77B2-4F93-91EB-E1C801857EB4}"/>
    <cellStyle name="20 % - Accent5 60 4" xfId="27118" xr:uid="{489630CB-DC23-45F0-8882-8255218AE14E}"/>
    <cellStyle name="20 % - Accent5 60 4 2" xfId="27117" xr:uid="{588A31EA-1BC7-47F0-9248-86B0A02A4600}"/>
    <cellStyle name="20 % - Accent5 60 4 2 2" xfId="41973" xr:uid="{C4C68D24-32E1-43A8-A48C-60B6D9836D1F}"/>
    <cellStyle name="20 % - Accent5 60 4 3" xfId="27116" xr:uid="{B356641E-D3B3-4030-B21A-B3A08CE8A5F7}"/>
    <cellStyle name="20 % - Accent5 60 5" xfId="27115" xr:uid="{369A7D9E-7C23-4A4E-874F-0FBC84F471AC}"/>
    <cellStyle name="20 % - Accent5 60 5 2" xfId="27114" xr:uid="{172DA2C6-31E2-4380-B36B-4C16D266F71E}"/>
    <cellStyle name="20 % - Accent5 60 5 2 2" xfId="41974" xr:uid="{92342DC2-2EB5-43B3-B3E7-30727328917F}"/>
    <cellStyle name="20 % - Accent5 60 5 3" xfId="27113" xr:uid="{99E1B12D-3FFF-46A9-B526-2CED7AF8ABF4}"/>
    <cellStyle name="20 % - Accent5 60 6" xfId="27112" xr:uid="{2731B247-3866-49AD-B84E-12B34FF46C3E}"/>
    <cellStyle name="20 % - Accent5 60 6 2" xfId="27111" xr:uid="{DBBBE957-3CCC-4CCE-AD85-0687728F70D1}"/>
    <cellStyle name="20 % - Accent5 60 6 2 2" xfId="41975" xr:uid="{321D2D91-53E3-4D56-9625-2C0BD5CCCF81}"/>
    <cellStyle name="20 % - Accent5 60 6 3" xfId="41976" xr:uid="{07E92E82-1B2A-44F2-8938-BDC16A3340BE}"/>
    <cellStyle name="20 % - Accent5 60 7" xfId="27110" xr:uid="{28B9F398-14F4-4816-842C-1562CC3BB536}"/>
    <cellStyle name="20 % - Accent5 60 7 2" xfId="27109" xr:uid="{5F1A60D6-5ACE-4AFE-992A-51936207D686}"/>
    <cellStyle name="20 % - Accent5 60 7 2 2" xfId="41977" xr:uid="{22DA5D84-0DCA-4557-BBF4-A698596E37F9}"/>
    <cellStyle name="20 % - Accent5 60 7 3" xfId="41978" xr:uid="{AE6BC78A-B339-4EBB-AFD2-AD7F1CCAFEC3}"/>
    <cellStyle name="20 % - Accent5 60 8" xfId="27108" xr:uid="{334FC9D0-E741-4924-AD61-41F518661B56}"/>
    <cellStyle name="20 % - Accent5 60 8 2" xfId="27107" xr:uid="{BC462EEC-FEC6-4561-85E8-999150125276}"/>
    <cellStyle name="20 % - Accent5 60 8 2 2" xfId="41979" xr:uid="{6F14BD8B-AF7C-4688-BF23-55E727D00C68}"/>
    <cellStyle name="20 % - Accent5 60 8 3" xfId="41980" xr:uid="{F9407A5B-D978-434A-9DE8-86F6C197F3A9}"/>
    <cellStyle name="20 % - Accent5 60 9" xfId="27106" xr:uid="{CC0D96B3-3D4B-494A-A06A-F945EBFEC0DA}"/>
    <cellStyle name="20 % - Accent5 60 9 2" xfId="41981" xr:uid="{E900CE9B-0577-4E42-ACE3-5AD59B13BA07}"/>
    <cellStyle name="20 % - Accent5 61" xfId="27105" xr:uid="{CB1F3DF6-2AE2-481B-B92F-7FEC80E94446}"/>
    <cellStyle name="20 % - Accent5 61 10" xfId="41982" xr:uid="{29C2F411-9B3A-4CEC-9293-721DDF5B7448}"/>
    <cellStyle name="20 % - Accent5 61 2" xfId="27104" xr:uid="{922A2E97-9D3A-4BA4-B6C7-6A9C1705CE5D}"/>
    <cellStyle name="20 % - Accent5 61 2 2" xfId="27103" xr:uid="{EA208B0D-D3F4-4A7C-9E2B-367634A1AE96}"/>
    <cellStyle name="20 % - Accent5 61 2 2 2" xfId="41983" xr:uid="{724415FE-0BB5-4988-8EA7-20D5B90B14D5}"/>
    <cellStyle name="20 % - Accent5 61 2 3" xfId="27102" xr:uid="{1CD7C184-C420-47FA-87D6-DA3F78BD4B95}"/>
    <cellStyle name="20 % - Accent5 61 3" xfId="27101" xr:uid="{E655187E-15BA-46F8-8800-64252A1D8B9B}"/>
    <cellStyle name="20 % - Accent5 61 3 2" xfId="27100" xr:uid="{AEB5019A-7CC0-4697-91ED-9699FC013604}"/>
    <cellStyle name="20 % - Accent5 61 3 2 2" xfId="41984" xr:uid="{C501DBAE-7AFB-429F-8F0C-292330591C6B}"/>
    <cellStyle name="20 % - Accent5 61 3 3" xfId="27099" xr:uid="{E4EBF47A-569C-40DC-908F-013E5FAB0EFC}"/>
    <cellStyle name="20 % - Accent5 61 4" xfId="27098" xr:uid="{37A20A26-3E83-41AC-A3E4-8277E61E6241}"/>
    <cellStyle name="20 % - Accent5 61 4 2" xfId="27097" xr:uid="{B283BF6F-4BF4-4685-BC59-B951F20C109C}"/>
    <cellStyle name="20 % - Accent5 61 4 2 2" xfId="41985" xr:uid="{BC7B3EE7-DF12-44AE-B528-1231D27FC6D0}"/>
    <cellStyle name="20 % - Accent5 61 4 3" xfId="27096" xr:uid="{9DB61DFE-E6BC-40FE-A435-1848A3AEFCE8}"/>
    <cellStyle name="20 % - Accent5 61 5" xfId="27095" xr:uid="{29F35F42-756D-4F12-BFFF-2B8868975166}"/>
    <cellStyle name="20 % - Accent5 61 5 2" xfId="27094" xr:uid="{4F0357AA-4097-47E4-AFE2-9392390621DA}"/>
    <cellStyle name="20 % - Accent5 61 5 2 2" xfId="41986" xr:uid="{5A5AE042-6B96-48C3-8D27-3BC49487A6EB}"/>
    <cellStyle name="20 % - Accent5 61 5 3" xfId="27093" xr:uid="{7EA4C810-5937-4689-BC16-1E055645B619}"/>
    <cellStyle name="20 % - Accent5 61 6" xfId="27092" xr:uid="{5D73FC2B-C207-4988-83D7-D7C43246814D}"/>
    <cellStyle name="20 % - Accent5 61 6 2" xfId="27091" xr:uid="{97EAF39A-8BFC-4D7B-BFB2-4D7C4BB11B54}"/>
    <cellStyle name="20 % - Accent5 61 6 2 2" xfId="41987" xr:uid="{DFB18C6D-A05A-4674-A48F-F895283F5D8C}"/>
    <cellStyle name="20 % - Accent5 61 6 3" xfId="41988" xr:uid="{53F78EA6-0CE8-4FD5-979E-21BB14CA861F}"/>
    <cellStyle name="20 % - Accent5 61 7" xfId="27090" xr:uid="{47E727A4-F5EC-46DA-A95E-8A36A5ACE458}"/>
    <cellStyle name="20 % - Accent5 61 7 2" xfId="27089" xr:uid="{66DF199E-A83A-4C12-939A-F933AAB4F025}"/>
    <cellStyle name="20 % - Accent5 61 7 2 2" xfId="41989" xr:uid="{1EB0CC07-A11F-407D-898E-215ED6B1F432}"/>
    <cellStyle name="20 % - Accent5 61 7 3" xfId="41990" xr:uid="{FE9BC392-DFFD-4BB8-ADCF-263135E9FCD6}"/>
    <cellStyle name="20 % - Accent5 61 8" xfId="27088" xr:uid="{3E37F19E-70F5-4D23-9577-D12BF7A1B63A}"/>
    <cellStyle name="20 % - Accent5 61 8 2" xfId="27087" xr:uid="{A0321F47-203B-40FD-A165-AC0CF25ABF27}"/>
    <cellStyle name="20 % - Accent5 61 8 2 2" xfId="41991" xr:uid="{24220250-1A95-4A8B-872B-DF5B922E0475}"/>
    <cellStyle name="20 % - Accent5 61 8 3" xfId="41992" xr:uid="{9342AE35-9432-49DE-9498-4A3E18BFC111}"/>
    <cellStyle name="20 % - Accent5 61 9" xfId="27086" xr:uid="{997CEA8A-0362-4E8A-985C-5855FC2F6AE2}"/>
    <cellStyle name="20 % - Accent5 61 9 2" xfId="41993" xr:uid="{91DED354-AAC1-4C93-A17A-62F3AC21C834}"/>
    <cellStyle name="20 % - Accent5 62" xfId="27085" xr:uid="{8935D5CD-7C2D-4675-8B61-79A42B0B12A1}"/>
    <cellStyle name="20 % - Accent5 62 10" xfId="41994" xr:uid="{AF6DC725-4D30-4F91-9DF5-105672A6BA89}"/>
    <cellStyle name="20 % - Accent5 62 2" xfId="27084" xr:uid="{FA9F7725-B05A-4F72-B718-8FE479902F19}"/>
    <cellStyle name="20 % - Accent5 62 2 2" xfId="27083" xr:uid="{2E630D35-1339-416D-BDC7-5D53E19A556F}"/>
    <cellStyle name="20 % - Accent5 62 2 2 2" xfId="41995" xr:uid="{4B87098B-4344-4849-985E-902F5AFE70E2}"/>
    <cellStyle name="20 % - Accent5 62 2 3" xfId="27082" xr:uid="{EA71B909-77BD-4227-83B4-22348017838D}"/>
    <cellStyle name="20 % - Accent5 62 3" xfId="27081" xr:uid="{14422384-0C47-4866-BF61-A24C7EE19FB9}"/>
    <cellStyle name="20 % - Accent5 62 3 2" xfId="27080" xr:uid="{A8AC2396-6C97-4DDD-A921-991638F56A68}"/>
    <cellStyle name="20 % - Accent5 62 3 2 2" xfId="41996" xr:uid="{8C8AA25F-840A-4C6A-8F38-1868363DEE0A}"/>
    <cellStyle name="20 % - Accent5 62 3 3" xfId="27079" xr:uid="{9DC81A6B-8FA8-4F6F-9972-7D2BFFDE1985}"/>
    <cellStyle name="20 % - Accent5 62 4" xfId="27078" xr:uid="{9994DADD-519F-4359-ABCC-EB50A1BF69A5}"/>
    <cellStyle name="20 % - Accent5 62 4 2" xfId="27077" xr:uid="{A782A4E2-EB08-46D1-8787-FBC132AAFC51}"/>
    <cellStyle name="20 % - Accent5 62 4 2 2" xfId="41997" xr:uid="{D5227BC6-9E3A-4C0B-8D82-3B8E3F50AB87}"/>
    <cellStyle name="20 % - Accent5 62 4 3" xfId="27076" xr:uid="{2AA9BF0A-99A4-4128-B3A1-579B8E398C40}"/>
    <cellStyle name="20 % - Accent5 62 5" xfId="27075" xr:uid="{36ADB2E7-59E8-47A1-AEF6-3A0D8681B7BA}"/>
    <cellStyle name="20 % - Accent5 62 5 2" xfId="27074" xr:uid="{65891195-A359-468F-8CEC-667F5368066A}"/>
    <cellStyle name="20 % - Accent5 62 5 2 2" xfId="41998" xr:uid="{B03E77DE-B74A-47E2-8B41-D9CDA816BFD7}"/>
    <cellStyle name="20 % - Accent5 62 5 3" xfId="27073" xr:uid="{69588ECD-CC15-423D-AD2A-C234F6A434ED}"/>
    <cellStyle name="20 % - Accent5 62 6" xfId="27072" xr:uid="{4D4B69F1-FAB4-4715-ABEE-69BF453DAE3E}"/>
    <cellStyle name="20 % - Accent5 62 6 2" xfId="27071" xr:uid="{10CF0943-DFD3-4ECE-A4BB-628849893490}"/>
    <cellStyle name="20 % - Accent5 62 6 2 2" xfId="41999" xr:uid="{ABB96870-DEAF-4A2B-BF29-0FD76EEEAE2A}"/>
    <cellStyle name="20 % - Accent5 62 6 3" xfId="42000" xr:uid="{21649B9D-069B-45BC-8013-16ACC2574B7B}"/>
    <cellStyle name="20 % - Accent5 62 7" xfId="27070" xr:uid="{503953E2-4F9D-4807-8B15-986459C5B8DB}"/>
    <cellStyle name="20 % - Accent5 62 7 2" xfId="27069" xr:uid="{59C799D2-4F6C-45FD-BAAC-EA9768CF9E2B}"/>
    <cellStyle name="20 % - Accent5 62 7 2 2" xfId="42001" xr:uid="{78C6D28B-7E7E-4447-B051-96BC11B64E15}"/>
    <cellStyle name="20 % - Accent5 62 7 3" xfId="42002" xr:uid="{F3701EDC-9C3A-4681-881F-3271761EC22A}"/>
    <cellStyle name="20 % - Accent5 62 8" xfId="27068" xr:uid="{48D2F0B9-9822-41C5-9F66-13EF4F3B973B}"/>
    <cellStyle name="20 % - Accent5 62 8 2" xfId="27067" xr:uid="{9E6A7943-4E7D-46B7-B3B9-A00A1C82FCAE}"/>
    <cellStyle name="20 % - Accent5 62 8 2 2" xfId="42003" xr:uid="{5F061D89-01E0-429A-A4DA-4419417AC4A2}"/>
    <cellStyle name="20 % - Accent5 62 8 3" xfId="42004" xr:uid="{B2157819-A2BD-4D63-B439-00FA542898E7}"/>
    <cellStyle name="20 % - Accent5 62 9" xfId="27066" xr:uid="{1D0AFA4C-DDA9-40B0-8588-6EF3302AF49A}"/>
    <cellStyle name="20 % - Accent5 62 9 2" xfId="42005" xr:uid="{FF1F3FDE-9FD5-44F6-B897-02B1794BE977}"/>
    <cellStyle name="20 % - Accent5 63" xfId="27065" xr:uid="{52FC997A-58EE-41B1-A8BD-EC09826A8EA8}"/>
    <cellStyle name="20 % - Accent5 63 10" xfId="42006" xr:uid="{E7E0AD31-9662-4D56-88A1-F1181EAC063E}"/>
    <cellStyle name="20 % - Accent5 63 2" xfId="27064" xr:uid="{6825250E-12D6-4DAE-A6EA-F92DC7AE91E7}"/>
    <cellStyle name="20 % - Accent5 63 2 2" xfId="27063" xr:uid="{880E2008-0B02-4025-B167-4DB1E2281B9D}"/>
    <cellStyle name="20 % - Accent5 63 2 2 2" xfId="42007" xr:uid="{81E83546-7867-49CC-8026-6B131AAAD14A}"/>
    <cellStyle name="20 % - Accent5 63 2 3" xfId="27062" xr:uid="{80DD5866-1F0B-4292-B7C9-2EC86DE55078}"/>
    <cellStyle name="20 % - Accent5 63 3" xfId="27061" xr:uid="{55FFC964-7957-4DAE-8289-4F0EE0C68CD8}"/>
    <cellStyle name="20 % - Accent5 63 3 2" xfId="27060" xr:uid="{B694DC0E-5198-4A08-9F65-359FDEB8F0A0}"/>
    <cellStyle name="20 % - Accent5 63 3 2 2" xfId="42008" xr:uid="{8C08C107-ED26-4CE5-94CD-E82572C0D3A1}"/>
    <cellStyle name="20 % - Accent5 63 3 3" xfId="27059" xr:uid="{46FF0A99-1583-4FB9-92FB-F4F763B23DCC}"/>
    <cellStyle name="20 % - Accent5 63 4" xfId="27058" xr:uid="{4EBB8D1C-6EDB-4B76-8775-5518D4E9CBCA}"/>
    <cellStyle name="20 % - Accent5 63 4 2" xfId="27057" xr:uid="{0CE40C96-D9F1-402C-843D-6FCB7E152063}"/>
    <cellStyle name="20 % - Accent5 63 4 2 2" xfId="42009" xr:uid="{31487E95-E1B4-4082-ACD7-4A12852B9EA6}"/>
    <cellStyle name="20 % - Accent5 63 4 3" xfId="27056" xr:uid="{BDEC1607-12FD-41CD-9452-6DD4FADD1675}"/>
    <cellStyle name="20 % - Accent5 63 5" xfId="27055" xr:uid="{7CFF7276-D1E5-4188-A4D4-2E4F00139F7D}"/>
    <cellStyle name="20 % - Accent5 63 5 2" xfId="27054" xr:uid="{C88F6DC4-D6C4-404A-B41F-9A2DFBB0BCCE}"/>
    <cellStyle name="20 % - Accent5 63 5 2 2" xfId="42010" xr:uid="{9C2A2EFB-4BFF-431F-9CE4-B1CE15CC5557}"/>
    <cellStyle name="20 % - Accent5 63 5 3" xfId="27053" xr:uid="{4172F438-4320-4160-BA44-79BFF15B2D5A}"/>
    <cellStyle name="20 % - Accent5 63 6" xfId="27052" xr:uid="{39D8C840-A9E8-40D6-9BB3-D67EE60DE0E5}"/>
    <cellStyle name="20 % - Accent5 63 6 2" xfId="27051" xr:uid="{8F97E77E-E87D-4EBC-908C-22255187170F}"/>
    <cellStyle name="20 % - Accent5 63 6 2 2" xfId="42011" xr:uid="{79424AE0-49EE-4726-A5EA-6DDE2BD7D69A}"/>
    <cellStyle name="20 % - Accent5 63 6 3" xfId="42012" xr:uid="{85031772-F9F1-4D95-BAB0-A19EB566E59C}"/>
    <cellStyle name="20 % - Accent5 63 7" xfId="27050" xr:uid="{5CC580EE-2375-4EB0-8579-1DA8BFD18CD2}"/>
    <cellStyle name="20 % - Accent5 63 7 2" xfId="27049" xr:uid="{0511E306-D2A3-4F55-B8AA-8C4719E5C139}"/>
    <cellStyle name="20 % - Accent5 63 7 2 2" xfId="42013" xr:uid="{8B4BCBC0-5422-404B-B492-D2EFE5124D8E}"/>
    <cellStyle name="20 % - Accent5 63 7 3" xfId="42014" xr:uid="{E68A08E6-B132-48BA-8343-06D0B48B3BD0}"/>
    <cellStyle name="20 % - Accent5 63 8" xfId="27048" xr:uid="{941EA271-72A7-49D2-96AB-23BC9787C8C4}"/>
    <cellStyle name="20 % - Accent5 63 8 2" xfId="27047" xr:uid="{FF52E379-2E0F-4BB3-A97F-7910B9E12575}"/>
    <cellStyle name="20 % - Accent5 63 8 2 2" xfId="42015" xr:uid="{31497DE8-548A-46A7-81A6-758911D6E4D6}"/>
    <cellStyle name="20 % - Accent5 63 8 3" xfId="42016" xr:uid="{C743EE36-747F-46AD-ACF5-93C56C390076}"/>
    <cellStyle name="20 % - Accent5 63 9" xfId="27046" xr:uid="{FFFF24C9-C234-4A5A-A04E-FD6A0095EDED}"/>
    <cellStyle name="20 % - Accent5 63 9 2" xfId="42017" xr:uid="{F44933DB-5840-4542-ACB5-DCEF725D9C7A}"/>
    <cellStyle name="20 % - Accent5 64" xfId="27045" xr:uid="{A9DB8742-AB11-486B-9800-5FA4611789C8}"/>
    <cellStyle name="20 % - Accent5 64 10" xfId="42018" xr:uid="{BD35AF69-7225-437A-9D5D-BC7E5E42B903}"/>
    <cellStyle name="20 % - Accent5 64 2" xfId="27044" xr:uid="{BB58A1F3-78F0-4C5B-8A12-1E6FA700D4FB}"/>
    <cellStyle name="20 % - Accent5 64 2 2" xfId="27043" xr:uid="{266CCCCD-B652-4644-A570-8B26102787BD}"/>
    <cellStyle name="20 % - Accent5 64 2 2 2" xfId="42019" xr:uid="{AD6CEDF1-7189-476D-B29D-21593303FB94}"/>
    <cellStyle name="20 % - Accent5 64 2 3" xfId="27042" xr:uid="{6BF09DC5-E230-47FE-8E97-AD5E621C9EFB}"/>
    <cellStyle name="20 % - Accent5 64 3" xfId="27041" xr:uid="{0D26F0A4-53EC-48D9-817F-4DF38DAA23F5}"/>
    <cellStyle name="20 % - Accent5 64 3 2" xfId="27040" xr:uid="{720F4F1B-F850-4BDF-93D2-482F13E841AF}"/>
    <cellStyle name="20 % - Accent5 64 3 2 2" xfId="42020" xr:uid="{5968094F-87F7-4F5F-B3A1-6A2BE56698B1}"/>
    <cellStyle name="20 % - Accent5 64 3 3" xfId="27039" xr:uid="{D1B1BB3B-0F73-4BAB-8F08-4F2E96E791C2}"/>
    <cellStyle name="20 % - Accent5 64 4" xfId="27038" xr:uid="{4F1A8D4A-B0F7-4EF7-9536-79C865DEB362}"/>
    <cellStyle name="20 % - Accent5 64 4 2" xfId="27037" xr:uid="{6B53B615-59CD-431A-B3E5-FE19D2E8B17F}"/>
    <cellStyle name="20 % - Accent5 64 4 2 2" xfId="42021" xr:uid="{70914344-E344-410B-A376-387B479FFEBF}"/>
    <cellStyle name="20 % - Accent5 64 4 3" xfId="27036" xr:uid="{8A84819C-6721-42DC-8B27-7B4D4AB5302C}"/>
    <cellStyle name="20 % - Accent5 64 5" xfId="27035" xr:uid="{8CF0F5C3-64B6-44CD-AFF8-B5F306FF62B6}"/>
    <cellStyle name="20 % - Accent5 64 5 2" xfId="27034" xr:uid="{6FF58E2F-FAC2-4673-BA42-3F779CC6C5B7}"/>
    <cellStyle name="20 % - Accent5 64 5 2 2" xfId="42022" xr:uid="{CA92B9C8-1110-4679-9D54-BA094E345091}"/>
    <cellStyle name="20 % - Accent5 64 5 3" xfId="27033" xr:uid="{51FA36E2-EA3D-49ED-A2D8-149D713099FA}"/>
    <cellStyle name="20 % - Accent5 64 6" xfId="27032" xr:uid="{8F1DB53A-FDF5-48C9-9588-2196F3A7A5E1}"/>
    <cellStyle name="20 % - Accent5 64 6 2" xfId="27031" xr:uid="{03F01562-1594-4B16-B382-34453901A73A}"/>
    <cellStyle name="20 % - Accent5 64 6 2 2" xfId="42023" xr:uid="{18FF58E6-524A-4FB6-AEF7-53F8AA0FDEE1}"/>
    <cellStyle name="20 % - Accent5 64 6 3" xfId="42024" xr:uid="{C6BDF572-B243-4F31-AA44-E7E187BE165F}"/>
    <cellStyle name="20 % - Accent5 64 7" xfId="27030" xr:uid="{E952CBBC-7EDD-4071-B408-A0F3C9D270D9}"/>
    <cellStyle name="20 % - Accent5 64 7 2" xfId="27029" xr:uid="{1CBF061A-795B-4454-9F6A-C36F6E6C4450}"/>
    <cellStyle name="20 % - Accent5 64 7 2 2" xfId="42025" xr:uid="{B36B4CF7-5C90-45E8-BF30-E4DE76B9A877}"/>
    <cellStyle name="20 % - Accent5 64 7 3" xfId="42026" xr:uid="{D692EB2B-86A3-4ED9-8C34-70B347EA6C34}"/>
    <cellStyle name="20 % - Accent5 64 8" xfId="27028" xr:uid="{72D3C8A7-20A8-499C-AE47-5125F49D28DA}"/>
    <cellStyle name="20 % - Accent5 64 8 2" xfId="27027" xr:uid="{AE0CE949-F71E-45FB-AF84-4B6ABBAAFB09}"/>
    <cellStyle name="20 % - Accent5 64 8 2 2" xfId="42027" xr:uid="{B6D416E6-E79C-4A97-AA7A-FDFB9AFC6B44}"/>
    <cellStyle name="20 % - Accent5 64 8 3" xfId="42028" xr:uid="{68FAC63C-FDCC-4A0B-B2FA-021936AB28BF}"/>
    <cellStyle name="20 % - Accent5 64 9" xfId="27026" xr:uid="{BA38A1EB-1176-408E-80C2-433C07467CFA}"/>
    <cellStyle name="20 % - Accent5 64 9 2" xfId="42029" xr:uid="{446BAF59-5756-42BA-AE2E-F041D9BEC3EE}"/>
    <cellStyle name="20 % - Accent5 65" xfId="27025" xr:uid="{69F20521-6152-4961-8331-0BDED45B7207}"/>
    <cellStyle name="20 % - Accent5 65 10" xfId="42030" xr:uid="{88D360B9-97A3-4797-9547-EE587DCE86B3}"/>
    <cellStyle name="20 % - Accent5 65 2" xfId="27024" xr:uid="{D31EBDF1-DA9F-42B6-AA9F-B5A54CEC8E9A}"/>
    <cellStyle name="20 % - Accent5 65 2 2" xfId="27023" xr:uid="{C4010ADE-6895-4544-A377-1DF1C31A5656}"/>
    <cellStyle name="20 % - Accent5 65 2 2 2" xfId="42031" xr:uid="{701B0FF4-9DB7-426D-95D7-BEFC2E3D2550}"/>
    <cellStyle name="20 % - Accent5 65 2 3" xfId="27022" xr:uid="{EEC04B6E-2E23-4072-A2AB-FB925085594F}"/>
    <cellStyle name="20 % - Accent5 65 3" xfId="27021" xr:uid="{731ABAFB-2B61-4098-B73E-2D1FDBA88582}"/>
    <cellStyle name="20 % - Accent5 65 3 2" xfId="27020" xr:uid="{0CBED2AB-71A1-4060-9869-03665ACBE85D}"/>
    <cellStyle name="20 % - Accent5 65 3 2 2" xfId="42032" xr:uid="{2CDB215D-EB58-4EA1-ABBE-EDA809DECCD7}"/>
    <cellStyle name="20 % - Accent5 65 3 3" xfId="27019" xr:uid="{648A5D6A-801D-4918-9289-A058D96D6394}"/>
    <cellStyle name="20 % - Accent5 65 4" xfId="27018" xr:uid="{1FCB2FDC-2F74-4F9D-ABE8-8783836070F2}"/>
    <cellStyle name="20 % - Accent5 65 4 2" xfId="27017" xr:uid="{6929522D-B9AC-4A3F-8DA4-1232BD453065}"/>
    <cellStyle name="20 % - Accent5 65 4 2 2" xfId="42033" xr:uid="{74A34AA5-0661-4AC9-ACFE-4C1EAF237A32}"/>
    <cellStyle name="20 % - Accent5 65 4 3" xfId="27016" xr:uid="{2B61B177-69E3-4F9C-A483-9D5A3239146E}"/>
    <cellStyle name="20 % - Accent5 65 5" xfId="27015" xr:uid="{52B75014-98AA-4EA5-AAAE-C161A9C4A1A9}"/>
    <cellStyle name="20 % - Accent5 65 5 2" xfId="27014" xr:uid="{7590F6BE-1DCA-4A5A-A4BE-21DC5FE98340}"/>
    <cellStyle name="20 % - Accent5 65 5 2 2" xfId="42034" xr:uid="{05E1FBFD-8C8B-4FE7-AEBD-53462B89ACD4}"/>
    <cellStyle name="20 % - Accent5 65 5 3" xfId="27013" xr:uid="{3109373F-5C51-448F-9AE2-71EBCA6D9A7F}"/>
    <cellStyle name="20 % - Accent5 65 6" xfId="27012" xr:uid="{94D9857E-0634-4115-A154-5BE7B63764E3}"/>
    <cellStyle name="20 % - Accent5 65 6 2" xfId="27011" xr:uid="{21C0E82E-A27F-4BA9-9312-ECFA17117687}"/>
    <cellStyle name="20 % - Accent5 65 6 2 2" xfId="42035" xr:uid="{F5FC3954-8B52-4866-BC37-DA490AE0B9F4}"/>
    <cellStyle name="20 % - Accent5 65 6 3" xfId="42036" xr:uid="{01477594-5572-4DED-B4A9-DE2FB82837A8}"/>
    <cellStyle name="20 % - Accent5 65 7" xfId="27010" xr:uid="{C9AFAAC7-AC34-4CEA-A094-CA6E8C7E86E0}"/>
    <cellStyle name="20 % - Accent5 65 7 2" xfId="27009" xr:uid="{732F32DB-3B83-4753-8E07-C2F88E638996}"/>
    <cellStyle name="20 % - Accent5 65 7 2 2" xfId="42037" xr:uid="{BDDB182F-2AF3-4115-9218-57741D9FD67E}"/>
    <cellStyle name="20 % - Accent5 65 7 3" xfId="42038" xr:uid="{E7E2FE56-32A2-480A-9E23-E6FE0FE655C3}"/>
    <cellStyle name="20 % - Accent5 65 8" xfId="27008" xr:uid="{83294AC0-834E-41DB-BDF0-5FFBD67BECE5}"/>
    <cellStyle name="20 % - Accent5 65 8 2" xfId="27007" xr:uid="{CA9B667C-D361-4AAE-856C-B69CA318361E}"/>
    <cellStyle name="20 % - Accent5 65 8 2 2" xfId="42039" xr:uid="{C14D29D5-E664-40D1-9492-859202C0973B}"/>
    <cellStyle name="20 % - Accent5 65 8 3" xfId="42040" xr:uid="{A808C129-1EB1-4FC0-8DD9-416BF5FDC2D8}"/>
    <cellStyle name="20 % - Accent5 65 9" xfId="27006" xr:uid="{BF5BEE3A-A617-4FEC-8DC6-4B445B6B5F3D}"/>
    <cellStyle name="20 % - Accent5 65 9 2" xfId="42041" xr:uid="{02D60DC6-3DA0-469D-A967-1FE8D294A65B}"/>
    <cellStyle name="20 % - Accent5 66" xfId="27005" xr:uid="{C62AC9DD-8C6A-4152-962D-376D2D30DE60}"/>
    <cellStyle name="20 % - Accent5 66 10" xfId="42042" xr:uid="{84A7D3E6-7D8C-4076-A5BB-CFF46CD02330}"/>
    <cellStyle name="20 % - Accent5 66 2" xfId="27004" xr:uid="{F11C41AD-B8BD-483E-B5B8-8A9B3A035D6D}"/>
    <cellStyle name="20 % - Accent5 66 2 2" xfId="27003" xr:uid="{F04A6A29-9E49-4CDE-813D-B8B6BBF73925}"/>
    <cellStyle name="20 % - Accent5 66 2 2 2" xfId="42043" xr:uid="{DDF8C995-F03D-4FAF-8A72-F58E7A826FFA}"/>
    <cellStyle name="20 % - Accent5 66 2 3" xfId="27002" xr:uid="{280933D8-CA4D-40E2-87A1-C84BD30839A2}"/>
    <cellStyle name="20 % - Accent5 66 3" xfId="27001" xr:uid="{514B98DE-9862-4917-A203-23C0E12D5A37}"/>
    <cellStyle name="20 % - Accent5 66 3 2" xfId="27000" xr:uid="{466B667B-E4BA-402A-AC4F-58E04FF32D14}"/>
    <cellStyle name="20 % - Accent5 66 3 2 2" xfId="42044" xr:uid="{CC4ADD9C-BD2A-4A17-A841-0EFEFB3B9142}"/>
    <cellStyle name="20 % - Accent5 66 3 3" xfId="26999" xr:uid="{81050B07-AAE3-42CB-BDA9-08C340F1F8B1}"/>
    <cellStyle name="20 % - Accent5 66 4" xfId="26998" xr:uid="{1E62AFF5-839B-45E4-B9E2-88B7C8CA282A}"/>
    <cellStyle name="20 % - Accent5 66 4 2" xfId="26997" xr:uid="{AB1BB32F-DBE2-4863-AD51-F26155F21118}"/>
    <cellStyle name="20 % - Accent5 66 4 2 2" xfId="42045" xr:uid="{5BAC4431-6B4B-411F-9289-556EC21A9892}"/>
    <cellStyle name="20 % - Accent5 66 4 3" xfId="26996" xr:uid="{3C25AA94-C8F7-4200-934C-223A8AB91A59}"/>
    <cellStyle name="20 % - Accent5 66 5" xfId="26995" xr:uid="{EA1CC1B3-175F-4B69-99BA-03560F47D53C}"/>
    <cellStyle name="20 % - Accent5 66 5 2" xfId="26994" xr:uid="{07C4C700-C632-4501-9670-1441CC6FCC8B}"/>
    <cellStyle name="20 % - Accent5 66 5 2 2" xfId="42046" xr:uid="{A2D315D9-E818-44F2-9C40-3D454C60CFBD}"/>
    <cellStyle name="20 % - Accent5 66 5 3" xfId="26993" xr:uid="{716D962E-3B46-47AF-9336-07AB8DB0C927}"/>
    <cellStyle name="20 % - Accent5 66 6" xfId="26992" xr:uid="{B02E25DA-1BCD-44CA-A545-EFB56E6BD797}"/>
    <cellStyle name="20 % - Accent5 66 6 2" xfId="26991" xr:uid="{4F92A3A3-F5CC-471E-9C27-7F3A5C5C8800}"/>
    <cellStyle name="20 % - Accent5 66 6 2 2" xfId="42047" xr:uid="{2E2E3CA3-7AB0-4D9B-8F7A-723719209A55}"/>
    <cellStyle name="20 % - Accent5 66 6 3" xfId="42048" xr:uid="{D1C2B571-3EA1-4A42-8541-8C70589E7A8A}"/>
    <cellStyle name="20 % - Accent5 66 7" xfId="26990" xr:uid="{ED30AAFD-278E-44D0-BDAE-E166FF5D5BEF}"/>
    <cellStyle name="20 % - Accent5 66 7 2" xfId="26989" xr:uid="{B0D09F35-983A-4F85-9A21-BE965FD57D93}"/>
    <cellStyle name="20 % - Accent5 66 7 2 2" xfId="42049" xr:uid="{B5611188-5CDF-4349-A2B2-B42763D381B0}"/>
    <cellStyle name="20 % - Accent5 66 7 3" xfId="42050" xr:uid="{9830B4B1-170C-4BBF-AB9E-12AFA171AD29}"/>
    <cellStyle name="20 % - Accent5 66 8" xfId="26988" xr:uid="{AA1C1B6E-DC32-4C11-AEA4-57E67C399829}"/>
    <cellStyle name="20 % - Accent5 66 8 2" xfId="26987" xr:uid="{8C4D931C-3C71-431E-9015-C631A9B654CB}"/>
    <cellStyle name="20 % - Accent5 66 8 2 2" xfId="42051" xr:uid="{593D95FA-E378-49F0-BED1-B21B71D4661B}"/>
    <cellStyle name="20 % - Accent5 66 8 3" xfId="42052" xr:uid="{D875456F-7EB4-4983-922E-A0410C56B077}"/>
    <cellStyle name="20 % - Accent5 66 9" xfId="26986" xr:uid="{4D9CFFEF-CB50-41D7-B531-E8BC207E3323}"/>
    <cellStyle name="20 % - Accent5 66 9 2" xfId="42053" xr:uid="{00B56632-0169-44D2-92DA-98CAD90B2858}"/>
    <cellStyle name="20 % - Accent5 67" xfId="26985" xr:uid="{957AB3DD-F78A-48D8-99F2-E689D867EE53}"/>
    <cellStyle name="20 % - Accent5 67 10" xfId="42054" xr:uid="{75888B15-7A6E-4336-A323-81073DAC95BA}"/>
    <cellStyle name="20 % - Accent5 67 2" xfId="26984" xr:uid="{ADF1D85C-99A4-46B5-A90A-C5AA0B09D417}"/>
    <cellStyle name="20 % - Accent5 67 2 2" xfId="26983" xr:uid="{9DDEB726-F99F-4DA4-885E-41D61E5B3FAE}"/>
    <cellStyle name="20 % - Accent5 67 2 2 2" xfId="42055" xr:uid="{0D061C41-D10F-4008-AAE1-763E06D77E7A}"/>
    <cellStyle name="20 % - Accent5 67 2 3" xfId="26982" xr:uid="{AE50E56D-D469-4B64-AEEC-8CEDE869E011}"/>
    <cellStyle name="20 % - Accent5 67 3" xfId="26981" xr:uid="{5ED44647-72A1-4BA2-AF44-61CE83FC2520}"/>
    <cellStyle name="20 % - Accent5 67 3 2" xfId="26980" xr:uid="{F53843CF-7784-461F-96AF-45188708D948}"/>
    <cellStyle name="20 % - Accent5 67 3 2 2" xfId="42056" xr:uid="{8CCDB7CF-07EF-4DA0-A2C0-51EF06242C09}"/>
    <cellStyle name="20 % - Accent5 67 3 3" xfId="26979" xr:uid="{038C7185-4714-43BE-8A62-7818255C474D}"/>
    <cellStyle name="20 % - Accent5 67 4" xfId="26978" xr:uid="{4EA35860-0793-4E1E-A45F-D1510A43CB31}"/>
    <cellStyle name="20 % - Accent5 67 4 2" xfId="26977" xr:uid="{E7017288-AD6F-4047-8AA0-1B1FB91EB496}"/>
    <cellStyle name="20 % - Accent5 67 4 2 2" xfId="42057" xr:uid="{B70A2AD5-A89A-4640-B1CC-065BA0234D0B}"/>
    <cellStyle name="20 % - Accent5 67 4 3" xfId="26976" xr:uid="{D70EE078-0DAD-4268-BA85-21523215FA1A}"/>
    <cellStyle name="20 % - Accent5 67 5" xfId="26975" xr:uid="{9050011D-A940-4275-B854-7EB1A5AFE92A}"/>
    <cellStyle name="20 % - Accent5 67 5 2" xfId="26974" xr:uid="{B8C8E5D8-66B1-472A-AD2C-4D5C8E37A2F2}"/>
    <cellStyle name="20 % - Accent5 67 5 2 2" xfId="42058" xr:uid="{FD8FE5B2-B346-4EFF-AA71-6FD563BD607E}"/>
    <cellStyle name="20 % - Accent5 67 5 3" xfId="26973" xr:uid="{9D9C4A31-67F8-4BFC-BECF-B3EEA12546F9}"/>
    <cellStyle name="20 % - Accent5 67 6" xfId="26972" xr:uid="{E5F6DC7C-B9A5-4D31-93DF-16C1B0574D8C}"/>
    <cellStyle name="20 % - Accent5 67 6 2" xfId="26971" xr:uid="{98126714-43C5-4956-8233-717728C0A8C5}"/>
    <cellStyle name="20 % - Accent5 67 6 2 2" xfId="42059" xr:uid="{E0F9EDF1-395E-449F-A1F5-BDE2877A20F1}"/>
    <cellStyle name="20 % - Accent5 67 6 3" xfId="42060" xr:uid="{1692CB11-267D-408C-98FC-DF7F932DAFD1}"/>
    <cellStyle name="20 % - Accent5 67 7" xfId="26970" xr:uid="{3B3401B6-815B-4063-9C56-B8FFD732403F}"/>
    <cellStyle name="20 % - Accent5 67 7 2" xfId="26969" xr:uid="{D108F901-41A0-47FF-AF7D-AA2DC45AA21E}"/>
    <cellStyle name="20 % - Accent5 67 7 2 2" xfId="42061" xr:uid="{040BDEEF-6A43-454A-B595-FCECF55C1513}"/>
    <cellStyle name="20 % - Accent5 67 7 3" xfId="42062" xr:uid="{6068AE39-EEA4-4D59-B988-E190CF8E9C87}"/>
    <cellStyle name="20 % - Accent5 67 8" xfId="26968" xr:uid="{6B867D7B-F19A-4AC2-8EBA-4DF580BB2D65}"/>
    <cellStyle name="20 % - Accent5 67 8 2" xfId="26967" xr:uid="{81BCE982-CEC0-4026-8574-C3A82DB6714D}"/>
    <cellStyle name="20 % - Accent5 67 8 2 2" xfId="42063" xr:uid="{35FDD1AD-1A07-404D-87CA-7E95C82AC90B}"/>
    <cellStyle name="20 % - Accent5 67 8 3" xfId="42064" xr:uid="{47F1D08A-0CD2-4CCB-BA74-FDFDF0A51D53}"/>
    <cellStyle name="20 % - Accent5 67 9" xfId="26966" xr:uid="{B3E1A35D-BA87-4AE8-A07B-586C7A727DF4}"/>
    <cellStyle name="20 % - Accent5 67 9 2" xfId="42065" xr:uid="{09CBFFC8-EDB6-4D1A-838B-D2B368229926}"/>
    <cellStyle name="20 % - Accent5 68" xfId="26965" xr:uid="{F1B0D7D8-AF5A-4E3B-9E7B-C39F51C94385}"/>
    <cellStyle name="20 % - Accent5 68 10" xfId="42066" xr:uid="{065ECBAA-82CC-449E-A590-AB5A8383A052}"/>
    <cellStyle name="20 % - Accent5 68 2" xfId="26964" xr:uid="{529A4A5A-6755-4D0F-B319-56B6ECDD5421}"/>
    <cellStyle name="20 % - Accent5 68 2 2" xfId="26963" xr:uid="{61541A26-B79D-456B-9976-909F6A8C10B1}"/>
    <cellStyle name="20 % - Accent5 68 2 2 2" xfId="42067" xr:uid="{ECC9DA6F-8A45-4A06-9D1E-ED3F3E688D20}"/>
    <cellStyle name="20 % - Accent5 68 2 3" xfId="26962" xr:uid="{772BA420-9D71-46C3-B164-F9FDD9B3E07A}"/>
    <cellStyle name="20 % - Accent5 68 3" xfId="26961" xr:uid="{4CCE4DC8-FB62-419A-A007-D625C3A84AD2}"/>
    <cellStyle name="20 % - Accent5 68 3 2" xfId="26960" xr:uid="{8652E5EC-3E23-4827-975C-3C0F3C39BE37}"/>
    <cellStyle name="20 % - Accent5 68 3 2 2" xfId="42068" xr:uid="{012731AF-9294-4656-8686-7AEAA80D9973}"/>
    <cellStyle name="20 % - Accent5 68 3 3" xfId="26959" xr:uid="{E4F6BF23-E937-4ADE-94BB-37E49D1E110D}"/>
    <cellStyle name="20 % - Accent5 68 4" xfId="26958" xr:uid="{2F6C83DE-540B-4B24-B15C-5D6EAE914DCA}"/>
    <cellStyle name="20 % - Accent5 68 4 2" xfId="26957" xr:uid="{DDE02384-6AD7-41C6-9AD4-325EC32E87A4}"/>
    <cellStyle name="20 % - Accent5 68 4 2 2" xfId="42069" xr:uid="{84D966CC-17F6-4E37-B797-3F32BFC3003B}"/>
    <cellStyle name="20 % - Accent5 68 4 3" xfId="26956" xr:uid="{2EFE42A7-6645-4CF1-85A4-EA20EA797645}"/>
    <cellStyle name="20 % - Accent5 68 5" xfId="26955" xr:uid="{D6BC7CA6-9CD0-40BC-8AD7-6272B7DB38EF}"/>
    <cellStyle name="20 % - Accent5 68 5 2" xfId="26954" xr:uid="{812F1421-D025-4DD4-B3DB-F55A85B20217}"/>
    <cellStyle name="20 % - Accent5 68 5 2 2" xfId="42070" xr:uid="{E6BE6191-0BC4-4822-A98C-84D3E8FAD543}"/>
    <cellStyle name="20 % - Accent5 68 5 3" xfId="26953" xr:uid="{083653E5-046F-4A32-B410-0E1AA7AF25D5}"/>
    <cellStyle name="20 % - Accent5 68 6" xfId="26952" xr:uid="{9E717E45-5F8F-400C-9FCC-859C2D64716F}"/>
    <cellStyle name="20 % - Accent5 68 6 2" xfId="26951" xr:uid="{6CFE4CEF-59FE-4F27-BEAC-542C2CC900DA}"/>
    <cellStyle name="20 % - Accent5 68 6 2 2" xfId="42071" xr:uid="{114FD49A-0599-436B-8733-C14EBC62DC60}"/>
    <cellStyle name="20 % - Accent5 68 6 3" xfId="42072" xr:uid="{176F3BB9-DCC9-478A-93C0-CF769F2B5105}"/>
    <cellStyle name="20 % - Accent5 68 7" xfId="26950" xr:uid="{BFD78106-A561-408B-AAEF-1FC89167FF47}"/>
    <cellStyle name="20 % - Accent5 68 7 2" xfId="26949" xr:uid="{3D52E48C-5612-461C-B360-8CFDE01DB640}"/>
    <cellStyle name="20 % - Accent5 68 7 2 2" xfId="42073" xr:uid="{00F57166-FB2C-4A6E-BDD1-8411DEBF94B9}"/>
    <cellStyle name="20 % - Accent5 68 7 3" xfId="42074" xr:uid="{A816D0B1-6ACB-4AAA-9463-E0D9B548582C}"/>
    <cellStyle name="20 % - Accent5 68 8" xfId="26948" xr:uid="{34D7047D-3C4F-4308-80CE-2EF23CC9E959}"/>
    <cellStyle name="20 % - Accent5 68 8 2" xfId="26947" xr:uid="{CFDE841A-85E1-41A3-9FF3-8F6BA9C38251}"/>
    <cellStyle name="20 % - Accent5 68 8 2 2" xfId="42075" xr:uid="{DF21D8B5-E45A-44A3-9D6C-7A9611A38947}"/>
    <cellStyle name="20 % - Accent5 68 8 3" xfId="42076" xr:uid="{4D688C41-6EE6-4258-91A8-0F3562FBD2BD}"/>
    <cellStyle name="20 % - Accent5 68 9" xfId="26946" xr:uid="{FA3D1D53-EFB9-4AC1-BD42-57346BC23BF9}"/>
    <cellStyle name="20 % - Accent5 68 9 2" xfId="42077" xr:uid="{AC807ADE-17D6-4962-A306-B197E666F5E1}"/>
    <cellStyle name="20 % - Accent5 69" xfId="26945" xr:uid="{1A8A6ABB-637A-4975-9CAC-41968FEA72AE}"/>
    <cellStyle name="20 % - Accent5 69 10" xfId="42078" xr:uid="{791C7064-4266-453B-8BFC-67FD412A928B}"/>
    <cellStyle name="20 % - Accent5 69 2" xfId="26944" xr:uid="{78317FE6-1853-4565-88F1-7055171CA8A5}"/>
    <cellStyle name="20 % - Accent5 69 2 2" xfId="26943" xr:uid="{7E085ADD-FDB8-4B73-8BC4-55A0BADAADF3}"/>
    <cellStyle name="20 % - Accent5 69 2 2 2" xfId="42079" xr:uid="{E1E93C8F-618A-40EB-A119-0D65793C71D2}"/>
    <cellStyle name="20 % - Accent5 69 2 3" xfId="26942" xr:uid="{8C47053D-5C5A-4159-9D56-785D55951B2D}"/>
    <cellStyle name="20 % - Accent5 69 3" xfId="26941" xr:uid="{9F156F22-EF0C-4B72-ACFE-6CA1CF9884AF}"/>
    <cellStyle name="20 % - Accent5 69 3 2" xfId="26940" xr:uid="{F288844B-AD23-4525-8A08-336F54E556A3}"/>
    <cellStyle name="20 % - Accent5 69 3 2 2" xfId="42080" xr:uid="{E781C4B1-5D4C-4647-B6AB-F7AEBCC5E861}"/>
    <cellStyle name="20 % - Accent5 69 3 3" xfId="26939" xr:uid="{7352973A-B499-425E-9546-FF8A25067CF2}"/>
    <cellStyle name="20 % - Accent5 69 4" xfId="26938" xr:uid="{1BF9448E-2345-4F91-8204-BF790BF4A40C}"/>
    <cellStyle name="20 % - Accent5 69 4 2" xfId="26937" xr:uid="{F80AA17E-03D6-4871-8435-280216997098}"/>
    <cellStyle name="20 % - Accent5 69 4 2 2" xfId="42081" xr:uid="{28629FFF-1123-49C8-8612-27243A6BB306}"/>
    <cellStyle name="20 % - Accent5 69 4 3" xfId="26936" xr:uid="{AB5334B4-7A75-4CB2-88D4-E322A3AA1251}"/>
    <cellStyle name="20 % - Accent5 69 5" xfId="26935" xr:uid="{80598A7F-E862-4BA0-98FC-22913BFE2F69}"/>
    <cellStyle name="20 % - Accent5 69 5 2" xfId="26934" xr:uid="{C66D438E-8C4D-4B54-A98F-D772B6D89F21}"/>
    <cellStyle name="20 % - Accent5 69 5 2 2" xfId="42082" xr:uid="{DE41C84C-B58A-46FA-97D4-B372D99EFF88}"/>
    <cellStyle name="20 % - Accent5 69 5 3" xfId="26933" xr:uid="{9ACA84C9-B617-48EE-8A74-02497713B43D}"/>
    <cellStyle name="20 % - Accent5 69 6" xfId="26932" xr:uid="{07AB3181-3273-4C5C-8DA0-FDC12477A1FE}"/>
    <cellStyle name="20 % - Accent5 69 6 2" xfId="26931" xr:uid="{B360BAA6-E99B-4E10-9365-EAB747B1EFDE}"/>
    <cellStyle name="20 % - Accent5 69 6 2 2" xfId="42083" xr:uid="{93E162EB-BEB4-458D-B974-332CC42B62DA}"/>
    <cellStyle name="20 % - Accent5 69 6 3" xfId="42084" xr:uid="{5CD16B84-536F-491D-A40F-D159261464A6}"/>
    <cellStyle name="20 % - Accent5 69 7" xfId="26930" xr:uid="{E2CAD9D3-E33F-4CEF-B3C0-2344DC9EF31F}"/>
    <cellStyle name="20 % - Accent5 69 7 2" xfId="26929" xr:uid="{13C72F0F-22C3-44C8-BC67-45EE4528781F}"/>
    <cellStyle name="20 % - Accent5 69 7 2 2" xfId="42085" xr:uid="{035157BD-4BDA-4938-A76A-7DEDD87FD688}"/>
    <cellStyle name="20 % - Accent5 69 7 3" xfId="42086" xr:uid="{B495BB83-C946-4720-8283-FD1CEC0BEF68}"/>
    <cellStyle name="20 % - Accent5 69 8" xfId="26928" xr:uid="{8F2739DA-2E9F-4CDC-B822-BCB976103751}"/>
    <cellStyle name="20 % - Accent5 69 8 2" xfId="26927" xr:uid="{2CABC10A-F59B-4827-9FFF-A322E412EDE9}"/>
    <cellStyle name="20 % - Accent5 69 8 2 2" xfId="42087" xr:uid="{789BA50B-92D9-4EE5-A275-B7B863F73F8A}"/>
    <cellStyle name="20 % - Accent5 69 8 3" xfId="42088" xr:uid="{013A00E8-BF73-419E-8546-A457437D605A}"/>
    <cellStyle name="20 % - Accent5 69 9" xfId="26926" xr:uid="{AC0E8370-53AE-4BE9-B8D6-0F94D9D0B855}"/>
    <cellStyle name="20 % - Accent5 69 9 2" xfId="42089" xr:uid="{5D285E0F-6AF5-4ACB-8DC0-07A2A847B1F1}"/>
    <cellStyle name="20 % - Accent5 7" xfId="26925" xr:uid="{1B36EB3B-5762-410B-87C4-5A076A82766E}"/>
    <cellStyle name="20 % - Accent5 7 10" xfId="42090" xr:uid="{60D2072F-5E08-40C7-B33F-B46BA2A7D616}"/>
    <cellStyle name="20 % - Accent5 7 2" xfId="26924" xr:uid="{0DA9AC49-78E4-4CF0-8080-7C0391C534F4}"/>
    <cellStyle name="20 % - Accent5 7 2 2" xfId="26923" xr:uid="{D46674AA-5028-4692-B8EC-B028A9F794E4}"/>
    <cellStyle name="20 % - Accent5 7 2 2 2" xfId="42091" xr:uid="{0C445F7A-5C57-4602-B620-82EF73D502DB}"/>
    <cellStyle name="20 % - Accent5 7 2 3" xfId="26922" xr:uid="{57F2C880-8FF6-4386-B41F-8A20F1BFA4E4}"/>
    <cellStyle name="20 % - Accent5 7 3" xfId="26921" xr:uid="{CA4A8BB2-EB90-4558-90AE-90BA1E94DB7B}"/>
    <cellStyle name="20 % - Accent5 7 3 2" xfId="26920" xr:uid="{2D135A79-0249-4E88-88B5-244DA21A6BF8}"/>
    <cellStyle name="20 % - Accent5 7 3 2 2" xfId="42092" xr:uid="{0707F83D-0120-405D-9DA0-637164D8CBCC}"/>
    <cellStyle name="20 % - Accent5 7 3 3" xfId="26919" xr:uid="{536F9523-5DCF-45D7-9965-A32691DDB4EF}"/>
    <cellStyle name="20 % - Accent5 7 4" xfId="26918" xr:uid="{C38248EF-5981-4AA6-AF4D-F373E1AEE45E}"/>
    <cellStyle name="20 % - Accent5 7 4 2" xfId="26917" xr:uid="{62912C74-A9F5-44E6-AFCE-2965895000E4}"/>
    <cellStyle name="20 % - Accent5 7 4 2 2" xfId="42093" xr:uid="{CF7FED5A-C9DE-48C1-AD39-B59D95E156A9}"/>
    <cellStyle name="20 % - Accent5 7 4 3" xfId="26916" xr:uid="{F5AB70FF-4CCE-4A12-BC2C-FD1567F3BD32}"/>
    <cellStyle name="20 % - Accent5 7 5" xfId="26915" xr:uid="{4135DCE0-75C8-4626-AD87-0C184174EF47}"/>
    <cellStyle name="20 % - Accent5 7 5 2" xfId="26914" xr:uid="{32EA9FC4-A980-41D6-9ACD-3F00BFC9CB88}"/>
    <cellStyle name="20 % - Accent5 7 5 2 2" xfId="42094" xr:uid="{A8F8BEFD-DD0A-4111-8915-D1FB0A392FAB}"/>
    <cellStyle name="20 % - Accent5 7 5 3" xfId="26913" xr:uid="{F3BF9AC2-5574-47DA-9CEF-5FDE4236D3B6}"/>
    <cellStyle name="20 % - Accent5 7 6" xfId="26912" xr:uid="{860CB35A-0473-4631-BD07-6F2E7EA439D9}"/>
    <cellStyle name="20 % - Accent5 7 6 2" xfId="26911" xr:uid="{82C3341E-618E-4255-B242-64620F090DFE}"/>
    <cellStyle name="20 % - Accent5 7 6 2 2" xfId="42095" xr:uid="{AE50B771-4999-494E-BE2B-E02D8C43FB2B}"/>
    <cellStyle name="20 % - Accent5 7 6 3" xfId="42096" xr:uid="{12C3DC8D-AB1E-4984-AAF9-F60EE46B5DE4}"/>
    <cellStyle name="20 % - Accent5 7 7" xfId="26910" xr:uid="{733F3E6B-A46F-4DB2-86A5-A728275A3CA0}"/>
    <cellStyle name="20 % - Accent5 7 7 2" xfId="26909" xr:uid="{85731464-4642-4DC9-A6D8-4B3D70315EA3}"/>
    <cellStyle name="20 % - Accent5 7 7 2 2" xfId="42097" xr:uid="{3C0CAAD1-180D-48F5-91E5-0DA75887CF93}"/>
    <cellStyle name="20 % - Accent5 7 7 3" xfId="42098" xr:uid="{3A2A65E5-80A1-493F-9E8C-7F4EE96D9442}"/>
    <cellStyle name="20 % - Accent5 7 8" xfId="26908" xr:uid="{76986A3E-6799-449D-9FC4-84B9575B838A}"/>
    <cellStyle name="20 % - Accent5 7 8 2" xfId="26907" xr:uid="{DF928D10-CEAE-4359-8F67-4139F558E781}"/>
    <cellStyle name="20 % - Accent5 7 8 2 2" xfId="42099" xr:uid="{1643E020-0211-43BF-B6D7-E7BD176A6F81}"/>
    <cellStyle name="20 % - Accent5 7 8 3" xfId="42100" xr:uid="{1E60DA48-24D7-4BE2-B4DB-E60CC455A46F}"/>
    <cellStyle name="20 % - Accent5 7 9" xfId="26906" xr:uid="{4F598114-A2EB-4E30-BD0E-DCF3EDA44ECE}"/>
    <cellStyle name="20 % - Accent5 7 9 2" xfId="42101" xr:uid="{7C437990-2775-4FEB-89A8-F2693B77B576}"/>
    <cellStyle name="20 % - Accent5 70" xfId="26905" xr:uid="{93151BAB-A90D-4A25-8C65-D5FE1AC4F84F}"/>
    <cellStyle name="20 % - Accent5 70 10" xfId="42102" xr:uid="{92EF1F8B-5A96-4B77-8369-8E1F2A007FA4}"/>
    <cellStyle name="20 % - Accent5 70 2" xfId="26904" xr:uid="{C7662E13-4A6E-4F0F-BF9E-BF2FEFCBA962}"/>
    <cellStyle name="20 % - Accent5 70 2 2" xfId="26903" xr:uid="{B7D9DC4F-03DF-4054-A81C-7A98D4FDC906}"/>
    <cellStyle name="20 % - Accent5 70 2 2 2" xfId="42103" xr:uid="{EE9D004A-7508-462C-AE62-E014FF68EC12}"/>
    <cellStyle name="20 % - Accent5 70 2 3" xfId="26902" xr:uid="{9FF23116-9599-4BAE-8A1C-52052319BEDE}"/>
    <cellStyle name="20 % - Accent5 70 3" xfId="26901" xr:uid="{772E296B-266E-465A-8441-9DCF4ED167C0}"/>
    <cellStyle name="20 % - Accent5 70 3 2" xfId="26900" xr:uid="{07197D1E-82B7-4FC1-97B3-7FF925841103}"/>
    <cellStyle name="20 % - Accent5 70 3 2 2" xfId="42104" xr:uid="{C323ED4B-8F19-4987-B608-12F2E1B723FE}"/>
    <cellStyle name="20 % - Accent5 70 3 3" xfId="26899" xr:uid="{0D10BA25-7AE7-485A-BDF1-4A8EF8727360}"/>
    <cellStyle name="20 % - Accent5 70 4" xfId="26898" xr:uid="{5C71207E-2DEE-4646-9D88-0082F6F4F99F}"/>
    <cellStyle name="20 % - Accent5 70 4 2" xfId="26897" xr:uid="{9F52007E-F757-4D14-84D7-1450B5639E36}"/>
    <cellStyle name="20 % - Accent5 70 4 2 2" xfId="42105" xr:uid="{3655DDF2-3B3E-4605-856E-31B043071576}"/>
    <cellStyle name="20 % - Accent5 70 4 3" xfId="26896" xr:uid="{E6D9EF65-98F8-4AA5-8301-4C671DAEE141}"/>
    <cellStyle name="20 % - Accent5 70 5" xfId="26895" xr:uid="{9DA5DDD7-A874-442C-B50F-5F72CE04A10A}"/>
    <cellStyle name="20 % - Accent5 70 5 2" xfId="26894" xr:uid="{285DC7D4-5DE5-48EB-A871-2098F5B6F3B7}"/>
    <cellStyle name="20 % - Accent5 70 5 2 2" xfId="42106" xr:uid="{0F7B1193-5442-4B8F-B677-6BF59B30C23E}"/>
    <cellStyle name="20 % - Accent5 70 5 3" xfId="26893" xr:uid="{A08C0535-161B-458C-BF5D-59484AB66D40}"/>
    <cellStyle name="20 % - Accent5 70 6" xfId="26892" xr:uid="{E392F6C9-6CFE-496D-AB40-2613BF50A726}"/>
    <cellStyle name="20 % - Accent5 70 6 2" xfId="26891" xr:uid="{79825E54-AAD8-4393-B87E-2B80A8C0DE19}"/>
    <cellStyle name="20 % - Accent5 70 6 2 2" xfId="42107" xr:uid="{32AAC538-095E-45C5-9ACC-128435A2977D}"/>
    <cellStyle name="20 % - Accent5 70 6 3" xfId="42108" xr:uid="{E751FC1F-5012-47AB-B642-8D363B96FB3A}"/>
    <cellStyle name="20 % - Accent5 70 7" xfId="26890" xr:uid="{D81912A8-2A0A-42AC-B67E-260CA36A8A6F}"/>
    <cellStyle name="20 % - Accent5 70 7 2" xfId="26889" xr:uid="{FB971357-DCA8-4E28-AD89-44E5D2AE667F}"/>
    <cellStyle name="20 % - Accent5 70 7 2 2" xfId="42109" xr:uid="{5F3669EA-DBFC-4F53-B732-9257FF965C0E}"/>
    <cellStyle name="20 % - Accent5 70 7 3" xfId="42110" xr:uid="{F9861807-E4A2-4266-B25D-663B2EC92E91}"/>
    <cellStyle name="20 % - Accent5 70 8" xfId="26888" xr:uid="{34FFA143-F92A-4297-A827-5590F577CD8D}"/>
    <cellStyle name="20 % - Accent5 70 8 2" xfId="26887" xr:uid="{62E2CAB4-5A92-4AE5-8ABD-781601CE6EF8}"/>
    <cellStyle name="20 % - Accent5 70 8 2 2" xfId="42111" xr:uid="{F7330B3C-35E0-4D0D-B4F8-FFF02CBEF189}"/>
    <cellStyle name="20 % - Accent5 70 8 3" xfId="42112" xr:uid="{B8355308-D313-475E-9CE7-897902FC44C5}"/>
    <cellStyle name="20 % - Accent5 70 9" xfId="26886" xr:uid="{752D051F-F571-4F8A-AE6F-1CA7C51AB5F2}"/>
    <cellStyle name="20 % - Accent5 70 9 2" xfId="42113" xr:uid="{5479A530-0105-4861-9005-9341914A8860}"/>
    <cellStyle name="20 % - Accent5 71" xfId="26885" xr:uid="{D28FA7D6-2218-4E00-A7C9-77138FE56C6B}"/>
    <cellStyle name="20 % - Accent5 71 10" xfId="42114" xr:uid="{47396946-C3D0-4F88-9366-D43E8BA6BDB7}"/>
    <cellStyle name="20 % - Accent5 71 2" xfId="26884" xr:uid="{541499E6-9D6A-4C07-A6A4-D0F42ED3D856}"/>
    <cellStyle name="20 % - Accent5 71 2 2" xfId="26883" xr:uid="{2BECE575-87C8-4590-BD47-EB925F44C322}"/>
    <cellStyle name="20 % - Accent5 71 2 2 2" xfId="42115" xr:uid="{C9284767-3BC3-4754-978B-04BFACAFC6BE}"/>
    <cellStyle name="20 % - Accent5 71 2 3" xfId="26882" xr:uid="{0156C487-4638-453C-B7A7-AA5DD5370F6A}"/>
    <cellStyle name="20 % - Accent5 71 3" xfId="26881" xr:uid="{B980C391-54DF-4C55-9DF9-56321135750B}"/>
    <cellStyle name="20 % - Accent5 71 3 2" xfId="26880" xr:uid="{93E6ED24-128D-4B3F-8A8E-0E52D53CDB2D}"/>
    <cellStyle name="20 % - Accent5 71 3 2 2" xfId="42116" xr:uid="{E9283FA7-148A-45E2-9E3B-055AE8B2EBFC}"/>
    <cellStyle name="20 % - Accent5 71 3 3" xfId="26879" xr:uid="{0DB669BC-D456-406A-A261-03E8E0A896CE}"/>
    <cellStyle name="20 % - Accent5 71 4" xfId="26878" xr:uid="{F4116F8C-AA0F-4051-9996-88AFDA3D7BB2}"/>
    <cellStyle name="20 % - Accent5 71 4 2" xfId="26877" xr:uid="{23059EF0-433C-4849-A114-FCF6E2F759A4}"/>
    <cellStyle name="20 % - Accent5 71 4 2 2" xfId="42117" xr:uid="{C598A3EB-985C-4501-963E-10C6128EDD3D}"/>
    <cellStyle name="20 % - Accent5 71 4 3" xfId="26876" xr:uid="{B3288D40-1D81-4A1C-B925-0DFE9755A215}"/>
    <cellStyle name="20 % - Accent5 71 5" xfId="26875" xr:uid="{5AECCD8C-19E9-430E-9C45-41D6FCB5CE5C}"/>
    <cellStyle name="20 % - Accent5 71 5 2" xfId="26874" xr:uid="{8F4BF05C-1D14-4940-BEA2-70AABC74397A}"/>
    <cellStyle name="20 % - Accent5 71 5 2 2" xfId="42118" xr:uid="{9DA5D94B-55FC-4269-99CD-893B404376F0}"/>
    <cellStyle name="20 % - Accent5 71 5 3" xfId="26873" xr:uid="{453AEA73-E0C1-43D3-8516-13118C44B142}"/>
    <cellStyle name="20 % - Accent5 71 6" xfId="26872" xr:uid="{EC425B1E-84A0-4449-91B2-3031B9DC5386}"/>
    <cellStyle name="20 % - Accent5 71 6 2" xfId="26871" xr:uid="{A416325F-F3AD-459C-85FE-721974B21D51}"/>
    <cellStyle name="20 % - Accent5 71 6 2 2" xfId="42119" xr:uid="{1CD15E89-9880-4BDB-85F7-817CFA738C70}"/>
    <cellStyle name="20 % - Accent5 71 6 3" xfId="42120" xr:uid="{4229C716-CB89-4173-9828-C80A8F74F629}"/>
    <cellStyle name="20 % - Accent5 71 7" xfId="26870" xr:uid="{BCDEDC69-AA7C-4D06-B8BF-A9536B331C87}"/>
    <cellStyle name="20 % - Accent5 71 7 2" xfId="26869" xr:uid="{049D32EB-4EB8-40A8-9D7E-85357094B322}"/>
    <cellStyle name="20 % - Accent5 71 7 2 2" xfId="42121" xr:uid="{C52CECE5-896A-45B5-8094-573C42C1D10C}"/>
    <cellStyle name="20 % - Accent5 71 7 3" xfId="42122" xr:uid="{7B895C9D-BEDE-4D69-965E-F2ED5ACF928B}"/>
    <cellStyle name="20 % - Accent5 71 8" xfId="26868" xr:uid="{1A861F44-9EFF-4263-80F0-F515563C0629}"/>
    <cellStyle name="20 % - Accent5 71 8 2" xfId="26867" xr:uid="{71A7A89C-C477-443E-8A23-5CDC61751324}"/>
    <cellStyle name="20 % - Accent5 71 8 2 2" xfId="42123" xr:uid="{27D81D46-F97E-4CD3-A1DE-D1B70CDA9427}"/>
    <cellStyle name="20 % - Accent5 71 8 3" xfId="42124" xr:uid="{4E8E702D-9F04-40D7-B0E2-3139450DE475}"/>
    <cellStyle name="20 % - Accent5 71 9" xfId="26866" xr:uid="{9930365E-27B4-44F8-952F-2D5DABFCDE7B}"/>
    <cellStyle name="20 % - Accent5 71 9 2" xfId="42125" xr:uid="{4DEE66EA-E10D-4A78-B2F3-FACD2468A1DF}"/>
    <cellStyle name="20 % - Accent5 72" xfId="26865" xr:uid="{3719B0A3-E37E-41DB-BC97-0499EE3420D1}"/>
    <cellStyle name="20 % - Accent5 72 10" xfId="42126" xr:uid="{B7B55099-CE9F-4A08-9C09-F72C8B7CE6C9}"/>
    <cellStyle name="20 % - Accent5 72 2" xfId="26864" xr:uid="{9069F9D2-5596-435F-9200-1F301BEC96B8}"/>
    <cellStyle name="20 % - Accent5 72 2 2" xfId="26863" xr:uid="{D6CB1E20-8A3B-42E7-A7EA-F3479BE8E16C}"/>
    <cellStyle name="20 % - Accent5 72 2 2 2" xfId="42127" xr:uid="{F858F0D9-E41B-4FDF-AD65-31611A764174}"/>
    <cellStyle name="20 % - Accent5 72 2 3" xfId="26862" xr:uid="{9F5AE8B1-7495-41FA-86C9-0A561E1D2352}"/>
    <cellStyle name="20 % - Accent5 72 3" xfId="26861" xr:uid="{C76594DF-173D-409E-AD99-E759CF9A2666}"/>
    <cellStyle name="20 % - Accent5 72 3 2" xfId="26860" xr:uid="{1700E8BC-CC73-44F1-8CE8-3660741095C9}"/>
    <cellStyle name="20 % - Accent5 72 3 2 2" xfId="42128" xr:uid="{49E5ACC9-02AB-41EF-97B4-82E94ABA0CE2}"/>
    <cellStyle name="20 % - Accent5 72 3 3" xfId="26859" xr:uid="{8014B48F-2516-4952-9BF4-174CFC838533}"/>
    <cellStyle name="20 % - Accent5 72 4" xfId="26858" xr:uid="{87AA0191-1C76-4D53-A17F-25A9C2AEB7C1}"/>
    <cellStyle name="20 % - Accent5 72 4 2" xfId="26857" xr:uid="{D9946AC1-7A40-4E5A-80A0-3A432FE4089D}"/>
    <cellStyle name="20 % - Accent5 72 4 2 2" xfId="42129" xr:uid="{351E114F-3CEA-4727-A2FA-FD8F9CC27449}"/>
    <cellStyle name="20 % - Accent5 72 4 3" xfId="26856" xr:uid="{7685E594-B402-473E-9ABB-2E5E634DD82E}"/>
    <cellStyle name="20 % - Accent5 72 5" xfId="26855" xr:uid="{FDFDB0B6-D3F2-459A-9868-694B5B9B51E9}"/>
    <cellStyle name="20 % - Accent5 72 5 2" xfId="26854" xr:uid="{F094BF36-F611-40B8-9CE3-9F3093A6898F}"/>
    <cellStyle name="20 % - Accent5 72 5 2 2" xfId="42130" xr:uid="{F117CB0A-CEB6-42B4-AE23-6FB4C85967C4}"/>
    <cellStyle name="20 % - Accent5 72 5 3" xfId="26853" xr:uid="{61BFCAEB-6EF1-4FC5-BF67-88EC5B8E14A9}"/>
    <cellStyle name="20 % - Accent5 72 6" xfId="26852" xr:uid="{E38B037B-048D-4031-B40D-E769B343BD62}"/>
    <cellStyle name="20 % - Accent5 72 6 2" xfId="26851" xr:uid="{1A6B92B3-88AC-4875-A135-A5304A83AAE7}"/>
    <cellStyle name="20 % - Accent5 72 6 2 2" xfId="42131" xr:uid="{02591603-386E-4DBC-A619-1FD36C9E9F4D}"/>
    <cellStyle name="20 % - Accent5 72 6 3" xfId="42132" xr:uid="{667424BB-2326-40D0-8C90-C3B776FFA57A}"/>
    <cellStyle name="20 % - Accent5 72 7" xfId="26850" xr:uid="{00F99C52-0EB6-4FE2-9171-EDE79DF8A25A}"/>
    <cellStyle name="20 % - Accent5 72 7 2" xfId="26849" xr:uid="{7FC632D2-9304-4681-897A-28C65EFEF778}"/>
    <cellStyle name="20 % - Accent5 72 7 2 2" xfId="42133" xr:uid="{6ABD6BB6-71CD-4EC9-B3D1-78CB59A37AA1}"/>
    <cellStyle name="20 % - Accent5 72 7 3" xfId="42134" xr:uid="{A982E1BE-7A9A-4F36-A095-D91CCA238513}"/>
    <cellStyle name="20 % - Accent5 72 8" xfId="26848" xr:uid="{291A9075-3F89-441E-BBED-C6B78203F8F7}"/>
    <cellStyle name="20 % - Accent5 72 8 2" xfId="26847" xr:uid="{063B4FC4-6CE5-4B4A-B907-CA8E926CB398}"/>
    <cellStyle name="20 % - Accent5 72 8 2 2" xfId="42135" xr:uid="{79D4208B-50F4-4306-8FC6-BEF515EB5E3D}"/>
    <cellStyle name="20 % - Accent5 72 8 3" xfId="42136" xr:uid="{00BE72A2-AD0D-410C-B24D-BBEDC0A903A1}"/>
    <cellStyle name="20 % - Accent5 72 9" xfId="26846" xr:uid="{512B1B5D-24A9-4391-8354-35C9B0797730}"/>
    <cellStyle name="20 % - Accent5 72 9 2" xfId="42137" xr:uid="{BCA471FB-56D0-4830-A514-6B4311069129}"/>
    <cellStyle name="20 % - Accent5 73" xfId="26845" xr:uid="{00CFF0BC-3A33-4066-88CC-5E8F47F9954D}"/>
    <cellStyle name="20 % - Accent5 73 10" xfId="42138" xr:uid="{B550A9B5-515C-4A94-8F0A-81F8B8BD19EF}"/>
    <cellStyle name="20 % - Accent5 73 2" xfId="26844" xr:uid="{E5AE5F83-A79A-4E46-9758-507D33DA139D}"/>
    <cellStyle name="20 % - Accent5 73 2 2" xfId="26843" xr:uid="{FCA25013-5EE8-40A4-B058-1170E7CEBD37}"/>
    <cellStyle name="20 % - Accent5 73 2 2 2" xfId="42139" xr:uid="{6013BAAA-1082-400B-A682-53BA35C3C314}"/>
    <cellStyle name="20 % - Accent5 73 2 3" xfId="26842" xr:uid="{AD573BF9-780C-4AB5-9EDF-C663FCB8C247}"/>
    <cellStyle name="20 % - Accent5 73 3" xfId="26841" xr:uid="{FF85E882-34DD-49C6-94EC-F845D8822811}"/>
    <cellStyle name="20 % - Accent5 73 3 2" xfId="26840" xr:uid="{7CA86E2E-BBC8-49A2-8D11-C24DE00752CC}"/>
    <cellStyle name="20 % - Accent5 73 3 2 2" xfId="42140" xr:uid="{838FA1F0-E887-41E6-9BCD-B04C0BD86F80}"/>
    <cellStyle name="20 % - Accent5 73 3 3" xfId="26839" xr:uid="{4EA27B5A-B5E4-46B6-B1CD-E310C07D0D6E}"/>
    <cellStyle name="20 % - Accent5 73 4" xfId="26838" xr:uid="{08A8D9A0-EAEB-4184-AC18-306695BE90A1}"/>
    <cellStyle name="20 % - Accent5 73 4 2" xfId="26837" xr:uid="{84822B5D-1B7A-4781-B2C5-9F76B85C29F1}"/>
    <cellStyle name="20 % - Accent5 73 4 2 2" xfId="42141" xr:uid="{EEED5AF1-6A9C-470B-9678-CF0001AF524E}"/>
    <cellStyle name="20 % - Accent5 73 4 3" xfId="26836" xr:uid="{AC7C9EBB-B2C1-45B0-9F0F-61592E26A147}"/>
    <cellStyle name="20 % - Accent5 73 5" xfId="26835" xr:uid="{E45E9364-3019-4CCE-9681-F8B07219E359}"/>
    <cellStyle name="20 % - Accent5 73 5 2" xfId="26834" xr:uid="{5F58817D-5883-4806-BE14-6889B8B16180}"/>
    <cellStyle name="20 % - Accent5 73 5 2 2" xfId="42142" xr:uid="{8A0194FB-874D-41EB-AA40-B0A9E47CA72C}"/>
    <cellStyle name="20 % - Accent5 73 5 3" xfId="26833" xr:uid="{7EE26DAE-8CE1-48B7-9C0B-309C2BBCBC74}"/>
    <cellStyle name="20 % - Accent5 73 6" xfId="26832" xr:uid="{DA459FD4-EBC0-460E-9338-57D7A799B85E}"/>
    <cellStyle name="20 % - Accent5 73 6 2" xfId="26831" xr:uid="{9771B2EE-44F3-426D-8007-07D4F3DFC009}"/>
    <cellStyle name="20 % - Accent5 73 6 2 2" xfId="42143" xr:uid="{94A0C7B8-0E29-4248-9CC1-110FA7F204B4}"/>
    <cellStyle name="20 % - Accent5 73 6 3" xfId="42144" xr:uid="{69078653-CEA2-4C6D-9F50-31319B300FD7}"/>
    <cellStyle name="20 % - Accent5 73 7" xfId="26830" xr:uid="{E4E88453-7A37-4D07-A3F5-3390844278F6}"/>
    <cellStyle name="20 % - Accent5 73 7 2" xfId="26829" xr:uid="{136D9558-F881-436D-BEB7-A1DC7F33F537}"/>
    <cellStyle name="20 % - Accent5 73 7 2 2" xfId="42145" xr:uid="{60A2FEF4-79A9-4D76-86FF-30596BF53E0C}"/>
    <cellStyle name="20 % - Accent5 73 7 3" xfId="42146" xr:uid="{70E2C4DB-842E-4B23-AC34-29246E352603}"/>
    <cellStyle name="20 % - Accent5 73 8" xfId="26828" xr:uid="{79629501-39CF-4821-BD3C-FFD925D210D9}"/>
    <cellStyle name="20 % - Accent5 73 8 2" xfId="26827" xr:uid="{F2D2D2A2-DBF0-4D0F-9BAE-65EFE38E4871}"/>
    <cellStyle name="20 % - Accent5 73 8 2 2" xfId="42147" xr:uid="{397B8E1A-7D83-4EE6-AF6B-52D0083BB47C}"/>
    <cellStyle name="20 % - Accent5 73 8 3" xfId="42148" xr:uid="{F45FE897-9491-41B0-B74B-4B6837398DB2}"/>
    <cellStyle name="20 % - Accent5 73 9" xfId="26826" xr:uid="{F343550B-FD36-45DA-A7EC-46CB851D115F}"/>
    <cellStyle name="20 % - Accent5 73 9 2" xfId="42149" xr:uid="{EB211BA1-D0EB-472A-AE86-9CC2F4478C8E}"/>
    <cellStyle name="20 % - Accent5 74" xfId="26825" xr:uid="{27849944-5332-4F9A-85C3-975592EA4252}"/>
    <cellStyle name="20 % - Accent5 74 10" xfId="42150" xr:uid="{4720E8D3-4931-421C-9730-A9BFA29094F6}"/>
    <cellStyle name="20 % - Accent5 74 2" xfId="26824" xr:uid="{8BC18D34-93EC-4529-B263-02735335BB95}"/>
    <cellStyle name="20 % - Accent5 74 2 2" xfId="26823" xr:uid="{63AB5283-1184-4C01-91E5-C8A45E21B95D}"/>
    <cellStyle name="20 % - Accent5 74 2 2 2" xfId="42151" xr:uid="{8D6FB34A-0AB9-43F7-85D9-9FED2F5EFF3C}"/>
    <cellStyle name="20 % - Accent5 74 2 3" xfId="26822" xr:uid="{BB328057-10AF-4965-A93E-DBBC633CE208}"/>
    <cellStyle name="20 % - Accent5 74 3" xfId="26821" xr:uid="{9E182E6C-4BFB-4A73-A90E-5B90CA6CD3E4}"/>
    <cellStyle name="20 % - Accent5 74 3 2" xfId="26820" xr:uid="{A4895973-113A-4721-97F4-EEDE7182D3C7}"/>
    <cellStyle name="20 % - Accent5 74 3 2 2" xfId="42152" xr:uid="{AD636849-41E9-4AEB-BE0F-56FD82365BF9}"/>
    <cellStyle name="20 % - Accent5 74 3 3" xfId="26819" xr:uid="{C51294AE-47FA-4DE4-B1A9-81A3814B5214}"/>
    <cellStyle name="20 % - Accent5 74 4" xfId="26818" xr:uid="{AACA9238-17F0-46DF-B646-0F98309D624A}"/>
    <cellStyle name="20 % - Accent5 74 4 2" xfId="26817" xr:uid="{FD93C35A-ED20-478F-B89B-589FE6B3670E}"/>
    <cellStyle name="20 % - Accent5 74 4 2 2" xfId="42153" xr:uid="{5A90CE86-C5CC-4833-916A-1B153C01264C}"/>
    <cellStyle name="20 % - Accent5 74 4 3" xfId="26816" xr:uid="{97B97639-029A-493C-92DD-9DEC68BC4433}"/>
    <cellStyle name="20 % - Accent5 74 5" xfId="26815" xr:uid="{165B8465-DCAD-4CAE-9B01-CDB3C45263E6}"/>
    <cellStyle name="20 % - Accent5 74 5 2" xfId="26814" xr:uid="{18A9712C-2C1A-40FA-A5A7-B3EEA50E75A6}"/>
    <cellStyle name="20 % - Accent5 74 5 2 2" xfId="42154" xr:uid="{E9E5D2C1-25CD-4C08-A09C-D6B19AED7B92}"/>
    <cellStyle name="20 % - Accent5 74 5 3" xfId="26813" xr:uid="{F5467BC1-8182-444C-B833-BC9708E6A739}"/>
    <cellStyle name="20 % - Accent5 74 6" xfId="26812" xr:uid="{F1619D2E-3A5F-42E1-AAC5-E5B71ED81468}"/>
    <cellStyle name="20 % - Accent5 74 6 2" xfId="26811" xr:uid="{735AED09-7A0A-4131-A7D5-9AAAA89C4D4A}"/>
    <cellStyle name="20 % - Accent5 74 6 2 2" xfId="42155" xr:uid="{BC1F8BE1-2786-440C-8C42-2C1D62095FDB}"/>
    <cellStyle name="20 % - Accent5 74 6 3" xfId="42156" xr:uid="{CEB62064-43E0-4363-B647-E97426506CE5}"/>
    <cellStyle name="20 % - Accent5 74 7" xfId="26810" xr:uid="{C07B7C26-71D4-4A3E-9F16-00091C477BEE}"/>
    <cellStyle name="20 % - Accent5 74 7 2" xfId="26809" xr:uid="{DFFF1A90-6129-43CC-AF8B-3FFC863675EE}"/>
    <cellStyle name="20 % - Accent5 74 7 2 2" xfId="42157" xr:uid="{0D74E0CB-0D59-4ABA-8DA2-11A0BC92B87D}"/>
    <cellStyle name="20 % - Accent5 74 7 3" xfId="42158" xr:uid="{C5787380-84E0-438C-AB9C-245B1D4B2234}"/>
    <cellStyle name="20 % - Accent5 74 8" xfId="26808" xr:uid="{AE2BAAF5-1F0D-4626-AB74-05500A646B37}"/>
    <cellStyle name="20 % - Accent5 74 8 2" xfId="26807" xr:uid="{81D1EA4F-FE5E-4A9A-995C-55D41EBB4276}"/>
    <cellStyle name="20 % - Accent5 74 8 2 2" xfId="42159" xr:uid="{8B41D89B-D75B-44E6-87C9-FB15818E5767}"/>
    <cellStyle name="20 % - Accent5 74 8 3" xfId="42160" xr:uid="{7450D827-A64D-4A54-82B4-5F58744068BF}"/>
    <cellStyle name="20 % - Accent5 74 9" xfId="26806" xr:uid="{161AAC31-BB62-499D-A65F-88B9C4CAFC15}"/>
    <cellStyle name="20 % - Accent5 74 9 2" xfId="42161" xr:uid="{E455766E-BA5B-4A14-8796-B6A49FE38C43}"/>
    <cellStyle name="20 % - Accent5 75" xfId="26805" xr:uid="{AA5365EA-7C14-4BFB-8606-012A8EDAF18A}"/>
    <cellStyle name="20 % - Accent5 75 10" xfId="42162" xr:uid="{0CC69759-7E3E-4D75-AB6F-3661196CB8A6}"/>
    <cellStyle name="20 % - Accent5 75 2" xfId="26804" xr:uid="{DC16569D-1C8C-4CF3-BCCA-901DBF41769A}"/>
    <cellStyle name="20 % - Accent5 75 2 2" xfId="26803" xr:uid="{3E707D4C-A051-4110-8595-2A03F36FE75E}"/>
    <cellStyle name="20 % - Accent5 75 2 2 2" xfId="42163" xr:uid="{6A9B1165-52A6-4FAC-BFD4-D7E319372326}"/>
    <cellStyle name="20 % - Accent5 75 2 3" xfId="26802" xr:uid="{FE76475B-B567-4774-807B-585F36AD5D38}"/>
    <cellStyle name="20 % - Accent5 75 3" xfId="26801" xr:uid="{C0E0DE8C-6D07-4B74-A5EF-21B64E03BC8E}"/>
    <cellStyle name="20 % - Accent5 75 3 2" xfId="26800" xr:uid="{26719380-6AEC-4CDE-91A5-F4FE70A449FF}"/>
    <cellStyle name="20 % - Accent5 75 3 2 2" xfId="42164" xr:uid="{D7258AFE-AACE-4237-B1EC-65D9A01C7A44}"/>
    <cellStyle name="20 % - Accent5 75 3 3" xfId="26799" xr:uid="{63BD1AE8-3F5B-43FB-AD87-3C4D02CA29F9}"/>
    <cellStyle name="20 % - Accent5 75 4" xfId="26798" xr:uid="{1A06CCD6-C37E-4CCB-A8CD-4C194EDB1A6D}"/>
    <cellStyle name="20 % - Accent5 75 4 2" xfId="26797" xr:uid="{803CB7E3-2D6B-4294-A914-C6295C702671}"/>
    <cellStyle name="20 % - Accent5 75 4 2 2" xfId="42165" xr:uid="{E0D42D09-CE20-41C2-ACFF-6907514C1113}"/>
    <cellStyle name="20 % - Accent5 75 4 3" xfId="26796" xr:uid="{E48C496C-B2AC-4C9B-8C0E-276BCC1E54A2}"/>
    <cellStyle name="20 % - Accent5 75 5" xfId="26795" xr:uid="{23274B57-29E7-4467-98F7-C09B286245B9}"/>
    <cellStyle name="20 % - Accent5 75 5 2" xfId="26794" xr:uid="{836BFE11-35A4-4B3A-A793-103143919E86}"/>
    <cellStyle name="20 % - Accent5 75 5 2 2" xfId="42166" xr:uid="{0E602A8B-A542-4B72-9C4F-4EEE55C559A1}"/>
    <cellStyle name="20 % - Accent5 75 5 3" xfId="26793" xr:uid="{05E25319-17A0-41EB-A56F-6F1BA9EB1070}"/>
    <cellStyle name="20 % - Accent5 75 6" xfId="26792" xr:uid="{1385847F-1B6F-4F1A-95DB-F22BAFF1B92F}"/>
    <cellStyle name="20 % - Accent5 75 6 2" xfId="26791" xr:uid="{13578161-92DD-4D1B-A602-F18307071C23}"/>
    <cellStyle name="20 % - Accent5 75 6 2 2" xfId="42167" xr:uid="{919E98DA-D9C0-45D2-923B-07DA54B83B05}"/>
    <cellStyle name="20 % - Accent5 75 6 3" xfId="42168" xr:uid="{58C06B0B-2962-4631-A5DE-B4276C71DFAA}"/>
    <cellStyle name="20 % - Accent5 75 7" xfId="26790" xr:uid="{15C144CB-EE59-4BFE-AE51-C720DDC07CCD}"/>
    <cellStyle name="20 % - Accent5 75 7 2" xfId="26789" xr:uid="{7B14D8A5-A220-4D80-BCBD-4E04E2D29692}"/>
    <cellStyle name="20 % - Accent5 75 7 2 2" xfId="42169" xr:uid="{0D1F0A77-8A52-4382-936C-458BAB9A11AE}"/>
    <cellStyle name="20 % - Accent5 75 7 3" xfId="42170" xr:uid="{A194257C-01FE-484B-B347-F35008692E56}"/>
    <cellStyle name="20 % - Accent5 75 8" xfId="26788" xr:uid="{EF38A593-9B7A-4A68-802B-B225E4366A70}"/>
    <cellStyle name="20 % - Accent5 75 8 2" xfId="26787" xr:uid="{EF95296B-9BDD-48ED-A758-CA53AA3340DA}"/>
    <cellStyle name="20 % - Accent5 75 8 2 2" xfId="42171" xr:uid="{C54C7B89-7139-4C4B-B7C9-298A42EDD1B3}"/>
    <cellStyle name="20 % - Accent5 75 8 3" xfId="42172" xr:uid="{F4ABD09A-BA24-4729-96F6-CCFDCF2B5E45}"/>
    <cellStyle name="20 % - Accent5 75 9" xfId="26786" xr:uid="{17876533-3577-43E0-8A6E-7A9A9CB03BE0}"/>
    <cellStyle name="20 % - Accent5 75 9 2" xfId="42173" xr:uid="{468CC2C8-B072-40FA-A01E-0C2C9C8DC8B4}"/>
    <cellStyle name="20 % - Accent5 76" xfId="26785" xr:uid="{2EB6D58E-4FB0-4B94-974A-BCBD52D51F61}"/>
    <cellStyle name="20 % - Accent5 76 10" xfId="42174" xr:uid="{CC76DA30-211C-4FF2-B58E-B557D3F0BCD6}"/>
    <cellStyle name="20 % - Accent5 76 2" xfId="26784" xr:uid="{16CA3984-4CCA-406E-B119-96623455A654}"/>
    <cellStyle name="20 % - Accent5 76 2 2" xfId="26783" xr:uid="{AEA69551-9D77-4A93-AB5D-E2DC1720F86F}"/>
    <cellStyle name="20 % - Accent5 76 2 2 2" xfId="42175" xr:uid="{08B929A2-5F23-4D2D-B376-B3D624B8DC46}"/>
    <cellStyle name="20 % - Accent5 76 2 3" xfId="26782" xr:uid="{0A717D43-DDBE-4696-9D94-8379ADC5F4D3}"/>
    <cellStyle name="20 % - Accent5 76 3" xfId="26781" xr:uid="{4A4DC2C9-01C1-4950-8385-F9B37539813D}"/>
    <cellStyle name="20 % - Accent5 76 3 2" xfId="26780" xr:uid="{464D2947-3FE6-48E4-B4A9-77EB5347A743}"/>
    <cellStyle name="20 % - Accent5 76 3 2 2" xfId="42176" xr:uid="{1AE9640E-C39B-4DD1-A1D3-A0945B397BB1}"/>
    <cellStyle name="20 % - Accent5 76 3 3" xfId="26779" xr:uid="{C2B1DC79-006A-4924-885D-361661E4133C}"/>
    <cellStyle name="20 % - Accent5 76 4" xfId="26778" xr:uid="{3200D397-7D64-46C5-A04A-D72A8878374C}"/>
    <cellStyle name="20 % - Accent5 76 4 2" xfId="26777" xr:uid="{7C418895-39FA-42F8-BAE8-E30745FBC9A1}"/>
    <cellStyle name="20 % - Accent5 76 4 2 2" xfId="42177" xr:uid="{89132EF0-966D-4784-BB35-A63FDFDD7E79}"/>
    <cellStyle name="20 % - Accent5 76 4 3" xfId="26776" xr:uid="{5E2C99BD-9BBB-42A6-8488-33573FE80ED2}"/>
    <cellStyle name="20 % - Accent5 76 5" xfId="26775" xr:uid="{F08B17FF-D31A-4688-A2BA-98D69E683C9B}"/>
    <cellStyle name="20 % - Accent5 76 5 2" xfId="26774" xr:uid="{8725F741-2882-4BA1-AA06-87A8990C6C54}"/>
    <cellStyle name="20 % - Accent5 76 5 2 2" xfId="42178" xr:uid="{83DDF2B5-EED3-4F09-BB67-6FA595B06FE2}"/>
    <cellStyle name="20 % - Accent5 76 5 3" xfId="26773" xr:uid="{4DE5EB9D-BD8E-4722-9FDB-7EB0A41C2545}"/>
    <cellStyle name="20 % - Accent5 76 6" xfId="26772" xr:uid="{E3C80022-CDF4-4DA3-9FC4-B568A6A303AD}"/>
    <cellStyle name="20 % - Accent5 76 6 2" xfId="26771" xr:uid="{8985EEBB-086A-4A46-98D7-42DF8CD60579}"/>
    <cellStyle name="20 % - Accent5 76 6 2 2" xfId="42179" xr:uid="{462BE788-DCAC-4E32-A9FF-07A6F6C8D058}"/>
    <cellStyle name="20 % - Accent5 76 6 3" xfId="42180" xr:uid="{62D34F35-D661-45EF-94A5-172499DFD03E}"/>
    <cellStyle name="20 % - Accent5 76 7" xfId="26770" xr:uid="{ABEEE3F8-EB0D-4094-9944-CC391D2016FD}"/>
    <cellStyle name="20 % - Accent5 76 7 2" xfId="26769" xr:uid="{241CD82F-B7A7-4EB1-866E-E28F9CEF976B}"/>
    <cellStyle name="20 % - Accent5 76 7 2 2" xfId="42181" xr:uid="{D2F351EC-C37A-4F7A-AEE5-10ABBA9D69C3}"/>
    <cellStyle name="20 % - Accent5 76 7 3" xfId="42182" xr:uid="{5BF94760-8886-4149-89C5-7AF3A045748D}"/>
    <cellStyle name="20 % - Accent5 76 8" xfId="26768" xr:uid="{B352970C-793B-4D3A-A364-701BCDDECD18}"/>
    <cellStyle name="20 % - Accent5 76 8 2" xfId="26767" xr:uid="{B30A2A34-BE62-4611-9951-15094AFFB288}"/>
    <cellStyle name="20 % - Accent5 76 8 2 2" xfId="42183" xr:uid="{0AADB451-E1F6-429E-A1DD-CFC2462AB109}"/>
    <cellStyle name="20 % - Accent5 76 8 3" xfId="42184" xr:uid="{0E053D05-F53E-4D80-B520-AB472C3389A2}"/>
    <cellStyle name="20 % - Accent5 76 9" xfId="26766" xr:uid="{41F316E6-8FF2-4A31-A158-899B6FFB6FD4}"/>
    <cellStyle name="20 % - Accent5 76 9 2" xfId="42185" xr:uid="{CD6A396E-5FE5-4C4D-A61C-0A7E003FED15}"/>
    <cellStyle name="20 % - Accent5 77" xfId="26765" xr:uid="{443F8F20-9B10-4391-917C-76216BD4D3B8}"/>
    <cellStyle name="20 % - Accent5 77 10" xfId="42186" xr:uid="{0C910CD6-A7A7-415C-9759-B9B25F8D64FF}"/>
    <cellStyle name="20 % - Accent5 77 2" xfId="26764" xr:uid="{C3609501-AFAD-4B5B-9A84-3884049A504B}"/>
    <cellStyle name="20 % - Accent5 77 2 2" xfId="26763" xr:uid="{ADA6264A-FBA4-438C-A5DA-D367A8400DE4}"/>
    <cellStyle name="20 % - Accent5 77 2 2 2" xfId="42187" xr:uid="{04C18297-FDE2-477C-A481-95970AAF48AE}"/>
    <cellStyle name="20 % - Accent5 77 2 3" xfId="26762" xr:uid="{DE60C3D7-EE8C-4EB6-B5F3-46322B66B5BB}"/>
    <cellStyle name="20 % - Accent5 77 3" xfId="26761" xr:uid="{F413623E-4120-4FE6-B5F4-82739A54E7A3}"/>
    <cellStyle name="20 % - Accent5 77 3 2" xfId="26760" xr:uid="{13C0BDC4-AFA6-41A3-A752-A2C7383C6401}"/>
    <cellStyle name="20 % - Accent5 77 3 2 2" xfId="42188" xr:uid="{EA5129C6-59EB-4B55-9D37-C229097821F6}"/>
    <cellStyle name="20 % - Accent5 77 3 3" xfId="26759" xr:uid="{17BF0350-243C-4201-A4A8-A2F87CD1816E}"/>
    <cellStyle name="20 % - Accent5 77 4" xfId="26758" xr:uid="{7BBAD506-3ADE-47BB-BAC5-7D3979570F0B}"/>
    <cellStyle name="20 % - Accent5 77 4 2" xfId="26757" xr:uid="{9F44161B-6C1F-4AC1-A6C0-DB971F05B15E}"/>
    <cellStyle name="20 % - Accent5 77 4 2 2" xfId="42189" xr:uid="{686701CB-34BA-4731-90FB-FF615A1CB445}"/>
    <cellStyle name="20 % - Accent5 77 4 3" xfId="26756" xr:uid="{DBA1300F-49C7-42EB-B662-651CE180EA4F}"/>
    <cellStyle name="20 % - Accent5 77 5" xfId="26755" xr:uid="{90C23674-6BF9-476F-85ED-2E19F634DDA1}"/>
    <cellStyle name="20 % - Accent5 77 5 2" xfId="26754" xr:uid="{13B8D80F-1DC2-42EF-B75B-2EF244913E04}"/>
    <cellStyle name="20 % - Accent5 77 5 2 2" xfId="42190" xr:uid="{5D5099BE-49A4-4A86-9BDC-B52ED6A1CFDA}"/>
    <cellStyle name="20 % - Accent5 77 5 3" xfId="26753" xr:uid="{B29A9EBC-AAAD-4AAF-85F0-0A3C01450744}"/>
    <cellStyle name="20 % - Accent5 77 6" xfId="26752" xr:uid="{7D5097CC-CB77-4B0F-A27E-EC566394238F}"/>
    <cellStyle name="20 % - Accent5 77 6 2" xfId="26751" xr:uid="{176A7673-1723-4494-920C-D69FF6D384DE}"/>
    <cellStyle name="20 % - Accent5 77 6 2 2" xfId="42191" xr:uid="{998BDF5E-F315-4FB1-9AA0-53B6B1EF8113}"/>
    <cellStyle name="20 % - Accent5 77 6 3" xfId="42192" xr:uid="{F5367DBC-82B4-4C25-B7B1-87D440D85525}"/>
    <cellStyle name="20 % - Accent5 77 7" xfId="26750" xr:uid="{4C2EB45F-FCA7-478A-BD38-4E78684F1588}"/>
    <cellStyle name="20 % - Accent5 77 7 2" xfId="26749" xr:uid="{5B0DD7AD-4E3D-4B36-BB78-EE0FDE9C8353}"/>
    <cellStyle name="20 % - Accent5 77 7 2 2" xfId="42193" xr:uid="{9D526037-F897-4756-B0E6-04EE6D498E71}"/>
    <cellStyle name="20 % - Accent5 77 7 3" xfId="42194" xr:uid="{394144B6-CCE0-41FE-9CBC-30265765AA4D}"/>
    <cellStyle name="20 % - Accent5 77 8" xfId="26748" xr:uid="{29029C97-6026-4C68-834A-752780870A86}"/>
    <cellStyle name="20 % - Accent5 77 8 2" xfId="26747" xr:uid="{52A05E77-7463-47F3-A555-B498F1BD20D5}"/>
    <cellStyle name="20 % - Accent5 77 8 2 2" xfId="42195" xr:uid="{7E3CE78A-FFA0-4963-8479-2C42CC36F201}"/>
    <cellStyle name="20 % - Accent5 77 8 3" xfId="42196" xr:uid="{8EE9FDC0-83C0-4B2F-8ADC-C7832A586D13}"/>
    <cellStyle name="20 % - Accent5 77 9" xfId="26746" xr:uid="{F615B132-ACA6-4060-B682-F37DA39C7BD2}"/>
    <cellStyle name="20 % - Accent5 77 9 2" xfId="42197" xr:uid="{980AF27E-B76A-49CD-8CCA-B985CE547C9D}"/>
    <cellStyle name="20 % - Accent5 78" xfId="26745" xr:uid="{FD8BFFAD-467A-4336-A65F-885587355D4A}"/>
    <cellStyle name="20 % - Accent5 78 10" xfId="42198" xr:uid="{1CE6BD2F-8778-4FA4-868C-74871E92BAA2}"/>
    <cellStyle name="20 % - Accent5 78 2" xfId="26744" xr:uid="{AAE6414D-43E5-447C-BFAD-6DDFF27AFAD9}"/>
    <cellStyle name="20 % - Accent5 78 2 2" xfId="26743" xr:uid="{6E20EFF8-A4CE-45AA-85D7-1806CC3D0538}"/>
    <cellStyle name="20 % - Accent5 78 2 2 2" xfId="42199" xr:uid="{0BD1189A-94AB-43EF-ABCF-58D72F5DD5F8}"/>
    <cellStyle name="20 % - Accent5 78 2 3" xfId="26742" xr:uid="{3C4DD428-BA55-46E0-B624-A2DA8C423180}"/>
    <cellStyle name="20 % - Accent5 78 3" xfId="26741" xr:uid="{D1B68FF6-F4EE-4557-B570-9694928374E8}"/>
    <cellStyle name="20 % - Accent5 78 3 2" xfId="26740" xr:uid="{D4706958-2E71-4FB9-8A73-48976FCFE415}"/>
    <cellStyle name="20 % - Accent5 78 3 2 2" xfId="42200" xr:uid="{A4B3C7D8-26F5-4374-9305-B71B4864CA52}"/>
    <cellStyle name="20 % - Accent5 78 3 3" xfId="26739" xr:uid="{7E4E55C8-A1AB-4D08-8624-BEE41102618A}"/>
    <cellStyle name="20 % - Accent5 78 4" xfId="26738" xr:uid="{641F5BC8-FD8B-44B8-8DA7-C233AF6E0F45}"/>
    <cellStyle name="20 % - Accent5 78 4 2" xfId="26737" xr:uid="{BCC2B840-09C5-46D2-AC3B-85884C11AB72}"/>
    <cellStyle name="20 % - Accent5 78 4 2 2" xfId="42201" xr:uid="{9A738DF5-CC52-42C6-8889-8BE915E4C864}"/>
    <cellStyle name="20 % - Accent5 78 4 3" xfId="26736" xr:uid="{512C8CFB-E4FB-43D9-B49B-07DAE8016EB7}"/>
    <cellStyle name="20 % - Accent5 78 5" xfId="26735" xr:uid="{C81A943B-F38E-4FDE-9ABC-B0D11672AEA2}"/>
    <cellStyle name="20 % - Accent5 78 5 2" xfId="26734" xr:uid="{1E8B56B2-7250-418B-99A7-C0DD64A7BCC0}"/>
    <cellStyle name="20 % - Accent5 78 5 2 2" xfId="42202" xr:uid="{D1798244-B8B8-466E-B7EA-D2A438DAA24F}"/>
    <cellStyle name="20 % - Accent5 78 5 3" xfId="26733" xr:uid="{74D7ECCF-C2E6-4F20-9E87-CE4A316BBB81}"/>
    <cellStyle name="20 % - Accent5 78 6" xfId="26732" xr:uid="{EEE3AF7F-0E7F-4D9E-8410-2FDF65C00D6C}"/>
    <cellStyle name="20 % - Accent5 78 6 2" xfId="26731" xr:uid="{FF93AF84-DEB3-4309-96AB-C1AD39E8B8E5}"/>
    <cellStyle name="20 % - Accent5 78 6 2 2" xfId="42203" xr:uid="{0F1B7D4D-A6E2-45E2-8708-B2736449CBF0}"/>
    <cellStyle name="20 % - Accent5 78 6 3" xfId="42204" xr:uid="{B92C61A7-D62D-447B-BED6-270BBA810F2A}"/>
    <cellStyle name="20 % - Accent5 78 7" xfId="26730" xr:uid="{4BBFD228-AFF1-4124-9AC6-0DAF86E92255}"/>
    <cellStyle name="20 % - Accent5 78 7 2" xfId="26729" xr:uid="{AF2FBC83-9667-457F-A919-C40966610A7B}"/>
    <cellStyle name="20 % - Accent5 78 7 2 2" xfId="42205" xr:uid="{87B706C0-6C78-440C-B64E-250D399C783D}"/>
    <cellStyle name="20 % - Accent5 78 7 3" xfId="42206" xr:uid="{FC38A92F-55D3-4C84-92DF-61BCCF4A12AA}"/>
    <cellStyle name="20 % - Accent5 78 8" xfId="26728" xr:uid="{31FBC6A2-AC0E-4A3E-947E-BAE7B41CEA15}"/>
    <cellStyle name="20 % - Accent5 78 8 2" xfId="26727" xr:uid="{7CEB3F8F-BFB9-4ACB-A9BB-0FB1FEAAC289}"/>
    <cellStyle name="20 % - Accent5 78 8 2 2" xfId="42207" xr:uid="{8051A1C3-2762-4526-B32C-DA02AEB05E5A}"/>
    <cellStyle name="20 % - Accent5 78 8 3" xfId="42208" xr:uid="{A16A2F5D-F822-4C1E-9657-072878327399}"/>
    <cellStyle name="20 % - Accent5 78 9" xfId="26726" xr:uid="{963CC717-9772-481B-89B0-638BDBC72ACA}"/>
    <cellStyle name="20 % - Accent5 78 9 2" xfId="42209" xr:uid="{64693D2E-2D16-4D5E-A932-AC5B222E7D37}"/>
    <cellStyle name="20 % - Accent5 79" xfId="26725" xr:uid="{96155452-4004-4877-A70D-9C663A46DA6E}"/>
    <cellStyle name="20 % - Accent5 79 10" xfId="42210" xr:uid="{FED0DA63-B3F8-4E60-A3C2-CAA685A4409C}"/>
    <cellStyle name="20 % - Accent5 79 2" xfId="26724" xr:uid="{3D36C03B-DDC9-45C2-BA51-EA45FCB74B76}"/>
    <cellStyle name="20 % - Accent5 79 2 2" xfId="26723" xr:uid="{AF2AEE8C-DE9A-40B7-89C7-3A0DD5EC8E5C}"/>
    <cellStyle name="20 % - Accent5 79 2 2 2" xfId="42211" xr:uid="{03D2B317-96D1-4176-A072-8E1E4A387C18}"/>
    <cellStyle name="20 % - Accent5 79 2 3" xfId="26722" xr:uid="{BB4BF3DA-A3A5-4C56-8779-98BED8505C8D}"/>
    <cellStyle name="20 % - Accent5 79 3" xfId="26721" xr:uid="{6EDEBD34-B303-4419-8D06-2C9AF6DB5A46}"/>
    <cellStyle name="20 % - Accent5 79 3 2" xfId="26720" xr:uid="{01BD046C-A5FF-48A1-A185-BF6DE7000DFA}"/>
    <cellStyle name="20 % - Accent5 79 3 2 2" xfId="42212" xr:uid="{7CC47197-E3A5-4566-B4F9-09C6CABBF4D4}"/>
    <cellStyle name="20 % - Accent5 79 3 3" xfId="26719" xr:uid="{E945BC54-2EF7-40C9-B3A4-5C8D5D490407}"/>
    <cellStyle name="20 % - Accent5 79 4" xfId="26718" xr:uid="{4148EAAF-4DAD-460D-AF8F-9E6AAE2B3205}"/>
    <cellStyle name="20 % - Accent5 79 4 2" xfId="26717" xr:uid="{29C741FF-94C7-4A9A-9CD6-49D75012E6B1}"/>
    <cellStyle name="20 % - Accent5 79 4 2 2" xfId="42213" xr:uid="{F9F7A4A4-B15F-4D1B-B3ED-7E9A7A3C359F}"/>
    <cellStyle name="20 % - Accent5 79 4 3" xfId="26716" xr:uid="{77E7FE7E-178B-4A2A-A5FD-870A412D2D5E}"/>
    <cellStyle name="20 % - Accent5 79 5" xfId="26715" xr:uid="{E94EC191-EB6A-4229-9DFA-293E9D05E640}"/>
    <cellStyle name="20 % - Accent5 79 5 2" xfId="26714" xr:uid="{D6604DB6-B32D-4C1D-8C5E-B9722441006D}"/>
    <cellStyle name="20 % - Accent5 79 5 2 2" xfId="42214" xr:uid="{CA807A1B-5188-4BB0-AC0F-2353DE807CEC}"/>
    <cellStyle name="20 % - Accent5 79 5 3" xfId="26713" xr:uid="{C12064D3-DE32-42AA-A34B-D7B28499E770}"/>
    <cellStyle name="20 % - Accent5 79 6" xfId="26712" xr:uid="{67468A51-C82B-4B14-94B3-432CE00F60F1}"/>
    <cellStyle name="20 % - Accent5 79 6 2" xfId="26711" xr:uid="{BE2E27E3-1189-4BEA-A8E9-DE2C44D63F0B}"/>
    <cellStyle name="20 % - Accent5 79 6 2 2" xfId="42215" xr:uid="{EC2FD8E3-5416-4851-95E4-A3EA0700FA1C}"/>
    <cellStyle name="20 % - Accent5 79 6 3" xfId="42216" xr:uid="{AA22EA51-A6D1-4CAC-9936-F66DE91A2E0D}"/>
    <cellStyle name="20 % - Accent5 79 7" xfId="26710" xr:uid="{F9A6E0FD-F260-4CD7-AD95-D66E07D1C7A6}"/>
    <cellStyle name="20 % - Accent5 79 7 2" xfId="26709" xr:uid="{46986A51-0B04-474B-A50E-6E0E5F306AEB}"/>
    <cellStyle name="20 % - Accent5 79 7 2 2" xfId="42217" xr:uid="{325BDAC3-2E15-4FED-8EF7-791CD62430F0}"/>
    <cellStyle name="20 % - Accent5 79 7 3" xfId="42218" xr:uid="{E5855196-A006-421F-82DA-76DA97EBFA07}"/>
    <cellStyle name="20 % - Accent5 79 8" xfId="26708" xr:uid="{DEA60DF2-2681-4B70-88F8-C68F8C670231}"/>
    <cellStyle name="20 % - Accent5 79 8 2" xfId="26707" xr:uid="{65285362-C936-4E55-B530-D3D03D5A54B9}"/>
    <cellStyle name="20 % - Accent5 79 8 2 2" xfId="42219" xr:uid="{7EE49618-5D03-40E0-9C62-F629C586895F}"/>
    <cellStyle name="20 % - Accent5 79 8 3" xfId="42220" xr:uid="{631591A1-C014-491F-BDAF-F0510A767CBE}"/>
    <cellStyle name="20 % - Accent5 79 9" xfId="26706" xr:uid="{6E7FCA3B-E2E7-46A9-AE5D-3015C8AD25BC}"/>
    <cellStyle name="20 % - Accent5 79 9 2" xfId="42221" xr:uid="{883E7520-E407-4112-861B-8BA6F74EAAE8}"/>
    <cellStyle name="20 % - Accent5 8" xfId="26705" xr:uid="{493C8F1C-B0A8-4E77-9CA5-A904629B23FC}"/>
    <cellStyle name="20 % - Accent5 8 10" xfId="42222" xr:uid="{4BD256CD-5671-48A6-8CF7-2D922924D28F}"/>
    <cellStyle name="20 % - Accent5 8 2" xfId="26704" xr:uid="{69016355-BC6A-4049-93E7-E27D30A09A52}"/>
    <cellStyle name="20 % - Accent5 8 2 2" xfId="26703" xr:uid="{7189BB60-70EF-4E5A-AA5F-3867D57E2220}"/>
    <cellStyle name="20 % - Accent5 8 2 2 2" xfId="42223" xr:uid="{AE3027F5-8C1F-4B76-B30D-1767C9D3136E}"/>
    <cellStyle name="20 % - Accent5 8 2 3" xfId="26702" xr:uid="{9A5C8F34-2F09-4B42-AB10-9CD05A9E92E2}"/>
    <cellStyle name="20 % - Accent5 8 3" xfId="26701" xr:uid="{DB3E3B1F-009C-48D1-9C3B-C9F24AD18EC4}"/>
    <cellStyle name="20 % - Accent5 8 3 2" xfId="26700" xr:uid="{660BDD63-4AA9-4A8A-8DCF-62BED61DF2A0}"/>
    <cellStyle name="20 % - Accent5 8 3 2 2" xfId="42224" xr:uid="{C48628B3-E0A1-4CAC-B43A-DC1A7662EDB0}"/>
    <cellStyle name="20 % - Accent5 8 3 3" xfId="26699" xr:uid="{B67C72FA-ECB3-484C-B7B0-3E7C6ED9D963}"/>
    <cellStyle name="20 % - Accent5 8 4" xfId="26698" xr:uid="{3BA21C1C-C10C-4C3A-9B02-580C395E3AE8}"/>
    <cellStyle name="20 % - Accent5 8 4 2" xfId="26697" xr:uid="{634ADF38-8191-48D8-8DAA-E29B5DFCBA6D}"/>
    <cellStyle name="20 % - Accent5 8 4 2 2" xfId="42225" xr:uid="{BD1AE5F2-DE3B-4F66-BF9C-BE31010DF047}"/>
    <cellStyle name="20 % - Accent5 8 4 3" xfId="26696" xr:uid="{11E4957D-2608-4404-A6A0-2E9576CDC79C}"/>
    <cellStyle name="20 % - Accent5 8 5" xfId="26695" xr:uid="{9534A2A2-0E14-4B86-B4D8-AAD447574AE0}"/>
    <cellStyle name="20 % - Accent5 8 5 2" xfId="26694" xr:uid="{D18745D1-B45E-4189-BA59-8FA519992DBA}"/>
    <cellStyle name="20 % - Accent5 8 5 2 2" xfId="42226" xr:uid="{7FD19AD4-4CBA-4F90-B282-55D47E8ED438}"/>
    <cellStyle name="20 % - Accent5 8 5 3" xfId="26693" xr:uid="{3B0EA0DE-1334-4419-B116-151C4CD3C591}"/>
    <cellStyle name="20 % - Accent5 8 6" xfId="26692" xr:uid="{7E4D5382-30C5-4CA0-9128-8E5F2722DA7B}"/>
    <cellStyle name="20 % - Accent5 8 6 2" xfId="26691" xr:uid="{1C7D285D-809A-4633-9A3B-365E66156376}"/>
    <cellStyle name="20 % - Accent5 8 6 2 2" xfId="42227" xr:uid="{4FDBF83C-F992-427A-B915-A9B9BE06664F}"/>
    <cellStyle name="20 % - Accent5 8 6 3" xfId="42228" xr:uid="{CB9AE350-48C4-4243-8919-BF5E79C481E8}"/>
    <cellStyle name="20 % - Accent5 8 7" xfId="26690" xr:uid="{3D57742D-3E29-412F-AC92-D0770B2BCD71}"/>
    <cellStyle name="20 % - Accent5 8 7 2" xfId="26689" xr:uid="{56C79F59-9777-48E7-862D-A21FB33FAD89}"/>
    <cellStyle name="20 % - Accent5 8 7 2 2" xfId="42229" xr:uid="{3D8EED2C-74D3-4B10-AC56-1C3F26C6F68D}"/>
    <cellStyle name="20 % - Accent5 8 7 3" xfId="42230" xr:uid="{7DC6B3CC-D63F-4FC9-8774-3E6E145A4D94}"/>
    <cellStyle name="20 % - Accent5 8 8" xfId="26688" xr:uid="{E36F6E2C-6CBD-4458-96F1-7F806F694017}"/>
    <cellStyle name="20 % - Accent5 8 8 2" xfId="26687" xr:uid="{DE841ABB-6ACA-48C3-AAB8-3928D3556455}"/>
    <cellStyle name="20 % - Accent5 8 8 2 2" xfId="42231" xr:uid="{8ED75A03-40DD-4E01-A15A-29CE433052D4}"/>
    <cellStyle name="20 % - Accent5 8 8 3" xfId="42232" xr:uid="{897E605E-5390-4F5E-A336-D50E502E6321}"/>
    <cellStyle name="20 % - Accent5 8 9" xfId="26686" xr:uid="{9607995A-C60E-4613-AEF6-645731443F05}"/>
    <cellStyle name="20 % - Accent5 8 9 2" xfId="42233" xr:uid="{870CC755-FCF3-4158-B488-F67B6851EF7B}"/>
    <cellStyle name="20 % - Accent5 80" xfId="26685" xr:uid="{AA4BE995-2FF7-4B6F-A411-3838A5A741ED}"/>
    <cellStyle name="20 % - Accent5 80 10" xfId="42234" xr:uid="{63197376-640C-4447-9D3F-AA0C23F1742B}"/>
    <cellStyle name="20 % - Accent5 80 2" xfId="26684" xr:uid="{F2ED1DC0-2BAB-4782-8867-A4057C6FDA6A}"/>
    <cellStyle name="20 % - Accent5 80 2 2" xfId="26683" xr:uid="{39E87D3F-254E-41C4-BEE0-0B6F43808A2E}"/>
    <cellStyle name="20 % - Accent5 80 2 2 2" xfId="42235" xr:uid="{E5FE8D11-4326-4AA5-B27D-4CFA1D0462CF}"/>
    <cellStyle name="20 % - Accent5 80 2 3" xfId="26682" xr:uid="{7A8FA1FF-E5B8-4D2A-86CA-EE54B7F29A50}"/>
    <cellStyle name="20 % - Accent5 80 3" xfId="26681" xr:uid="{CF4CF7FB-EF09-4BA6-AC2F-731A6EC47605}"/>
    <cellStyle name="20 % - Accent5 80 3 2" xfId="26680" xr:uid="{4F663240-8275-4887-AE47-98FDFD07D5FB}"/>
    <cellStyle name="20 % - Accent5 80 3 2 2" xfId="42236" xr:uid="{340A038E-15E6-49F8-A590-3AB895005A3E}"/>
    <cellStyle name="20 % - Accent5 80 3 3" xfId="26679" xr:uid="{95B2E32A-83D5-492B-B899-ECF13D9CD426}"/>
    <cellStyle name="20 % - Accent5 80 4" xfId="26678" xr:uid="{EBCCED52-93D9-44A2-8F83-357148E208A4}"/>
    <cellStyle name="20 % - Accent5 80 4 2" xfId="26677" xr:uid="{A1B7C2EE-0730-4AE9-B57D-514D94D37099}"/>
    <cellStyle name="20 % - Accent5 80 4 2 2" xfId="42237" xr:uid="{08A6B1B9-A6A4-4F2A-8905-AF85C9525FE4}"/>
    <cellStyle name="20 % - Accent5 80 4 3" xfId="26676" xr:uid="{92208668-B060-455F-9417-AAF36A733DEB}"/>
    <cellStyle name="20 % - Accent5 80 5" xfId="26675" xr:uid="{762B7088-FBC2-42C8-8011-683AF481DADD}"/>
    <cellStyle name="20 % - Accent5 80 5 2" xfId="26674" xr:uid="{064B35F8-8560-4AD1-9854-38B1F008EECD}"/>
    <cellStyle name="20 % - Accent5 80 5 2 2" xfId="42238" xr:uid="{3B5EC5AE-391B-441D-995A-6B8AB7781B54}"/>
    <cellStyle name="20 % - Accent5 80 5 3" xfId="26673" xr:uid="{44227984-43B9-4E28-BC3F-25D167AB92ED}"/>
    <cellStyle name="20 % - Accent5 80 6" xfId="26672" xr:uid="{116F29EB-C3F2-430C-A788-D85090828D62}"/>
    <cellStyle name="20 % - Accent5 80 6 2" xfId="26671" xr:uid="{D0E578B1-B1D7-4470-A330-9C61AB288565}"/>
    <cellStyle name="20 % - Accent5 80 6 2 2" xfId="42239" xr:uid="{F0E146C2-6009-42EC-A4FF-1AB9700EEBCA}"/>
    <cellStyle name="20 % - Accent5 80 6 3" xfId="42240" xr:uid="{152F4594-9D9C-4AA7-9B99-ADB6FDAFFA9D}"/>
    <cellStyle name="20 % - Accent5 80 7" xfId="26670" xr:uid="{C4435A79-6A49-42DA-AC71-66FED84CD402}"/>
    <cellStyle name="20 % - Accent5 80 7 2" xfId="26669" xr:uid="{C5F8E78B-D261-4F66-9A49-F60A22D0569E}"/>
    <cellStyle name="20 % - Accent5 80 7 2 2" xfId="42241" xr:uid="{AA56ECD4-600E-47F3-B28B-DC1FE282F866}"/>
    <cellStyle name="20 % - Accent5 80 7 3" xfId="42242" xr:uid="{D935AFB9-20E9-44AA-ABAE-FE4A6ACE426C}"/>
    <cellStyle name="20 % - Accent5 80 8" xfId="26668" xr:uid="{5D52C03A-B3D3-459C-AB3C-A40BB46F4B03}"/>
    <cellStyle name="20 % - Accent5 80 8 2" xfId="26667" xr:uid="{CF6B8D81-2A51-4122-8E40-6E9645F9A5F5}"/>
    <cellStyle name="20 % - Accent5 80 8 2 2" xfId="42243" xr:uid="{E5332007-B01E-4DFE-AEEC-A09019E95EF8}"/>
    <cellStyle name="20 % - Accent5 80 8 3" xfId="42244" xr:uid="{A4431A63-ACF1-4528-9906-BD3E85F25681}"/>
    <cellStyle name="20 % - Accent5 80 9" xfId="26666" xr:uid="{54C50926-2D2F-46AE-B358-BA1A8F85F7B7}"/>
    <cellStyle name="20 % - Accent5 80 9 2" xfId="42245" xr:uid="{D39E0E20-4477-4530-BCD9-A82169270006}"/>
    <cellStyle name="20 % - Accent5 81" xfId="26665" xr:uid="{4E96A8CD-EC68-490F-8D99-49C548DDEB2A}"/>
    <cellStyle name="20 % - Accent5 81 10" xfId="42246" xr:uid="{7810F67C-1A5B-4104-89CC-39E6B40C1386}"/>
    <cellStyle name="20 % - Accent5 81 2" xfId="26664" xr:uid="{AC5C313D-CBD2-4248-93C7-10E3660F5D84}"/>
    <cellStyle name="20 % - Accent5 81 2 2" xfId="26663" xr:uid="{69F48C3F-0FF0-4589-BD6C-BDADE6DF8D34}"/>
    <cellStyle name="20 % - Accent5 81 2 2 2" xfId="42247" xr:uid="{1425C4E3-0087-4370-B60A-B9FB185434E4}"/>
    <cellStyle name="20 % - Accent5 81 2 3" xfId="26662" xr:uid="{01B3933F-EF4D-441D-A1FB-159567475F71}"/>
    <cellStyle name="20 % - Accent5 81 3" xfId="26661" xr:uid="{13F86D00-9EDD-4DC4-A1D9-41E5AB7B0350}"/>
    <cellStyle name="20 % - Accent5 81 3 2" xfId="26660" xr:uid="{E1870A7B-63F3-4CFC-9598-D6E26A646558}"/>
    <cellStyle name="20 % - Accent5 81 3 2 2" xfId="42248" xr:uid="{298BB646-67F1-4FD3-A678-17C0B81909D5}"/>
    <cellStyle name="20 % - Accent5 81 3 3" xfId="26659" xr:uid="{D7587CE7-60EB-48A2-A160-7727DBEEF566}"/>
    <cellStyle name="20 % - Accent5 81 4" xfId="26658" xr:uid="{0AB9FE21-43EC-4759-A4C5-C1F3D9B31AAD}"/>
    <cellStyle name="20 % - Accent5 81 4 2" xfId="26657" xr:uid="{E4702BDF-39F5-4252-8532-4E446E677EF5}"/>
    <cellStyle name="20 % - Accent5 81 4 2 2" xfId="42249" xr:uid="{5074912B-8984-4F9F-9869-957C3F0A8690}"/>
    <cellStyle name="20 % - Accent5 81 4 3" xfId="26656" xr:uid="{79A90591-CDFF-44AF-8B97-5DFE58C24D8F}"/>
    <cellStyle name="20 % - Accent5 81 5" xfId="26655" xr:uid="{C0B318AC-B914-4A5E-9ECC-DFF72428805E}"/>
    <cellStyle name="20 % - Accent5 81 5 2" xfId="26654" xr:uid="{DA93D56E-FA3D-417C-AE6E-D5DAEF77E723}"/>
    <cellStyle name="20 % - Accent5 81 5 2 2" xfId="42250" xr:uid="{991E8D65-E21E-4B03-8F5E-1CD342A1BD5D}"/>
    <cellStyle name="20 % - Accent5 81 5 3" xfId="26653" xr:uid="{603DB26B-2CEE-4FE9-A7D0-A3CA4D2AD9A1}"/>
    <cellStyle name="20 % - Accent5 81 6" xfId="26652" xr:uid="{F3DE55B5-CA3A-4719-AC29-84D11B1BC416}"/>
    <cellStyle name="20 % - Accent5 81 6 2" xfId="26651" xr:uid="{8B7E04B4-B374-43CF-B1B3-A7F2896796DE}"/>
    <cellStyle name="20 % - Accent5 81 6 2 2" xfId="42251" xr:uid="{1A90A9B5-4F84-4DFD-9B82-2456B804273B}"/>
    <cellStyle name="20 % - Accent5 81 6 3" xfId="42252" xr:uid="{3783C63D-FBDB-4DBE-8EF7-72094147E649}"/>
    <cellStyle name="20 % - Accent5 81 7" xfId="26650" xr:uid="{6A00FE1C-2B40-4765-BA3E-FE4CD5640C8A}"/>
    <cellStyle name="20 % - Accent5 81 7 2" xfId="26649" xr:uid="{3BFA6A4F-A561-4DCB-B0F5-CA5E25F02E6D}"/>
    <cellStyle name="20 % - Accent5 81 7 2 2" xfId="42253" xr:uid="{E0144731-010E-4043-AC3E-5FEAD8489CA6}"/>
    <cellStyle name="20 % - Accent5 81 7 3" xfId="42254" xr:uid="{973B70B8-9EB9-4182-8DB3-E97A77B8F9EE}"/>
    <cellStyle name="20 % - Accent5 81 8" xfId="26648" xr:uid="{EFE60187-2364-49A3-88B3-C58728305B60}"/>
    <cellStyle name="20 % - Accent5 81 8 2" xfId="26647" xr:uid="{DE43EA44-D6E5-4D47-9764-2A4DC0D9DDE5}"/>
    <cellStyle name="20 % - Accent5 81 8 2 2" xfId="42255" xr:uid="{3B8D11AC-106A-4CAE-A98E-FE94DBBF0129}"/>
    <cellStyle name="20 % - Accent5 81 8 3" xfId="42256" xr:uid="{CDF34116-02D5-43B6-A4D2-A4D73B3CCBD9}"/>
    <cellStyle name="20 % - Accent5 81 9" xfId="26646" xr:uid="{CE16304C-264C-4C24-953A-CB1B16EC8E50}"/>
    <cellStyle name="20 % - Accent5 81 9 2" xfId="42257" xr:uid="{3E062EAD-FC03-4465-A7C8-E5525249C135}"/>
    <cellStyle name="20 % - Accent5 82" xfId="26645" xr:uid="{EFA118A3-D7BF-47B9-878D-3F1F6A70D6DF}"/>
    <cellStyle name="20 % - Accent5 82 10" xfId="42258" xr:uid="{37218F36-70A0-4E25-B69B-E906A82F9DBA}"/>
    <cellStyle name="20 % - Accent5 82 2" xfId="26644" xr:uid="{B6AA16B6-9186-40C4-BF3A-38DF871CFF92}"/>
    <cellStyle name="20 % - Accent5 82 2 2" xfId="26643" xr:uid="{45CFF8FC-F63C-4FFA-951B-71D7B4201D7D}"/>
    <cellStyle name="20 % - Accent5 82 2 2 2" xfId="42259" xr:uid="{8D614C22-C351-45B7-8885-CBA5C0FC123E}"/>
    <cellStyle name="20 % - Accent5 82 2 3" xfId="26642" xr:uid="{9FCF1015-0B67-40B9-BBE4-668BA13DA884}"/>
    <cellStyle name="20 % - Accent5 82 3" xfId="26641" xr:uid="{D472D47B-5172-4165-8F52-46991E526E3A}"/>
    <cellStyle name="20 % - Accent5 82 3 2" xfId="26640" xr:uid="{590C98EE-F460-4415-9402-7701D813C0B5}"/>
    <cellStyle name="20 % - Accent5 82 3 2 2" xfId="42260" xr:uid="{20EB273E-3D12-449A-B7C5-AEE499967FE7}"/>
    <cellStyle name="20 % - Accent5 82 3 3" xfId="26639" xr:uid="{1037F0C3-85A2-4926-8495-C1D20CEC1B3A}"/>
    <cellStyle name="20 % - Accent5 82 4" xfId="26638" xr:uid="{5CEB8884-60D7-4F79-9985-F6D105061256}"/>
    <cellStyle name="20 % - Accent5 82 4 2" xfId="26637" xr:uid="{595C7823-1A71-4881-90AE-0CD906FCB09B}"/>
    <cellStyle name="20 % - Accent5 82 4 2 2" xfId="42261" xr:uid="{CB080A45-C4F0-45A6-9A15-B52AD8157B86}"/>
    <cellStyle name="20 % - Accent5 82 4 3" xfId="26636" xr:uid="{094E9969-593C-4664-9B54-A384ED7D108F}"/>
    <cellStyle name="20 % - Accent5 82 5" xfId="26635" xr:uid="{18BBA387-8F08-4EB6-8F7F-AC1BC76EAD85}"/>
    <cellStyle name="20 % - Accent5 82 5 2" xfId="26634" xr:uid="{C04E3EE0-B3F6-46EB-96CA-26EEE7C1A240}"/>
    <cellStyle name="20 % - Accent5 82 5 2 2" xfId="42262" xr:uid="{62FBA4D2-854A-4D69-81C7-A25F9D81753A}"/>
    <cellStyle name="20 % - Accent5 82 5 3" xfId="26633" xr:uid="{62C5DA01-E428-4CA1-A1CE-C503875B33B3}"/>
    <cellStyle name="20 % - Accent5 82 6" xfId="26632" xr:uid="{4FF578AD-45A0-4E75-8535-8DEE80106389}"/>
    <cellStyle name="20 % - Accent5 82 6 2" xfId="26631" xr:uid="{5B3C2522-3C8C-4394-997B-7C37FEC4705E}"/>
    <cellStyle name="20 % - Accent5 82 6 2 2" xfId="42263" xr:uid="{6473070E-A8DF-4F18-BED8-2B99CFA00F6E}"/>
    <cellStyle name="20 % - Accent5 82 6 3" xfId="42264" xr:uid="{158D18B3-6A4C-4F35-A375-0CFBECD80BE5}"/>
    <cellStyle name="20 % - Accent5 82 7" xfId="26630" xr:uid="{0258A410-7531-4A09-B927-18E8B6823D1B}"/>
    <cellStyle name="20 % - Accent5 82 7 2" xfId="26629" xr:uid="{5F4C9C54-5B3B-40F1-9399-A7A6A05A05BC}"/>
    <cellStyle name="20 % - Accent5 82 7 2 2" xfId="42265" xr:uid="{769025DA-3641-4A27-BAB8-F3C59F155C89}"/>
    <cellStyle name="20 % - Accent5 82 7 3" xfId="42266" xr:uid="{90EDE7F9-C34F-4A34-A896-0F0B7D5294BE}"/>
    <cellStyle name="20 % - Accent5 82 8" xfId="26628" xr:uid="{E42B2DCE-DFF6-411C-AE9E-206CCFC01D5B}"/>
    <cellStyle name="20 % - Accent5 82 8 2" xfId="26627" xr:uid="{BBD888EB-0938-4008-9F28-23B807B9D5A0}"/>
    <cellStyle name="20 % - Accent5 82 8 2 2" xfId="42267" xr:uid="{B36C2762-96A1-4E37-AE45-B7D470F21CBD}"/>
    <cellStyle name="20 % - Accent5 82 8 3" xfId="42268" xr:uid="{E85248FF-A59C-423C-9B89-0346C4F1AB1A}"/>
    <cellStyle name="20 % - Accent5 82 9" xfId="26626" xr:uid="{4AC357F4-9509-4BB3-A707-16F2D3705FF8}"/>
    <cellStyle name="20 % - Accent5 82 9 2" xfId="42269" xr:uid="{988B0CB5-68EE-46DB-B549-895352227AE1}"/>
    <cellStyle name="20 % - Accent5 83" xfId="26625" xr:uid="{22824E9C-D472-402A-B086-D22BB2DFB016}"/>
    <cellStyle name="20 % - Accent5 83 10" xfId="42270" xr:uid="{BFA70706-C54C-4C3C-85BE-373BB6144487}"/>
    <cellStyle name="20 % - Accent5 83 2" xfId="26624" xr:uid="{89CE3690-718F-4B82-91E9-EEDC6A73C47C}"/>
    <cellStyle name="20 % - Accent5 83 2 2" xfId="26623" xr:uid="{BCB49923-5575-4837-92A4-4FA001C6F05E}"/>
    <cellStyle name="20 % - Accent5 83 2 2 2" xfId="42271" xr:uid="{510998F5-D88D-476B-95E1-E7635A9FECF0}"/>
    <cellStyle name="20 % - Accent5 83 2 3" xfId="26622" xr:uid="{B7E90C16-166A-4965-A215-119730F312F8}"/>
    <cellStyle name="20 % - Accent5 83 3" xfId="26621" xr:uid="{6B88D01D-35E4-4BC5-8CA1-8C2C59A20D5E}"/>
    <cellStyle name="20 % - Accent5 83 3 2" xfId="26620" xr:uid="{51B72A4C-42FA-489B-9593-A8D7D2351E62}"/>
    <cellStyle name="20 % - Accent5 83 3 2 2" xfId="42272" xr:uid="{2517E9E5-2F94-46F8-9770-9C7A61D7E607}"/>
    <cellStyle name="20 % - Accent5 83 3 3" xfId="26619" xr:uid="{E29745D7-9624-44AF-8A67-CC6EA06DCD46}"/>
    <cellStyle name="20 % - Accent5 83 4" xfId="26618" xr:uid="{22D4AA89-3FA3-499A-A7B9-3EB094A4033E}"/>
    <cellStyle name="20 % - Accent5 83 4 2" xfId="26617" xr:uid="{7F2EF1F7-6274-4CE6-858E-FA07C92A4BC0}"/>
    <cellStyle name="20 % - Accent5 83 4 2 2" xfId="42273" xr:uid="{B9AA6858-9D80-4AD9-8601-F6A371008F84}"/>
    <cellStyle name="20 % - Accent5 83 4 3" xfId="26616" xr:uid="{8DD0E13F-7D63-4DC2-BD65-7EB2F2E97238}"/>
    <cellStyle name="20 % - Accent5 83 5" xfId="26615" xr:uid="{7E15186F-EBDF-4650-9D03-B2C88C16AB3C}"/>
    <cellStyle name="20 % - Accent5 83 5 2" xfId="26614" xr:uid="{A74A2D28-D4FA-4AC0-8592-A7006ADE5F0F}"/>
    <cellStyle name="20 % - Accent5 83 5 2 2" xfId="42274" xr:uid="{7BB9DBDD-3ADB-4BC0-829E-9B1B14EE49F6}"/>
    <cellStyle name="20 % - Accent5 83 5 3" xfId="26613" xr:uid="{42EAAE22-E09A-4B90-B6A4-B2FB13A14A2F}"/>
    <cellStyle name="20 % - Accent5 83 6" xfId="26612" xr:uid="{3977B27E-2174-49E1-8FFF-B8586DBE3966}"/>
    <cellStyle name="20 % - Accent5 83 6 2" xfId="26611" xr:uid="{71A3EE19-C2CE-432B-8D5C-7E97FD870DF9}"/>
    <cellStyle name="20 % - Accent5 83 6 2 2" xfId="42275" xr:uid="{097F27D3-37D1-4C58-844C-7AC889C1C286}"/>
    <cellStyle name="20 % - Accent5 83 6 3" xfId="42276" xr:uid="{5902D930-9136-41AB-A424-434564EC37A4}"/>
    <cellStyle name="20 % - Accent5 83 7" xfId="26610" xr:uid="{EE80110C-2D7B-4FC9-927F-BCC49499D567}"/>
    <cellStyle name="20 % - Accent5 83 7 2" xfId="26609" xr:uid="{71C60B14-0207-4435-BD2A-AFD053B88235}"/>
    <cellStyle name="20 % - Accent5 83 7 2 2" xfId="42277" xr:uid="{43E5377D-3CD2-4236-91C8-1BC20DC3EE2D}"/>
    <cellStyle name="20 % - Accent5 83 7 3" xfId="42278" xr:uid="{C6E5D079-AD3C-4BD1-BDE0-4BDEB71BE48A}"/>
    <cellStyle name="20 % - Accent5 83 8" xfId="26608" xr:uid="{806C926A-179D-4BD6-8324-F2C5E33261AB}"/>
    <cellStyle name="20 % - Accent5 83 8 2" xfId="26607" xr:uid="{CC0476B5-1020-4B9C-BF25-4638FA0D68D1}"/>
    <cellStyle name="20 % - Accent5 83 8 2 2" xfId="42279" xr:uid="{FB36E5F4-DB41-471F-A54D-1C4D52F29ED9}"/>
    <cellStyle name="20 % - Accent5 83 8 3" xfId="42280" xr:uid="{76F0D4DE-F9EC-4C0C-AD1F-F0468666E827}"/>
    <cellStyle name="20 % - Accent5 83 9" xfId="26606" xr:uid="{FFD50009-5C9B-4340-9D73-DD38D28BBE8C}"/>
    <cellStyle name="20 % - Accent5 83 9 2" xfId="42281" xr:uid="{8806D0AF-EDD2-4FAC-8036-07DBBCA52AED}"/>
    <cellStyle name="20 % - Accent5 84" xfId="26605" xr:uid="{CACDC7F7-8586-41B7-AC95-9444C5EEC92C}"/>
    <cellStyle name="20 % - Accent5 84 10" xfId="42282" xr:uid="{9E6539E4-048F-4A4D-A1C3-A9DB6471F3F2}"/>
    <cellStyle name="20 % - Accent5 84 2" xfId="26604" xr:uid="{90C905A0-4ECF-4F49-B73F-25D2E666B36C}"/>
    <cellStyle name="20 % - Accent5 84 2 2" xfId="26603" xr:uid="{919AE0F4-8729-491B-A538-4442C49CB207}"/>
    <cellStyle name="20 % - Accent5 84 2 2 2" xfId="42283" xr:uid="{F5003B23-1D9F-4EEB-885B-F96F934A5CF6}"/>
    <cellStyle name="20 % - Accent5 84 2 3" xfId="26602" xr:uid="{C1095D02-BE81-4153-B4C4-D2B623A14E03}"/>
    <cellStyle name="20 % - Accent5 84 3" xfId="26601" xr:uid="{733FC774-CE2E-4A6D-8F2E-BCD45828CB0C}"/>
    <cellStyle name="20 % - Accent5 84 3 2" xfId="26600" xr:uid="{FECE0503-D18B-4865-BBC2-B185B4262ADA}"/>
    <cellStyle name="20 % - Accent5 84 3 2 2" xfId="42284" xr:uid="{E680B429-5F09-4007-B7AF-2350DC01017F}"/>
    <cellStyle name="20 % - Accent5 84 3 3" xfId="26599" xr:uid="{FF76545E-7E6B-49D7-B022-A57CD195400C}"/>
    <cellStyle name="20 % - Accent5 84 4" xfId="26598" xr:uid="{E0A267B8-D51C-4C0C-A5AA-A5B410F02D15}"/>
    <cellStyle name="20 % - Accent5 84 4 2" xfId="26597" xr:uid="{D7D5C21F-43F1-4542-8FB6-3FF2197845B1}"/>
    <cellStyle name="20 % - Accent5 84 4 2 2" xfId="42285" xr:uid="{265113BE-946A-4C64-BBB2-447E9C1F7D26}"/>
    <cellStyle name="20 % - Accent5 84 4 3" xfId="26596" xr:uid="{F4760D53-5C1B-46D5-8976-A55A13C4F703}"/>
    <cellStyle name="20 % - Accent5 84 5" xfId="26595" xr:uid="{4940E8D5-C7F1-4F6A-A25B-5A2D9FBC34FE}"/>
    <cellStyle name="20 % - Accent5 84 5 2" xfId="26594" xr:uid="{6CA64B53-2DF8-4459-B77D-54D414642551}"/>
    <cellStyle name="20 % - Accent5 84 5 2 2" xfId="42286" xr:uid="{5DA23C92-C751-4BDF-B779-3B4B92ABF3A3}"/>
    <cellStyle name="20 % - Accent5 84 5 3" xfId="26593" xr:uid="{16670048-D59D-43F5-9B02-9437FE073862}"/>
    <cellStyle name="20 % - Accent5 84 6" xfId="26592" xr:uid="{A7AA42CE-A2BD-4DED-BCDB-EED81913937D}"/>
    <cellStyle name="20 % - Accent5 84 6 2" xfId="26591" xr:uid="{93343F6D-8CF0-466E-A435-A0A2474EE88B}"/>
    <cellStyle name="20 % - Accent5 84 6 2 2" xfId="42287" xr:uid="{4BDC696D-04BA-432C-B7E7-B0A2B8361FA7}"/>
    <cellStyle name="20 % - Accent5 84 6 3" xfId="42288" xr:uid="{BD68E989-C1C1-45BA-9B23-C090274F9EC0}"/>
    <cellStyle name="20 % - Accent5 84 7" xfId="26590" xr:uid="{C3B918DC-92BD-4F3D-9371-DACC4338C875}"/>
    <cellStyle name="20 % - Accent5 84 7 2" xfId="26589" xr:uid="{9AFC0E5B-D728-45F7-94A8-90E4EA19510C}"/>
    <cellStyle name="20 % - Accent5 84 7 2 2" xfId="42289" xr:uid="{F9799B90-F3D6-4F57-86D8-CBB8AFAB0657}"/>
    <cellStyle name="20 % - Accent5 84 7 3" xfId="42290" xr:uid="{1AFA010F-7C62-4474-963C-7F5A7192293B}"/>
    <cellStyle name="20 % - Accent5 84 8" xfId="26588" xr:uid="{9BD323B8-FC1F-440E-AD2F-6FC3F6961ABC}"/>
    <cellStyle name="20 % - Accent5 84 8 2" xfId="26587" xr:uid="{EAFCD058-DFB8-4FBC-8F66-FA4EBDA3B9AC}"/>
    <cellStyle name="20 % - Accent5 84 8 2 2" xfId="42291" xr:uid="{8C48939C-23AB-49CC-AB55-66B6100602FF}"/>
    <cellStyle name="20 % - Accent5 84 8 3" xfId="42292" xr:uid="{94F25EC4-669E-4688-BB9A-0A72391B7F65}"/>
    <cellStyle name="20 % - Accent5 84 9" xfId="26586" xr:uid="{1FC7D461-C964-4A72-9E39-6B9AE09B77F0}"/>
    <cellStyle name="20 % - Accent5 84 9 2" xfId="42293" xr:uid="{6BC0039A-6182-411B-A0FE-22348F0DE5BA}"/>
    <cellStyle name="20 % - Accent5 85" xfId="26585" xr:uid="{A90A4D47-8CFF-4EF5-A571-322A652F818C}"/>
    <cellStyle name="20 % - Accent5 85 10" xfId="42294" xr:uid="{F217C789-DB92-4DD5-B6EB-67553DEA7356}"/>
    <cellStyle name="20 % - Accent5 85 2" xfId="26584" xr:uid="{480193B8-9A01-4EDE-BD45-C4A55F6D0E39}"/>
    <cellStyle name="20 % - Accent5 85 2 2" xfId="26583" xr:uid="{51E829C1-81BA-4392-984F-B7B5566639B4}"/>
    <cellStyle name="20 % - Accent5 85 2 2 2" xfId="42295" xr:uid="{D79DB434-618D-4794-9D46-22802E80CB72}"/>
    <cellStyle name="20 % - Accent5 85 2 3" xfId="26582" xr:uid="{BAC4D346-5FAA-4382-ADDC-60E086B37411}"/>
    <cellStyle name="20 % - Accent5 85 3" xfId="26581" xr:uid="{11C8647D-6C10-4AED-B0F1-C48336611497}"/>
    <cellStyle name="20 % - Accent5 85 3 2" xfId="26580" xr:uid="{0CD8D74A-3B04-4D6C-ABD3-489D66808F24}"/>
    <cellStyle name="20 % - Accent5 85 3 2 2" xfId="42296" xr:uid="{C5FC7092-9144-4B05-9BB7-DFB247343235}"/>
    <cellStyle name="20 % - Accent5 85 3 3" xfId="26579" xr:uid="{8B48D1AB-2AEA-4702-A136-B4E34993C10C}"/>
    <cellStyle name="20 % - Accent5 85 4" xfId="26578" xr:uid="{9245CD9F-766C-424F-B3C9-CAC4982EC602}"/>
    <cellStyle name="20 % - Accent5 85 4 2" xfId="26577" xr:uid="{668BEF16-23DD-4410-B7BC-BD46CAF76E5F}"/>
    <cellStyle name="20 % - Accent5 85 4 2 2" xfId="42297" xr:uid="{E487B724-10FD-4107-8117-85AC857E4852}"/>
    <cellStyle name="20 % - Accent5 85 4 3" xfId="26576" xr:uid="{65CBF71B-5DB6-425B-AFCB-3AE16AB43F00}"/>
    <cellStyle name="20 % - Accent5 85 5" xfId="26575" xr:uid="{EBD5F04C-E50B-4EA0-BAB7-0C8F6A6E949A}"/>
    <cellStyle name="20 % - Accent5 85 5 2" xfId="26574" xr:uid="{23618739-CF78-4676-B55F-EEA1748EA02C}"/>
    <cellStyle name="20 % - Accent5 85 5 2 2" xfId="42298" xr:uid="{F8F777F7-6060-452D-87CD-E8104F1D6643}"/>
    <cellStyle name="20 % - Accent5 85 5 3" xfId="26573" xr:uid="{98FA0EC9-1B6C-4FA1-99E7-3928C9F75ACA}"/>
    <cellStyle name="20 % - Accent5 85 6" xfId="26572" xr:uid="{E94762CF-69A6-49F4-8BA2-5DA7074C3F01}"/>
    <cellStyle name="20 % - Accent5 85 6 2" xfId="26571" xr:uid="{66FF7715-CE87-4804-95D1-B2FA4A0C8EB5}"/>
    <cellStyle name="20 % - Accent5 85 6 2 2" xfId="42299" xr:uid="{3631FE52-A842-4048-8345-853D6A1D3C4D}"/>
    <cellStyle name="20 % - Accent5 85 6 3" xfId="42300" xr:uid="{C19B07C0-CD1A-4A95-A590-600872DADEDF}"/>
    <cellStyle name="20 % - Accent5 85 7" xfId="26570" xr:uid="{75C3DCAF-BE2E-454A-BB06-55A9BE303B7D}"/>
    <cellStyle name="20 % - Accent5 85 7 2" xfId="26569" xr:uid="{70FA5E91-15AA-446B-9087-4F038BA25D71}"/>
    <cellStyle name="20 % - Accent5 85 7 2 2" xfId="42301" xr:uid="{C3349136-1292-4A41-B648-94CF2B162151}"/>
    <cellStyle name="20 % - Accent5 85 7 3" xfId="42302" xr:uid="{14E4EAD7-A208-4B7F-8543-B36635BEC579}"/>
    <cellStyle name="20 % - Accent5 85 8" xfId="26568" xr:uid="{DC33A325-E792-419F-B0D5-DFFAA00016F5}"/>
    <cellStyle name="20 % - Accent5 85 8 2" xfId="26567" xr:uid="{38D18FE1-0CA1-4CC7-890F-7AE013564BBB}"/>
    <cellStyle name="20 % - Accent5 85 8 2 2" xfId="42303" xr:uid="{E2E524B6-5305-4830-B899-01D5A4881884}"/>
    <cellStyle name="20 % - Accent5 85 8 3" xfId="42304" xr:uid="{D2BEFB91-EFB3-4134-956D-304906F8E7CC}"/>
    <cellStyle name="20 % - Accent5 85 9" xfId="26566" xr:uid="{CF725319-FA3A-44DF-A0C9-738E83AA97E7}"/>
    <cellStyle name="20 % - Accent5 85 9 2" xfId="42305" xr:uid="{29A69B8A-93B9-42AB-BA1F-1843C939DFE3}"/>
    <cellStyle name="20 % - Accent5 86" xfId="26565" xr:uid="{B0484461-BDA5-477B-8FC9-C14C1379849F}"/>
    <cellStyle name="20 % - Accent5 86 10" xfId="42306" xr:uid="{6152DC3E-1CBC-4F2D-922E-8520198A1DA8}"/>
    <cellStyle name="20 % - Accent5 86 2" xfId="26564" xr:uid="{E12ADCCA-1101-4F22-9236-DCB0A7B75B4E}"/>
    <cellStyle name="20 % - Accent5 86 2 2" xfId="26563" xr:uid="{0961D700-10B5-4762-BA44-A6C9E784F619}"/>
    <cellStyle name="20 % - Accent5 86 2 2 2" xfId="42307" xr:uid="{C3578FD1-EA3D-4AA5-B5A3-A1317AACC341}"/>
    <cellStyle name="20 % - Accent5 86 2 3" xfId="26562" xr:uid="{E91E1B83-9C20-4356-8F0B-E6F7D9CA323A}"/>
    <cellStyle name="20 % - Accent5 86 3" xfId="26561" xr:uid="{E29370CF-5C43-4C49-B094-88066FDA8866}"/>
    <cellStyle name="20 % - Accent5 86 3 2" xfId="26560" xr:uid="{B0DB3B28-1029-4A7D-B015-A2A11E87A66C}"/>
    <cellStyle name="20 % - Accent5 86 3 2 2" xfId="42308" xr:uid="{400C594A-8266-4813-8096-2E5E74DE2770}"/>
    <cellStyle name="20 % - Accent5 86 3 3" xfId="26559" xr:uid="{84FD0B69-9B55-4839-ACCF-56312EBE81A6}"/>
    <cellStyle name="20 % - Accent5 86 4" xfId="26558" xr:uid="{4754AE4C-AE59-4C4D-B681-7984CA210B64}"/>
    <cellStyle name="20 % - Accent5 86 4 2" xfId="26557" xr:uid="{B55C0CFD-808A-42DA-95C7-1BF0012AAB76}"/>
    <cellStyle name="20 % - Accent5 86 4 2 2" xfId="42309" xr:uid="{5B0BD910-77F7-4073-8522-6C5242F529E8}"/>
    <cellStyle name="20 % - Accent5 86 4 3" xfId="26556" xr:uid="{7F0ADF4A-E554-45C0-92BB-7CFDEAAACB3F}"/>
    <cellStyle name="20 % - Accent5 86 5" xfId="26555" xr:uid="{F342444F-B2FD-4673-9F53-04D8B02F9CC3}"/>
    <cellStyle name="20 % - Accent5 86 5 2" xfId="26554" xr:uid="{4194E048-53B4-44F4-908D-E68580B259DF}"/>
    <cellStyle name="20 % - Accent5 86 5 2 2" xfId="42310" xr:uid="{332E7E40-8123-4A0D-98E5-A8E497B26C07}"/>
    <cellStyle name="20 % - Accent5 86 5 3" xfId="26553" xr:uid="{FC04D62F-3483-4157-8AA9-F8EB9DCAFDDA}"/>
    <cellStyle name="20 % - Accent5 86 6" xfId="26552" xr:uid="{34D2082C-1BE9-472E-97F6-21448A67C327}"/>
    <cellStyle name="20 % - Accent5 86 6 2" xfId="26551" xr:uid="{8542C9EB-3CDC-45C8-B2DA-FE5DE1F102FF}"/>
    <cellStyle name="20 % - Accent5 86 6 2 2" xfId="42311" xr:uid="{03C1329C-3389-4CD5-98EC-184BBBD6106B}"/>
    <cellStyle name="20 % - Accent5 86 6 3" xfId="42312" xr:uid="{9D83A0D7-4BAD-4CF0-99F1-53701E6FD360}"/>
    <cellStyle name="20 % - Accent5 86 7" xfId="26550" xr:uid="{1D20A582-F665-47A7-944C-1AC14BF09E27}"/>
    <cellStyle name="20 % - Accent5 86 7 2" xfId="26549" xr:uid="{E2EC22BE-FA85-4978-AF88-653292D2CC3F}"/>
    <cellStyle name="20 % - Accent5 86 7 2 2" xfId="42313" xr:uid="{1EF52257-8C76-4294-A152-9EB4195EFE5E}"/>
    <cellStyle name="20 % - Accent5 86 7 3" xfId="42314" xr:uid="{0029E76F-DD71-4DFE-AEF3-B43F0B8FF3C3}"/>
    <cellStyle name="20 % - Accent5 86 8" xfId="26548" xr:uid="{E5CB2402-E496-4158-8AAB-B23FA2099FC1}"/>
    <cellStyle name="20 % - Accent5 86 8 2" xfId="26547" xr:uid="{8161CB34-8FBE-4A0F-A9B3-8DAD95E49780}"/>
    <cellStyle name="20 % - Accent5 86 8 2 2" xfId="42315" xr:uid="{89C507B6-4ED2-422C-BDA6-0B9D450D924C}"/>
    <cellStyle name="20 % - Accent5 86 8 3" xfId="42316" xr:uid="{8C8AC3EB-9658-4CE6-968B-435BA4989C84}"/>
    <cellStyle name="20 % - Accent5 86 9" xfId="26546" xr:uid="{A53AC7C0-104E-4BD0-AF10-90E927C87987}"/>
    <cellStyle name="20 % - Accent5 86 9 2" xfId="42317" xr:uid="{10456CE7-7706-4E2D-9519-7925E04BAAD7}"/>
    <cellStyle name="20 % - Accent5 87" xfId="26545" xr:uid="{9EA1F2D5-3A27-4522-B867-C5BF0D6C0508}"/>
    <cellStyle name="20 % - Accent5 87 10" xfId="42318" xr:uid="{85DA0802-F842-4F39-B372-35994647B89C}"/>
    <cellStyle name="20 % - Accent5 87 2" xfId="26544" xr:uid="{BEC37411-9932-4716-A2D2-6E789010CD02}"/>
    <cellStyle name="20 % - Accent5 87 2 2" xfId="26543" xr:uid="{99E058FF-39C6-4944-8BDC-16EF19F1A70F}"/>
    <cellStyle name="20 % - Accent5 87 2 2 2" xfId="42319" xr:uid="{F4FFB1B4-3F0D-4C7D-8151-01940A48E085}"/>
    <cellStyle name="20 % - Accent5 87 2 3" xfId="26542" xr:uid="{5996D4DA-FD00-4C20-8F69-CA757AF70960}"/>
    <cellStyle name="20 % - Accent5 87 3" xfId="26541" xr:uid="{B881B59F-2921-465C-8467-00B2E096B572}"/>
    <cellStyle name="20 % - Accent5 87 3 2" xfId="26540" xr:uid="{904A7299-E388-4979-8488-3E52EB4DC4A8}"/>
    <cellStyle name="20 % - Accent5 87 3 2 2" xfId="42320" xr:uid="{6F540671-900B-45FD-AECD-A0FC52A15036}"/>
    <cellStyle name="20 % - Accent5 87 3 3" xfId="26539" xr:uid="{6F133D4E-000D-4E0B-A25C-39D5CB557185}"/>
    <cellStyle name="20 % - Accent5 87 4" xfId="26538" xr:uid="{36ECE6DC-2ABF-4680-92FF-9364372143D6}"/>
    <cellStyle name="20 % - Accent5 87 4 2" xfId="26537" xr:uid="{44A9C573-ADA9-4D22-A1ED-907D04C44FC1}"/>
    <cellStyle name="20 % - Accent5 87 4 2 2" xfId="42321" xr:uid="{C6052764-E53A-44C2-AA0E-92F4DBE46035}"/>
    <cellStyle name="20 % - Accent5 87 4 3" xfId="26536" xr:uid="{B2168515-3F92-4C15-80D9-28652E1B8A9A}"/>
    <cellStyle name="20 % - Accent5 87 5" xfId="26535" xr:uid="{39C858A1-A54F-4625-AF71-5760DC335C2D}"/>
    <cellStyle name="20 % - Accent5 87 5 2" xfId="26534" xr:uid="{CB9E0809-C2BF-47F4-91A8-20CF42280782}"/>
    <cellStyle name="20 % - Accent5 87 5 2 2" xfId="42322" xr:uid="{43C06F1D-10A0-47DA-B1B0-B98FD3423C2F}"/>
    <cellStyle name="20 % - Accent5 87 5 3" xfId="26533" xr:uid="{A18E364B-F5B0-471B-9967-60F5696BBD56}"/>
    <cellStyle name="20 % - Accent5 87 6" xfId="26532" xr:uid="{82C97833-CA8E-437D-B4AF-D7CF03505C52}"/>
    <cellStyle name="20 % - Accent5 87 6 2" xfId="26531" xr:uid="{6A53507A-C486-4FB0-966B-54367559C058}"/>
    <cellStyle name="20 % - Accent5 87 6 2 2" xfId="42323" xr:uid="{E9C20AA9-CC91-47D2-AFA0-D00A53E4DF2F}"/>
    <cellStyle name="20 % - Accent5 87 6 3" xfId="42324" xr:uid="{83A4B144-2D21-4971-AC61-216BAF603F3F}"/>
    <cellStyle name="20 % - Accent5 87 7" xfId="26530" xr:uid="{D9DA2065-97B8-42DA-8569-60C0D06A65F1}"/>
    <cellStyle name="20 % - Accent5 87 7 2" xfId="26529" xr:uid="{85E68A70-FE09-47B1-A33D-936661E64420}"/>
    <cellStyle name="20 % - Accent5 87 7 2 2" xfId="42325" xr:uid="{02CBB13B-8B4F-4AE8-9925-83743A188947}"/>
    <cellStyle name="20 % - Accent5 87 7 3" xfId="42326" xr:uid="{C8A45D0A-9DFF-471A-BE73-DC846DFFDB5A}"/>
    <cellStyle name="20 % - Accent5 87 8" xfId="26528" xr:uid="{5D54F4B4-7ABD-4DCE-A329-F46CFBAF4273}"/>
    <cellStyle name="20 % - Accent5 87 8 2" xfId="26527" xr:uid="{1D99E2E3-6DF2-4639-A375-3F9D7B974F81}"/>
    <cellStyle name="20 % - Accent5 87 8 2 2" xfId="42327" xr:uid="{AA003A1A-345C-4A12-9611-D0077D769389}"/>
    <cellStyle name="20 % - Accent5 87 8 3" xfId="42328" xr:uid="{80105142-5286-4D1A-8784-319F7236BC3D}"/>
    <cellStyle name="20 % - Accent5 87 9" xfId="26526" xr:uid="{B80F7269-CC69-4007-836D-DDC3514C132B}"/>
    <cellStyle name="20 % - Accent5 87 9 2" xfId="42329" xr:uid="{79B14B1C-1F4E-478F-ACD9-85D6547D3155}"/>
    <cellStyle name="20 % - Accent5 88" xfId="26525" xr:uid="{75021021-3FCF-414E-A24E-B306EF0C1D23}"/>
    <cellStyle name="20 % - Accent5 88 10" xfId="42330" xr:uid="{0343A7D7-EC70-49AB-AE9B-4AA8173F31B8}"/>
    <cellStyle name="20 % - Accent5 88 2" xfId="26524" xr:uid="{AFC7308D-0476-466C-B05B-CF522F610410}"/>
    <cellStyle name="20 % - Accent5 88 2 2" xfId="26523" xr:uid="{F8C8741E-5A42-4C8B-9AD7-A63F62ABC31F}"/>
    <cellStyle name="20 % - Accent5 88 2 2 2" xfId="42331" xr:uid="{46283426-A9E4-48CA-8B91-E11769C54A93}"/>
    <cellStyle name="20 % - Accent5 88 2 3" xfId="26522" xr:uid="{30112B17-1C4B-48E1-8569-48D4BA539EA4}"/>
    <cellStyle name="20 % - Accent5 88 3" xfId="26521" xr:uid="{EEEB6104-12CD-4A8D-B913-C904FD46EC01}"/>
    <cellStyle name="20 % - Accent5 88 3 2" xfId="26520" xr:uid="{A08A7CC3-EB3C-49D5-87E0-7A9079590101}"/>
    <cellStyle name="20 % - Accent5 88 3 2 2" xfId="42332" xr:uid="{24BB028F-4A9F-4616-BD09-1FD161273CFF}"/>
    <cellStyle name="20 % - Accent5 88 3 3" xfId="26519" xr:uid="{C7AF8B02-356C-4442-8B55-CA7FA8CB38C5}"/>
    <cellStyle name="20 % - Accent5 88 4" xfId="26518" xr:uid="{4C682B08-1882-4A7B-89A0-18F028E261D9}"/>
    <cellStyle name="20 % - Accent5 88 4 2" xfId="26517" xr:uid="{F8012F8B-5799-4B17-901F-E75A6BFFA32A}"/>
    <cellStyle name="20 % - Accent5 88 4 2 2" xfId="42333" xr:uid="{7A082553-AE23-4957-959D-78109789B5C8}"/>
    <cellStyle name="20 % - Accent5 88 4 3" xfId="26516" xr:uid="{F921DF53-95B4-4605-B0F4-D5039859E9C2}"/>
    <cellStyle name="20 % - Accent5 88 5" xfId="26515" xr:uid="{97399EFA-37FF-47C9-89BF-968F49CCF20D}"/>
    <cellStyle name="20 % - Accent5 88 5 2" xfId="26514" xr:uid="{3995FDCC-6AD2-4B90-B3BE-E5B6EF115A53}"/>
    <cellStyle name="20 % - Accent5 88 5 2 2" xfId="42334" xr:uid="{A958FCF4-CB2A-4C09-A88E-2BCBD1174B11}"/>
    <cellStyle name="20 % - Accent5 88 5 3" xfId="26513" xr:uid="{77EB87C8-D69B-4EB8-9E44-6C9A460CEF15}"/>
    <cellStyle name="20 % - Accent5 88 6" xfId="26512" xr:uid="{C04016F3-50F5-4935-BD02-EF1E7C083D21}"/>
    <cellStyle name="20 % - Accent5 88 6 2" xfId="26511" xr:uid="{FD8AA906-4747-4F65-82A7-20CA7812FC51}"/>
    <cellStyle name="20 % - Accent5 88 6 2 2" xfId="42335" xr:uid="{3F8CEDEB-2164-4F76-9B15-D2C968C90883}"/>
    <cellStyle name="20 % - Accent5 88 6 3" xfId="42336" xr:uid="{8067DBE6-0C3A-483F-AF1F-F15725D0B306}"/>
    <cellStyle name="20 % - Accent5 88 7" xfId="26510" xr:uid="{FB8AE9AC-8379-4BD9-9384-7ED00FD79B7C}"/>
    <cellStyle name="20 % - Accent5 88 7 2" xfId="26509" xr:uid="{BDD828D5-C237-4B94-AD8E-8738AA48CA17}"/>
    <cellStyle name="20 % - Accent5 88 7 2 2" xfId="42337" xr:uid="{0C6E7790-CBBD-4E1F-92F5-8E00AA9F007B}"/>
    <cellStyle name="20 % - Accent5 88 7 3" xfId="42338" xr:uid="{CCF99FB4-6E0F-4AF9-A4AC-8D0F2CD7E4AF}"/>
    <cellStyle name="20 % - Accent5 88 8" xfId="26508" xr:uid="{C60A4576-EC30-477F-B216-E4CFA43EE606}"/>
    <cellStyle name="20 % - Accent5 88 8 2" xfId="26507" xr:uid="{2A39A741-32C4-42E0-815C-FBD3AA26F035}"/>
    <cellStyle name="20 % - Accent5 88 8 2 2" xfId="42339" xr:uid="{CD4F9D57-5723-4CBE-948C-C09829608189}"/>
    <cellStyle name="20 % - Accent5 88 8 3" xfId="42340" xr:uid="{754B05EF-71D4-4DEE-B5DE-B141A436E4AB}"/>
    <cellStyle name="20 % - Accent5 88 9" xfId="26506" xr:uid="{614683F4-E007-419F-934B-D814C5634759}"/>
    <cellStyle name="20 % - Accent5 88 9 2" xfId="42341" xr:uid="{A53AE511-6521-4DB7-81BD-3A3282F1831D}"/>
    <cellStyle name="20 % - Accent5 89" xfId="26505" xr:uid="{F492B35D-1E5E-44EE-B9B1-AF972ACD00A5}"/>
    <cellStyle name="20 % - Accent5 89 10" xfId="42342" xr:uid="{1EB48C85-5DBA-459C-AF17-3D2D3D4CA32A}"/>
    <cellStyle name="20 % - Accent5 89 2" xfId="26504" xr:uid="{113C3F21-F465-4CD1-85FF-7EA2D777F47E}"/>
    <cellStyle name="20 % - Accent5 89 2 2" xfId="26503" xr:uid="{C459E9FC-9691-46D1-97C9-402D63906533}"/>
    <cellStyle name="20 % - Accent5 89 2 2 2" xfId="42343" xr:uid="{3D8DBF88-B26F-4B81-A546-B9F7D91B2B36}"/>
    <cellStyle name="20 % - Accent5 89 2 3" xfId="26502" xr:uid="{CDCD34E0-ECF1-4636-B768-6A23257F40EE}"/>
    <cellStyle name="20 % - Accent5 89 3" xfId="26501" xr:uid="{6CA906C5-D9F7-4FA0-A29C-1A6672E5B0DB}"/>
    <cellStyle name="20 % - Accent5 89 3 2" xfId="26500" xr:uid="{3ADE79FE-33C5-4997-B062-AFA62B02ED87}"/>
    <cellStyle name="20 % - Accent5 89 3 2 2" xfId="42344" xr:uid="{1FFFB337-DA5A-425C-9780-8ED08F945B75}"/>
    <cellStyle name="20 % - Accent5 89 3 3" xfId="26499" xr:uid="{F023A05A-DCE9-4803-9766-1090F6F04B87}"/>
    <cellStyle name="20 % - Accent5 89 4" xfId="26498" xr:uid="{648B8B73-607B-430F-8F5C-192F13EBECC3}"/>
    <cellStyle name="20 % - Accent5 89 4 2" xfId="26497" xr:uid="{41FA5F1F-6CE4-4309-9A1A-B921C74D0CE1}"/>
    <cellStyle name="20 % - Accent5 89 4 2 2" xfId="42345" xr:uid="{CC2770E7-F548-4F8F-9BBD-6FE947591250}"/>
    <cellStyle name="20 % - Accent5 89 4 3" xfId="26496" xr:uid="{14FE0FCD-68B9-4E9A-810A-1A7C3CEAB18A}"/>
    <cellStyle name="20 % - Accent5 89 5" xfId="26495" xr:uid="{D2670966-3A45-49C5-84FE-4AB922A5C18A}"/>
    <cellStyle name="20 % - Accent5 89 5 2" xfId="26494" xr:uid="{27F8C09F-2017-48C3-AFCC-210D629CA646}"/>
    <cellStyle name="20 % - Accent5 89 5 2 2" xfId="42346" xr:uid="{E15CEE1F-4DD2-4B64-8552-E7B1443EDD62}"/>
    <cellStyle name="20 % - Accent5 89 5 3" xfId="26493" xr:uid="{8E07513A-E1A1-4596-ACF7-82A2B70799C3}"/>
    <cellStyle name="20 % - Accent5 89 6" xfId="26492" xr:uid="{06AE5069-8048-4788-A015-AC86AAC38CD5}"/>
    <cellStyle name="20 % - Accent5 89 6 2" xfId="26491" xr:uid="{C688D8CF-6223-42F1-BAA9-5236F811AD8F}"/>
    <cellStyle name="20 % - Accent5 89 6 2 2" xfId="42347" xr:uid="{15815F14-BB2E-47B4-9A62-25E8CF54BE18}"/>
    <cellStyle name="20 % - Accent5 89 6 3" xfId="42348" xr:uid="{E99C67FC-644D-4483-97A4-E1596A611DE3}"/>
    <cellStyle name="20 % - Accent5 89 7" xfId="26490" xr:uid="{8EBE82D8-CD38-4990-88E4-AF628727C1D0}"/>
    <cellStyle name="20 % - Accent5 89 7 2" xfId="26489" xr:uid="{3B1264CA-AED6-4E16-8FAC-7FD9B339BFA0}"/>
    <cellStyle name="20 % - Accent5 89 7 2 2" xfId="42349" xr:uid="{241F4DDD-4D33-41AC-BE6D-A7B10AAF460E}"/>
    <cellStyle name="20 % - Accent5 89 7 3" xfId="42350" xr:uid="{1307E4CB-F9E1-49E8-91E7-98AFE2BBEEB9}"/>
    <cellStyle name="20 % - Accent5 89 8" xfId="26488" xr:uid="{183B7497-AF8B-4BF9-9088-95DC76353342}"/>
    <cellStyle name="20 % - Accent5 89 8 2" xfId="26487" xr:uid="{2BF22356-5988-4835-A63B-55616B76EA81}"/>
    <cellStyle name="20 % - Accent5 89 8 2 2" xfId="42351" xr:uid="{7E798C4A-E990-43ED-87E6-49E7284D734B}"/>
    <cellStyle name="20 % - Accent5 89 8 3" xfId="42352" xr:uid="{32DB1EB8-3F1E-4EF8-AE23-75DC693B5BA2}"/>
    <cellStyle name="20 % - Accent5 89 9" xfId="26486" xr:uid="{570A51CA-A803-4177-B6FE-07ECBB0131FC}"/>
    <cellStyle name="20 % - Accent5 89 9 2" xfId="42353" xr:uid="{DB2B6EAA-398B-4ED0-A5D8-76C30B743EAD}"/>
    <cellStyle name="20 % - Accent5 9" xfId="26485" xr:uid="{AAC37990-B5B6-48A1-900D-17B8A3750007}"/>
    <cellStyle name="20 % - Accent5 9 10" xfId="42354" xr:uid="{EFE64DA7-DB49-4DF1-8871-C618BC219887}"/>
    <cellStyle name="20 % - Accent5 9 2" xfId="26484" xr:uid="{1EEE267E-A9B6-4125-9F72-19543D0735D0}"/>
    <cellStyle name="20 % - Accent5 9 2 2" xfId="26483" xr:uid="{C51C9C3F-2CA0-4AD9-BD75-9D989F73F475}"/>
    <cellStyle name="20 % - Accent5 9 2 2 2" xfId="42355" xr:uid="{554DD38B-2611-415B-BABB-DA0F092176CF}"/>
    <cellStyle name="20 % - Accent5 9 2 3" xfId="26482" xr:uid="{308A4E66-6119-481B-89BC-E6D7FD76FBAF}"/>
    <cellStyle name="20 % - Accent5 9 3" xfId="26481" xr:uid="{A7FBE33D-2048-487C-8B79-EF24AF96541F}"/>
    <cellStyle name="20 % - Accent5 9 3 2" xfId="26480" xr:uid="{9623B4CB-7886-48BC-8029-92802562CDB7}"/>
    <cellStyle name="20 % - Accent5 9 3 2 2" xfId="42356" xr:uid="{2C26E591-3BE7-4AF6-9DC3-7BED10F3E729}"/>
    <cellStyle name="20 % - Accent5 9 3 3" xfId="26479" xr:uid="{A6CE39C7-84C4-473F-A142-2894007C13A2}"/>
    <cellStyle name="20 % - Accent5 9 4" xfId="26478" xr:uid="{6B6C671D-4BD4-4833-8B13-8522AAFB4F28}"/>
    <cellStyle name="20 % - Accent5 9 4 2" xfId="26477" xr:uid="{9D4BB420-E55B-43F3-B8F2-332F0279BB34}"/>
    <cellStyle name="20 % - Accent5 9 4 2 2" xfId="42357" xr:uid="{44A9E8EB-265E-47DE-963F-3208E8D7D641}"/>
    <cellStyle name="20 % - Accent5 9 4 3" xfId="26476" xr:uid="{5D50D7F5-E255-4A78-8214-5A557BA29C3A}"/>
    <cellStyle name="20 % - Accent5 9 5" xfId="26475" xr:uid="{381FB6B7-EFFA-441D-AEBC-0CC1BCCE937C}"/>
    <cellStyle name="20 % - Accent5 9 5 2" xfId="26474" xr:uid="{0F71EA42-28B0-4A74-9E6B-7578533F9382}"/>
    <cellStyle name="20 % - Accent5 9 5 2 2" xfId="42358" xr:uid="{CFA52054-65E1-4511-84F0-3FA9A4D01343}"/>
    <cellStyle name="20 % - Accent5 9 5 3" xfId="26473" xr:uid="{20C98DCE-CFA5-4AF0-8DB8-B147B91D2809}"/>
    <cellStyle name="20 % - Accent5 9 6" xfId="26472" xr:uid="{AC1DE833-6DD9-46BD-B7BF-5B656EC99FB3}"/>
    <cellStyle name="20 % - Accent5 9 6 2" xfId="26471" xr:uid="{9B86E641-5A5D-45F5-856B-3B30FF90A408}"/>
    <cellStyle name="20 % - Accent5 9 6 2 2" xfId="42359" xr:uid="{32017B9A-2469-489E-93E7-E9002EE14AA4}"/>
    <cellStyle name="20 % - Accent5 9 6 3" xfId="42360" xr:uid="{735B13F4-5F98-471B-8B8D-61B31B780417}"/>
    <cellStyle name="20 % - Accent5 9 7" xfId="26470" xr:uid="{A3C2D678-685C-4841-A90B-887C85BA2A4A}"/>
    <cellStyle name="20 % - Accent5 9 7 2" xfId="26469" xr:uid="{B74A2027-85BC-4D46-98DF-048B31F6C170}"/>
    <cellStyle name="20 % - Accent5 9 7 2 2" xfId="42361" xr:uid="{F05E9C96-B2B5-463C-9749-03A538B317CA}"/>
    <cellStyle name="20 % - Accent5 9 7 3" xfId="42362" xr:uid="{8FDCBB47-21B1-4DBD-8217-BBC942837A92}"/>
    <cellStyle name="20 % - Accent5 9 8" xfId="26468" xr:uid="{2ECD3812-5636-4A76-8BE0-F1DF7A1D95C2}"/>
    <cellStyle name="20 % - Accent5 9 8 2" xfId="26467" xr:uid="{54444066-6547-4FD8-8BCB-3E0A9FBB8BE0}"/>
    <cellStyle name="20 % - Accent5 9 8 2 2" xfId="42363" xr:uid="{AE11E81F-A3A3-40DB-9294-296AE1775FB8}"/>
    <cellStyle name="20 % - Accent5 9 8 3" xfId="42364" xr:uid="{6B0DCBE5-E276-458C-9513-BEDF6F830A08}"/>
    <cellStyle name="20 % - Accent5 9 9" xfId="26466" xr:uid="{8343CBA4-5BBD-4C7F-9B09-1AC616EB56F7}"/>
    <cellStyle name="20 % - Accent5 9 9 2" xfId="42365" xr:uid="{40E9CF46-CEEE-4348-BA1F-42611EF5667F}"/>
    <cellStyle name="20 % - Accent5 90" xfId="26465" xr:uid="{B0CE5853-F25E-49D9-A5D1-9890603C2F39}"/>
    <cellStyle name="20 % - Accent5 90 10" xfId="42366" xr:uid="{18A510EA-28EB-4412-9CCF-FF1F5487AC86}"/>
    <cellStyle name="20 % - Accent5 90 2" xfId="26464" xr:uid="{D3C0B005-97C8-4AF1-AE50-C204C42372F9}"/>
    <cellStyle name="20 % - Accent5 90 2 2" xfId="26463" xr:uid="{D50702E0-4410-4C45-8E7B-8086956DA451}"/>
    <cellStyle name="20 % - Accent5 90 2 2 2" xfId="42367" xr:uid="{F1D284CC-8269-4D8B-886F-3F90CE117A84}"/>
    <cellStyle name="20 % - Accent5 90 2 3" xfId="26462" xr:uid="{B90CDD01-264E-4EB8-A4A2-435DA65D2E38}"/>
    <cellStyle name="20 % - Accent5 90 3" xfId="26461" xr:uid="{7D5C1C3E-4FA3-4AB8-A1CB-1813EEBB3D2C}"/>
    <cellStyle name="20 % - Accent5 90 3 2" xfId="26460" xr:uid="{F8FFBC55-0048-4B11-8918-B94DA00887E4}"/>
    <cellStyle name="20 % - Accent5 90 3 2 2" xfId="42368" xr:uid="{D243A66B-1629-4DFA-961D-53D4962A0FAA}"/>
    <cellStyle name="20 % - Accent5 90 3 3" xfId="26459" xr:uid="{A1AFB54F-0498-4526-90FD-5390FD24C780}"/>
    <cellStyle name="20 % - Accent5 90 4" xfId="26458" xr:uid="{863AE678-3FF8-4432-B32B-6B18F4FD864A}"/>
    <cellStyle name="20 % - Accent5 90 4 2" xfId="26457" xr:uid="{C472060D-15F5-4D7B-9590-3B49D420720E}"/>
    <cellStyle name="20 % - Accent5 90 4 2 2" xfId="42369" xr:uid="{9C3AAD95-8653-4A6A-BDA9-C1628A628CF4}"/>
    <cellStyle name="20 % - Accent5 90 4 3" xfId="26456" xr:uid="{AE373704-3E8C-4758-879C-C769D6CE1F9B}"/>
    <cellStyle name="20 % - Accent5 90 5" xfId="26455" xr:uid="{357E4C92-0F9E-490A-BE52-AC05DFEFDA36}"/>
    <cellStyle name="20 % - Accent5 90 5 2" xfId="26454" xr:uid="{2BBF81B8-5A82-42E6-ADF0-FEE677C64512}"/>
    <cellStyle name="20 % - Accent5 90 5 2 2" xfId="42370" xr:uid="{29C748B6-AC41-41BE-B466-19DEBB9E77F8}"/>
    <cellStyle name="20 % - Accent5 90 5 3" xfId="26453" xr:uid="{7B28D7BF-F0C5-4D74-904A-9FBECE1AF8D4}"/>
    <cellStyle name="20 % - Accent5 90 6" xfId="26452" xr:uid="{88E4A49F-CC42-4D70-91B4-14C16F0BC25C}"/>
    <cellStyle name="20 % - Accent5 90 6 2" xfId="26451" xr:uid="{9BE82949-2C84-44FB-83CC-50E27B68B18D}"/>
    <cellStyle name="20 % - Accent5 90 6 2 2" xfId="42371" xr:uid="{642AAAC7-9B19-45E8-BF28-25F3DE986B1C}"/>
    <cellStyle name="20 % - Accent5 90 6 3" xfId="42372" xr:uid="{F120258F-B0E1-4364-8D23-87FA4C746429}"/>
    <cellStyle name="20 % - Accent5 90 7" xfId="26450" xr:uid="{78D97E69-E7F5-4454-9026-8918CB09C6D4}"/>
    <cellStyle name="20 % - Accent5 90 7 2" xfId="26449" xr:uid="{EBFA79A1-659E-4B31-BEF1-B7D02BDF6C3A}"/>
    <cellStyle name="20 % - Accent5 90 7 2 2" xfId="42373" xr:uid="{19043D62-8262-4498-86BE-1E4D25EA97EE}"/>
    <cellStyle name="20 % - Accent5 90 7 3" xfId="42374" xr:uid="{CE59AFBE-DF54-4494-9F0D-AB5F75F3C968}"/>
    <cellStyle name="20 % - Accent5 90 8" xfId="26448" xr:uid="{8FA50FBD-4E57-4FF7-8CC6-5EA7F1D5F0FA}"/>
    <cellStyle name="20 % - Accent5 90 8 2" xfId="26447" xr:uid="{A2CB4034-2EA9-423B-BC70-CD13EB0CCDCA}"/>
    <cellStyle name="20 % - Accent5 90 8 2 2" xfId="42375" xr:uid="{E38D1917-4259-48DC-A8CC-6110FBC177C0}"/>
    <cellStyle name="20 % - Accent5 90 8 3" xfId="42376" xr:uid="{624A2F10-8327-4A95-B4A7-DDEA9D3AB481}"/>
    <cellStyle name="20 % - Accent5 90 9" xfId="26446" xr:uid="{87FD755E-E323-4AD5-8E2F-4D69CB1F29F7}"/>
    <cellStyle name="20 % - Accent5 90 9 2" xfId="42377" xr:uid="{F4E61BA0-8E49-4835-A9C5-8DFAB695EC6A}"/>
    <cellStyle name="20 % - Accent5 91" xfId="26445" xr:uid="{F92A18B7-9CEF-43FA-8F1A-0C2CEB7877B2}"/>
    <cellStyle name="20 % - Accent5 91 10" xfId="42378" xr:uid="{165F6355-3290-4A73-BE45-8B92FEE95E99}"/>
    <cellStyle name="20 % - Accent5 91 2" xfId="26444" xr:uid="{551BBDEC-2843-4DA2-8AAD-C07124AF3F11}"/>
    <cellStyle name="20 % - Accent5 91 2 2" xfId="26443" xr:uid="{67E958E7-A0E4-49F2-8052-F76E859DE835}"/>
    <cellStyle name="20 % - Accent5 91 2 2 2" xfId="42379" xr:uid="{8FED74D6-61A1-4178-8AF9-8A179A374F89}"/>
    <cellStyle name="20 % - Accent5 91 2 3" xfId="26442" xr:uid="{5200CEE9-838E-4D8D-AE81-118D335CB96C}"/>
    <cellStyle name="20 % - Accent5 91 3" xfId="26441" xr:uid="{F68C08B3-49DC-49CB-96D4-3D3E377E81E4}"/>
    <cellStyle name="20 % - Accent5 91 3 2" xfId="26440" xr:uid="{786422EA-9242-4454-BBC4-D860881F9475}"/>
    <cellStyle name="20 % - Accent5 91 3 2 2" xfId="42380" xr:uid="{3D467D8E-1FED-4836-B463-74F913933A59}"/>
    <cellStyle name="20 % - Accent5 91 3 3" xfId="26439" xr:uid="{C398AE53-9EF0-4C8E-8224-CC8A3A898886}"/>
    <cellStyle name="20 % - Accent5 91 4" xfId="26438" xr:uid="{6A2841A3-EBE6-4F33-9509-C5E25B3F5F3A}"/>
    <cellStyle name="20 % - Accent5 91 4 2" xfId="26437" xr:uid="{EB6A2EED-398B-4E00-B1FD-AFA0E5EA75EF}"/>
    <cellStyle name="20 % - Accent5 91 4 2 2" xfId="42381" xr:uid="{B006693E-B5F3-4DDD-86B8-993E316EC68D}"/>
    <cellStyle name="20 % - Accent5 91 4 3" xfId="26436" xr:uid="{7EBBD6E8-741F-4FAC-8D81-857BB10DB943}"/>
    <cellStyle name="20 % - Accent5 91 5" xfId="26435" xr:uid="{1D51E79F-9409-4B5A-B6B9-8CFC1E56DF51}"/>
    <cellStyle name="20 % - Accent5 91 5 2" xfId="26434" xr:uid="{AB5C120E-CB70-4388-AFEB-18B0EC0B7790}"/>
    <cellStyle name="20 % - Accent5 91 5 2 2" xfId="42382" xr:uid="{532BA92C-65AA-40BF-8F11-F3ED08F3E727}"/>
    <cellStyle name="20 % - Accent5 91 5 3" xfId="26433" xr:uid="{D146CF1C-0BEA-4815-8FE9-C7F8F4218C53}"/>
    <cellStyle name="20 % - Accent5 91 6" xfId="26432" xr:uid="{95308930-21EB-4607-9EEF-7443B8EA8EF4}"/>
    <cellStyle name="20 % - Accent5 91 6 2" xfId="26431" xr:uid="{02AAA1B5-E8AE-4043-8B60-DBCF3FF1A512}"/>
    <cellStyle name="20 % - Accent5 91 6 2 2" xfId="42383" xr:uid="{8D6A8EEC-FC43-4B59-88D5-5435B48D1F66}"/>
    <cellStyle name="20 % - Accent5 91 6 3" xfId="42384" xr:uid="{8B27E00B-F7B3-47B2-B78F-A0FF2DF0A55C}"/>
    <cellStyle name="20 % - Accent5 91 7" xfId="26430" xr:uid="{165C836D-A314-4B48-9B06-87B7A75ADC52}"/>
    <cellStyle name="20 % - Accent5 91 7 2" xfId="26429" xr:uid="{64F0FCFF-9042-4B61-833D-85C1C56D8405}"/>
    <cellStyle name="20 % - Accent5 91 7 2 2" xfId="42385" xr:uid="{7390CE19-462F-4925-9EBD-5FD12344A5EB}"/>
    <cellStyle name="20 % - Accent5 91 7 3" xfId="42386" xr:uid="{1C1EBF9B-C71A-4E2F-9031-0010B7FECC53}"/>
    <cellStyle name="20 % - Accent5 91 8" xfId="26428" xr:uid="{546AA203-16CB-4A8F-B85A-D618E8291047}"/>
    <cellStyle name="20 % - Accent5 91 8 2" xfId="26427" xr:uid="{35AE0247-E00D-4FEE-AFD5-E1AC1F1824F4}"/>
    <cellStyle name="20 % - Accent5 91 8 2 2" xfId="42387" xr:uid="{3EEECBC8-17E6-43A0-84AC-33DE264A4B57}"/>
    <cellStyle name="20 % - Accent5 91 8 3" xfId="42388" xr:uid="{B1152640-57CE-477D-AD67-EF510C2A75A7}"/>
    <cellStyle name="20 % - Accent5 91 9" xfId="26426" xr:uid="{6CE69A5B-8457-4F97-A9AF-501883162ECE}"/>
    <cellStyle name="20 % - Accent5 91 9 2" xfId="42389" xr:uid="{4EEC651F-F5C9-4E7C-8F1A-B86F04F39B8C}"/>
    <cellStyle name="20 % - Accent5 92" xfId="26425" xr:uid="{279CEC16-66D1-4361-8035-E7E50FA33DAD}"/>
    <cellStyle name="20 % - Accent5 92 10" xfId="42390" xr:uid="{9E72EA27-A4CC-4D26-92A3-3D97C00A821C}"/>
    <cellStyle name="20 % - Accent5 92 2" xfId="26424" xr:uid="{D52B2F3C-9F6F-467B-AFB1-0C0EC84A096C}"/>
    <cellStyle name="20 % - Accent5 92 2 2" xfId="26423" xr:uid="{F50962B6-9044-48AD-8F61-EF7CAB699AD5}"/>
    <cellStyle name="20 % - Accent5 92 2 2 2" xfId="42391" xr:uid="{49B22EC9-2E9C-4667-924F-8BF0E5F0C6E3}"/>
    <cellStyle name="20 % - Accent5 92 2 3" xfId="26422" xr:uid="{EEB79EA3-F7FD-4906-9776-2DC34010FF85}"/>
    <cellStyle name="20 % - Accent5 92 3" xfId="26421" xr:uid="{00E2574A-3CCE-4647-915B-9BF025956FE2}"/>
    <cellStyle name="20 % - Accent5 92 3 2" xfId="26420" xr:uid="{0F6DF5FD-3E1C-4750-BED9-328E8A0D6549}"/>
    <cellStyle name="20 % - Accent5 92 3 2 2" xfId="42392" xr:uid="{58AE60D1-6CAD-4BD8-8F83-E9C32BEE0EB4}"/>
    <cellStyle name="20 % - Accent5 92 3 3" xfId="26419" xr:uid="{C0D5898B-82AC-475B-8D5B-B54DF115A4C0}"/>
    <cellStyle name="20 % - Accent5 92 4" xfId="26418" xr:uid="{EA03686C-600F-48D8-82D9-39AEB0214570}"/>
    <cellStyle name="20 % - Accent5 92 4 2" xfId="26417" xr:uid="{81BB1BAF-37F8-468D-8507-59F200B76CAD}"/>
    <cellStyle name="20 % - Accent5 92 4 2 2" xfId="42393" xr:uid="{B6F51462-F275-40E1-9A70-1F0D17EB10E3}"/>
    <cellStyle name="20 % - Accent5 92 4 3" xfId="26416" xr:uid="{140198DD-A11B-4BE9-BC28-37517788AC05}"/>
    <cellStyle name="20 % - Accent5 92 5" xfId="26415" xr:uid="{EA0AE225-76E0-451B-8534-50C56D1F43B8}"/>
    <cellStyle name="20 % - Accent5 92 5 2" xfId="26414" xr:uid="{CF476B8A-1139-4E65-81D8-1E243629532A}"/>
    <cellStyle name="20 % - Accent5 92 5 2 2" xfId="42394" xr:uid="{03667CDD-8657-444C-8C8D-16A22D3F6CCD}"/>
    <cellStyle name="20 % - Accent5 92 5 3" xfId="26413" xr:uid="{5652B83A-00B8-4D2B-A342-59CB5C968DB8}"/>
    <cellStyle name="20 % - Accent5 92 6" xfId="26412" xr:uid="{42AD9104-68E7-4678-B3F8-854F8D1F8862}"/>
    <cellStyle name="20 % - Accent5 92 6 2" xfId="26411" xr:uid="{5D4D0DAA-B790-498F-ABBA-77706F4065DC}"/>
    <cellStyle name="20 % - Accent5 92 6 2 2" xfId="42395" xr:uid="{47D092EE-BD10-44E8-A491-C704DC34552F}"/>
    <cellStyle name="20 % - Accent5 92 6 3" xfId="42396" xr:uid="{8EC63CDF-1CFA-4562-82CC-2806497F1EDD}"/>
    <cellStyle name="20 % - Accent5 92 7" xfId="26410" xr:uid="{61F7447B-B1A6-4403-8CAB-A07A006A112E}"/>
    <cellStyle name="20 % - Accent5 92 7 2" xfId="26409" xr:uid="{3CE4C07C-A3FE-4BBA-A473-FDEB7F507ECD}"/>
    <cellStyle name="20 % - Accent5 92 7 2 2" xfId="42397" xr:uid="{C7EA5D83-72F8-463D-9D23-6656515A152E}"/>
    <cellStyle name="20 % - Accent5 92 7 3" xfId="42398" xr:uid="{DD758D3E-F8F8-4686-BBB3-FB9E74C0EEA7}"/>
    <cellStyle name="20 % - Accent5 92 8" xfId="26408" xr:uid="{FD58C34B-E463-4508-AAAB-C513357D7F15}"/>
    <cellStyle name="20 % - Accent5 92 8 2" xfId="26407" xr:uid="{2A061D6D-04B1-408C-95EF-C1BA36401117}"/>
    <cellStyle name="20 % - Accent5 92 8 2 2" xfId="42399" xr:uid="{D31ED01D-7392-4868-974C-A1F0FB440C1D}"/>
    <cellStyle name="20 % - Accent5 92 8 3" xfId="42400" xr:uid="{8F73EC05-E034-495C-9855-687A09E6E443}"/>
    <cellStyle name="20 % - Accent5 92 9" xfId="26406" xr:uid="{DB8895D2-3081-42E6-9A0F-FF1433D35DC4}"/>
    <cellStyle name="20 % - Accent5 92 9 2" xfId="42401" xr:uid="{5E4DF8A4-08E0-44A9-9A03-C5C8646B3F45}"/>
    <cellStyle name="20 % - Accent5 93" xfId="26405" xr:uid="{DE0BFA1B-2479-4C7E-B969-DA04C5994ABD}"/>
    <cellStyle name="20 % - Accent5 93 10" xfId="42402" xr:uid="{736E5A5F-C45D-4AA1-96FA-2FB29671A9CD}"/>
    <cellStyle name="20 % - Accent5 93 2" xfId="26404" xr:uid="{E66AEF90-57B7-420D-BB65-B21A44EB95F7}"/>
    <cellStyle name="20 % - Accent5 93 2 2" xfId="26403" xr:uid="{864A8057-1329-4D0B-9615-4682EFA4D1BA}"/>
    <cellStyle name="20 % - Accent5 93 2 2 2" xfId="42403" xr:uid="{32B0561C-26A9-45FA-952F-8A4F722BD143}"/>
    <cellStyle name="20 % - Accent5 93 2 3" xfId="26402" xr:uid="{A1C8D340-8CAB-4D85-B77C-6A4723F18AB5}"/>
    <cellStyle name="20 % - Accent5 93 3" xfId="26401" xr:uid="{34504688-E2F9-4449-8F13-C8BF244A0114}"/>
    <cellStyle name="20 % - Accent5 93 3 2" xfId="26400" xr:uid="{13E8231C-C2F8-4DE3-93C1-D28EBFCD5589}"/>
    <cellStyle name="20 % - Accent5 93 3 2 2" xfId="42404" xr:uid="{6FE069A0-76AD-4623-99F3-A7882515410C}"/>
    <cellStyle name="20 % - Accent5 93 3 3" xfId="26399" xr:uid="{F202E22F-1D58-4CB2-85A9-87895E3B888D}"/>
    <cellStyle name="20 % - Accent5 93 4" xfId="26398" xr:uid="{983246FF-CED0-43C4-9221-D7F35B61A4A1}"/>
    <cellStyle name="20 % - Accent5 93 4 2" xfId="26397" xr:uid="{F489A8D4-7448-4817-8B7C-C80CFE01302F}"/>
    <cellStyle name="20 % - Accent5 93 4 2 2" xfId="42405" xr:uid="{6CA4FAD5-CB97-4173-A045-C1115AF60DE0}"/>
    <cellStyle name="20 % - Accent5 93 4 3" xfId="26396" xr:uid="{3607AD83-5760-4A81-A81B-85D994BA0949}"/>
    <cellStyle name="20 % - Accent5 93 5" xfId="26395" xr:uid="{543B6D6F-67CD-4F86-A1CE-83F7B283440C}"/>
    <cellStyle name="20 % - Accent5 93 5 2" xfId="26394" xr:uid="{05925905-904B-406E-BB16-28873118E310}"/>
    <cellStyle name="20 % - Accent5 93 5 2 2" xfId="42406" xr:uid="{21E07724-E4C6-469A-B75E-1943A504636C}"/>
    <cellStyle name="20 % - Accent5 93 5 3" xfId="26393" xr:uid="{B6B1CAD7-C3A2-431C-A49A-3967ECFE3F75}"/>
    <cellStyle name="20 % - Accent5 93 6" xfId="26392" xr:uid="{FD201C37-ECAD-4720-887A-D8B1427A785B}"/>
    <cellStyle name="20 % - Accent5 93 6 2" xfId="26391" xr:uid="{B5C7732F-61E1-4F9E-8FE2-728A218F732D}"/>
    <cellStyle name="20 % - Accent5 93 6 2 2" xfId="42407" xr:uid="{34CEC0A6-FA56-4BCD-8F1B-CA57D0FADEFA}"/>
    <cellStyle name="20 % - Accent5 93 6 3" xfId="42408" xr:uid="{EC721042-B29C-4F90-AA09-36097FD1F9DE}"/>
    <cellStyle name="20 % - Accent5 93 7" xfId="26390" xr:uid="{A4055418-766D-48B6-B6D1-6D853FBE0339}"/>
    <cellStyle name="20 % - Accent5 93 7 2" xfId="26389" xr:uid="{3293799E-0CC7-4187-A0EB-6389408E7C94}"/>
    <cellStyle name="20 % - Accent5 93 7 2 2" xfId="42409" xr:uid="{6B9C17EE-098E-40B6-99C1-2C6E9AD20D0C}"/>
    <cellStyle name="20 % - Accent5 93 7 3" xfId="42410" xr:uid="{784ACF8A-4C7F-4B4B-8029-70F3D6D07457}"/>
    <cellStyle name="20 % - Accent5 93 8" xfId="26388" xr:uid="{F26A6E4B-109E-4CB0-9F04-29D9118780F8}"/>
    <cellStyle name="20 % - Accent5 93 8 2" xfId="26387" xr:uid="{714910B4-8D58-498B-87EA-07A0C40EA2CC}"/>
    <cellStyle name="20 % - Accent5 93 8 2 2" xfId="42411" xr:uid="{0F175367-1FFF-4598-99F0-F8EFC67A799D}"/>
    <cellStyle name="20 % - Accent5 93 8 3" xfId="42412" xr:uid="{86CF3AC5-1A1A-4FE3-B454-CDB24D7737C9}"/>
    <cellStyle name="20 % - Accent5 93 9" xfId="26386" xr:uid="{6B1505AE-A4FB-4F52-A010-398CD97A7BB6}"/>
    <cellStyle name="20 % - Accent5 93 9 2" xfId="42413" xr:uid="{E0186D8F-7E3D-45D1-92AF-E9491589E1A8}"/>
    <cellStyle name="20 % - Accent5 94" xfId="26385" xr:uid="{1936D111-9147-4B52-A737-24F06FEADE05}"/>
    <cellStyle name="20 % - Accent5 94 10" xfId="42414" xr:uid="{A2915929-B2F3-419E-8BF8-10F4C7C17891}"/>
    <cellStyle name="20 % - Accent5 94 2" xfId="26384" xr:uid="{AD154D10-EEEE-40B4-9F8E-5B296875CF5E}"/>
    <cellStyle name="20 % - Accent5 94 2 2" xfId="26383" xr:uid="{247D5659-7C7A-4A67-A2CC-A808E9243655}"/>
    <cellStyle name="20 % - Accent5 94 2 2 2" xfId="42415" xr:uid="{9F7D0974-2D5E-4536-8507-4D8035462B1C}"/>
    <cellStyle name="20 % - Accent5 94 2 3" xfId="26382" xr:uid="{EE90EBD3-3BEE-41C4-8A12-077FB8F50D28}"/>
    <cellStyle name="20 % - Accent5 94 3" xfId="26381" xr:uid="{7F3D9ABF-06CD-4587-947B-67858729A61F}"/>
    <cellStyle name="20 % - Accent5 94 3 2" xfId="26380" xr:uid="{557F0FA3-3A93-47DD-BED3-495336396D7E}"/>
    <cellStyle name="20 % - Accent5 94 3 2 2" xfId="42416" xr:uid="{F2EC2233-52DB-4C93-8DB3-F1833B511E4C}"/>
    <cellStyle name="20 % - Accent5 94 3 3" xfId="26379" xr:uid="{EEE77428-2831-490A-BBE8-CA317924FD1E}"/>
    <cellStyle name="20 % - Accent5 94 4" xfId="26378" xr:uid="{C8940768-5553-4919-A0E1-CD94F5878429}"/>
    <cellStyle name="20 % - Accent5 94 4 2" xfId="26377" xr:uid="{36A12C88-FF65-4363-BF45-F8A89D298587}"/>
    <cellStyle name="20 % - Accent5 94 4 2 2" xfId="42417" xr:uid="{844DDE0E-8419-4B0E-8A57-5121FE72A331}"/>
    <cellStyle name="20 % - Accent5 94 4 3" xfId="26376" xr:uid="{3ADAB02A-D194-4ACB-A95B-88D6B7639F34}"/>
    <cellStyle name="20 % - Accent5 94 5" xfId="26375" xr:uid="{24E59A94-86F3-40DD-B505-472679A6A0C6}"/>
    <cellStyle name="20 % - Accent5 94 5 2" xfId="26374" xr:uid="{EE162D31-27CA-4488-96D8-394C9200E944}"/>
    <cellStyle name="20 % - Accent5 94 5 2 2" xfId="42418" xr:uid="{CFC17D37-1733-47D4-931F-23E76B1CFCF4}"/>
    <cellStyle name="20 % - Accent5 94 5 3" xfId="26373" xr:uid="{82092455-D8BE-479B-932B-2B68D5BF6EAA}"/>
    <cellStyle name="20 % - Accent5 94 6" xfId="26372" xr:uid="{848F6E24-4178-4CA0-8A5A-282F1B0FEE46}"/>
    <cellStyle name="20 % - Accent5 94 6 2" xfId="26371" xr:uid="{ED509B27-D637-4618-80D2-DDC4A8388BEB}"/>
    <cellStyle name="20 % - Accent5 94 6 2 2" xfId="42419" xr:uid="{1B1F2D63-10A0-44CB-9F14-08C954A50EFA}"/>
    <cellStyle name="20 % - Accent5 94 6 3" xfId="42420" xr:uid="{D7D4B831-61FE-45B9-B9B5-788D2B879BDE}"/>
    <cellStyle name="20 % - Accent5 94 7" xfId="26370" xr:uid="{6D71BC04-1DEA-4066-B44E-7DA3E07C152A}"/>
    <cellStyle name="20 % - Accent5 94 7 2" xfId="26369" xr:uid="{D3697722-E683-427D-9636-B5976686785F}"/>
    <cellStyle name="20 % - Accent5 94 7 2 2" xfId="42421" xr:uid="{2A40DBD7-37A3-4355-8386-FCDDC2A4EE0C}"/>
    <cellStyle name="20 % - Accent5 94 7 3" xfId="42422" xr:uid="{F875E138-C1D2-424E-8936-8CF2BDD1A6D9}"/>
    <cellStyle name="20 % - Accent5 94 8" xfId="26368" xr:uid="{B1F90EB1-2934-4574-BABF-FD630E276DDA}"/>
    <cellStyle name="20 % - Accent5 94 8 2" xfId="26367" xr:uid="{A5FA3254-CF1E-472A-88D0-A6F1BEA3771D}"/>
    <cellStyle name="20 % - Accent5 94 8 2 2" xfId="42423" xr:uid="{D18BA8E4-76CC-4098-8841-5178EF3BC0A7}"/>
    <cellStyle name="20 % - Accent5 94 8 3" xfId="42424" xr:uid="{C3317F74-32C4-462A-B2BB-2C8435659C72}"/>
    <cellStyle name="20 % - Accent5 94 9" xfId="26366" xr:uid="{00264DEE-5E93-4F6D-9E79-86375C81A625}"/>
    <cellStyle name="20 % - Accent5 94 9 2" xfId="42425" xr:uid="{F2223157-7D26-4C8E-BB7D-C41A037F864D}"/>
    <cellStyle name="20 % - Accent5 95" xfId="26365" xr:uid="{DB48FC11-1C71-44A2-A8C8-00AB84548CED}"/>
    <cellStyle name="20 % - Accent5 95 10" xfId="42426" xr:uid="{F76B1792-C65E-470A-B6DE-7F77B2B1A364}"/>
    <cellStyle name="20 % - Accent5 95 2" xfId="26364" xr:uid="{6D369DFC-A2AF-4EFF-AC6F-D9C90AABFDA2}"/>
    <cellStyle name="20 % - Accent5 95 2 2" xfId="26363" xr:uid="{2AE9B700-5264-4FCD-835F-A2149D0B47E6}"/>
    <cellStyle name="20 % - Accent5 95 2 2 2" xfId="42427" xr:uid="{A9726AB9-5BCA-4C72-82FE-24B99913DD6F}"/>
    <cellStyle name="20 % - Accent5 95 2 3" xfId="26362" xr:uid="{3C52CC96-2583-40FB-85F9-F28A96FFF186}"/>
    <cellStyle name="20 % - Accent5 95 3" xfId="26361" xr:uid="{52DC60C7-8EB4-458C-987D-0CD08A8A3EFF}"/>
    <cellStyle name="20 % - Accent5 95 3 2" xfId="26360" xr:uid="{4609DAB0-C53E-429B-B8E3-4DC3D4A9464E}"/>
    <cellStyle name="20 % - Accent5 95 3 2 2" xfId="42428" xr:uid="{4A8F827A-13E4-4D5D-9173-75C8B2AC1BBE}"/>
    <cellStyle name="20 % - Accent5 95 3 3" xfId="26359" xr:uid="{2D6D19B6-C410-44A7-94C7-00E25A9C208C}"/>
    <cellStyle name="20 % - Accent5 95 4" xfId="26358" xr:uid="{9D7C8C9B-4A64-4835-99DB-BDC412D19935}"/>
    <cellStyle name="20 % - Accent5 95 4 2" xfId="26357" xr:uid="{BA14F7F5-033A-4476-B632-832FBEFCE1AC}"/>
    <cellStyle name="20 % - Accent5 95 4 2 2" xfId="42429" xr:uid="{DCFB8DE9-5286-4A44-92D9-5655C2F75BC2}"/>
    <cellStyle name="20 % - Accent5 95 4 3" xfId="26356" xr:uid="{0F974B19-01EA-4C6C-8DAA-2ED838BE79DA}"/>
    <cellStyle name="20 % - Accent5 95 5" xfId="26355" xr:uid="{FBDC30AB-82A4-4034-B401-AB3E2A838F0C}"/>
    <cellStyle name="20 % - Accent5 95 5 2" xfId="26354" xr:uid="{AEBB9314-9288-4E30-A4A4-E077D59A86E5}"/>
    <cellStyle name="20 % - Accent5 95 5 2 2" xfId="42430" xr:uid="{E625A35B-8A3A-42EC-8502-12F14610C153}"/>
    <cellStyle name="20 % - Accent5 95 5 3" xfId="26353" xr:uid="{7CA87C64-108B-4BE0-BB7E-3F7784C75512}"/>
    <cellStyle name="20 % - Accent5 95 6" xfId="26352" xr:uid="{6CF69263-5C2D-48F6-AF7E-3154EFE7E620}"/>
    <cellStyle name="20 % - Accent5 95 6 2" xfId="26351" xr:uid="{5635DD83-7D98-48AE-8F69-747326E15A0D}"/>
    <cellStyle name="20 % - Accent5 95 6 2 2" xfId="42431" xr:uid="{ECE61561-980D-46CB-9079-1E4DE4E004F5}"/>
    <cellStyle name="20 % - Accent5 95 6 3" xfId="42432" xr:uid="{DC2F5F04-CA11-45CA-BB3B-8A1DAD168871}"/>
    <cellStyle name="20 % - Accent5 95 7" xfId="26350" xr:uid="{F36C54CF-BA17-4BA9-9CE5-BB57FDE71B5E}"/>
    <cellStyle name="20 % - Accent5 95 7 2" xfId="26349" xr:uid="{901AE0D7-F0C3-41A8-8F1B-9FA0166F8E87}"/>
    <cellStyle name="20 % - Accent5 95 7 2 2" xfId="42433" xr:uid="{700950A8-25A3-4133-8257-7CD6E270CC7F}"/>
    <cellStyle name="20 % - Accent5 95 7 3" xfId="42434" xr:uid="{09E0C1A4-0818-4C0E-A6C1-31C0022712EE}"/>
    <cellStyle name="20 % - Accent5 95 8" xfId="26348" xr:uid="{6A0AE6F6-8EC9-4CA5-9A6C-E9D732D2C378}"/>
    <cellStyle name="20 % - Accent5 95 8 2" xfId="26347" xr:uid="{BFA755DD-4B73-431A-A232-3710BD941788}"/>
    <cellStyle name="20 % - Accent5 95 8 2 2" xfId="42435" xr:uid="{EAB16A43-3DB5-4701-BCD5-872281B40BC9}"/>
    <cellStyle name="20 % - Accent5 95 8 3" xfId="42436" xr:uid="{584D27B5-B9C6-4337-9349-3F44EFAFF4A4}"/>
    <cellStyle name="20 % - Accent5 95 9" xfId="26346" xr:uid="{0120AEC4-0185-4735-A186-E7F9AA1D3B8B}"/>
    <cellStyle name="20 % - Accent5 95 9 2" xfId="42437" xr:uid="{F1C6BFDB-7A0A-428D-A445-127EC3FB2007}"/>
    <cellStyle name="20 % - Accent5 96" xfId="26345" xr:uid="{1E421A08-9A46-47D1-9803-C3EDC862887A}"/>
    <cellStyle name="20 % - Accent5 96 10" xfId="42438" xr:uid="{3BEF725B-10DD-41CA-AF39-E81D02DB6008}"/>
    <cellStyle name="20 % - Accent5 96 2" xfId="26344" xr:uid="{82A6392D-42EF-4248-848C-BCE069F541D7}"/>
    <cellStyle name="20 % - Accent5 96 2 2" xfId="26343" xr:uid="{CEF9687A-C370-414C-880A-74B119D7E1E1}"/>
    <cellStyle name="20 % - Accent5 96 2 2 2" xfId="42439" xr:uid="{5E717862-1C14-4B17-961E-3B1392A96A6E}"/>
    <cellStyle name="20 % - Accent5 96 2 3" xfId="26342" xr:uid="{BDFB5D42-0AA7-4F1D-856D-4902951DD1FC}"/>
    <cellStyle name="20 % - Accent5 96 3" xfId="26341" xr:uid="{48D2DE89-5F76-478E-8272-82C663B2F609}"/>
    <cellStyle name="20 % - Accent5 96 3 2" xfId="26340" xr:uid="{AAE57841-A786-4A8A-BD35-72E8566E43DB}"/>
    <cellStyle name="20 % - Accent5 96 3 2 2" xfId="42440" xr:uid="{250D9385-25C2-4A62-817A-FAC96C5EA8F0}"/>
    <cellStyle name="20 % - Accent5 96 3 3" xfId="26339" xr:uid="{B1B6CE5C-6229-4898-9EAD-FBB7B383FDE0}"/>
    <cellStyle name="20 % - Accent5 96 4" xfId="26338" xr:uid="{A6C008AD-5DE0-4BF1-992F-ACC9D348A897}"/>
    <cellStyle name="20 % - Accent5 96 4 2" xfId="26337" xr:uid="{E8FBA6E6-E876-4235-8FE4-AFF863EB078B}"/>
    <cellStyle name="20 % - Accent5 96 4 2 2" xfId="42441" xr:uid="{B5A11ACC-ACA0-4D22-B06F-6C0507A6B94B}"/>
    <cellStyle name="20 % - Accent5 96 4 3" xfId="26336" xr:uid="{24D0B23C-38DA-4C5F-93FA-E18AE8D46CAB}"/>
    <cellStyle name="20 % - Accent5 96 5" xfId="26335" xr:uid="{615A22AC-3F68-45AE-B8AA-CE4D08DE42AA}"/>
    <cellStyle name="20 % - Accent5 96 5 2" xfId="26334" xr:uid="{09E92FB1-F45D-4C79-A7DB-8FEC5B32C6BC}"/>
    <cellStyle name="20 % - Accent5 96 5 2 2" xfId="42442" xr:uid="{7B90A875-D0DB-449E-A967-181B126A9499}"/>
    <cellStyle name="20 % - Accent5 96 5 3" xfId="26333" xr:uid="{748731CD-1C25-44CC-ADC4-45E9A3C933A6}"/>
    <cellStyle name="20 % - Accent5 96 6" xfId="26332" xr:uid="{F82D43F3-2224-4787-A8ED-D81AB87BDA22}"/>
    <cellStyle name="20 % - Accent5 96 6 2" xfId="26331" xr:uid="{D8480DCD-54AC-468C-B561-E88BCD9416DF}"/>
    <cellStyle name="20 % - Accent5 96 6 2 2" xfId="42443" xr:uid="{4DC77D89-A7E6-4865-AA25-C7F0127EC844}"/>
    <cellStyle name="20 % - Accent5 96 6 3" xfId="42444" xr:uid="{BB3FDA11-2A67-4BAC-B7DD-021DAE34FABB}"/>
    <cellStyle name="20 % - Accent5 96 7" xfId="26330" xr:uid="{E52843A7-0F97-4BE8-9807-6D0EC9EC77F9}"/>
    <cellStyle name="20 % - Accent5 96 7 2" xfId="26329" xr:uid="{2BB09079-A7B3-4FA6-876D-0B974A357B34}"/>
    <cellStyle name="20 % - Accent5 96 7 2 2" xfId="42445" xr:uid="{25093D34-4D63-4106-8FDC-30ABB65F277B}"/>
    <cellStyle name="20 % - Accent5 96 7 3" xfId="42446" xr:uid="{22B64326-3773-4904-B8B6-4C676D17DD80}"/>
    <cellStyle name="20 % - Accent5 96 8" xfId="26328" xr:uid="{1E9C4323-017F-4F95-A7DD-C311B71CAE47}"/>
    <cellStyle name="20 % - Accent5 96 8 2" xfId="26327" xr:uid="{CBC9C4A8-DE0E-4905-9146-CD361D62E36D}"/>
    <cellStyle name="20 % - Accent5 96 8 2 2" xfId="42447" xr:uid="{BFB55BB8-DE4F-47D4-A112-B71ED0E1A2A7}"/>
    <cellStyle name="20 % - Accent5 96 8 3" xfId="42448" xr:uid="{608400CE-5E35-411F-85EC-41D69FDF96C0}"/>
    <cellStyle name="20 % - Accent5 96 9" xfId="26326" xr:uid="{BB7E4369-3C50-4948-AF25-4CF8E7AAB719}"/>
    <cellStyle name="20 % - Accent5 96 9 2" xfId="42449" xr:uid="{FE2F4A16-1DD7-41C3-BB82-8DCB02463123}"/>
    <cellStyle name="20 % - Accent5 97" xfId="26325" xr:uid="{948743AC-73A0-4A05-A56D-3EA22F9C025E}"/>
    <cellStyle name="20 % - Accent5 97 10" xfId="42450" xr:uid="{20BCD55E-EAC7-4188-A450-2680D0FEF529}"/>
    <cellStyle name="20 % - Accent5 97 2" xfId="26324" xr:uid="{4D1F80C5-E4BD-4C2F-9CA3-2AA096307DE3}"/>
    <cellStyle name="20 % - Accent5 97 2 2" xfId="26323" xr:uid="{73901092-97CD-47FA-883F-0D62879092B3}"/>
    <cellStyle name="20 % - Accent5 97 2 2 2" xfId="42451" xr:uid="{7738B5AB-9041-4BC8-B789-B27F04D970FF}"/>
    <cellStyle name="20 % - Accent5 97 2 3" xfId="26322" xr:uid="{C1ABCFD8-7DAB-400F-94A7-79F75141819B}"/>
    <cellStyle name="20 % - Accent5 97 3" xfId="26321" xr:uid="{E9AB4087-F3C2-4820-A8C6-9466FF00AC4B}"/>
    <cellStyle name="20 % - Accent5 97 3 2" xfId="26320" xr:uid="{956941C3-8032-402C-9DD1-5D4DB105198B}"/>
    <cellStyle name="20 % - Accent5 97 3 2 2" xfId="42452" xr:uid="{F039E4A4-A912-4A45-A40F-63D8F8F4990A}"/>
    <cellStyle name="20 % - Accent5 97 3 3" xfId="26319" xr:uid="{B1E96816-1F40-4ACE-BC68-C95673402D2C}"/>
    <cellStyle name="20 % - Accent5 97 4" xfId="26318" xr:uid="{7DB048D1-052D-4291-AD26-BEC9D11BAB67}"/>
    <cellStyle name="20 % - Accent5 97 4 2" xfId="26317" xr:uid="{CBAFA411-73CB-4F60-9822-DF63819C0909}"/>
    <cellStyle name="20 % - Accent5 97 4 2 2" xfId="42453" xr:uid="{C8775E91-2ADF-4585-A6F3-35FA92638A66}"/>
    <cellStyle name="20 % - Accent5 97 4 3" xfId="26316" xr:uid="{21683A6B-30F5-4001-9BF6-95605DA936AD}"/>
    <cellStyle name="20 % - Accent5 97 5" xfId="26315" xr:uid="{97A5573A-D385-4B13-951A-EFA780CC3644}"/>
    <cellStyle name="20 % - Accent5 97 5 2" xfId="26314" xr:uid="{2DADC2E8-B78B-41FC-9609-A1312990922B}"/>
    <cellStyle name="20 % - Accent5 97 5 2 2" xfId="42454" xr:uid="{10817E5A-D6DD-4637-8805-E9949A96223C}"/>
    <cellStyle name="20 % - Accent5 97 5 3" xfId="26313" xr:uid="{8CBC1FD0-A274-46BD-9275-933C2F62B173}"/>
    <cellStyle name="20 % - Accent5 97 6" xfId="26312" xr:uid="{435DFD08-A4D3-47AA-97E3-785FE7A5E4C2}"/>
    <cellStyle name="20 % - Accent5 97 6 2" xfId="26311" xr:uid="{7DCC08BF-82C9-44E2-8F0C-27BF5303622A}"/>
    <cellStyle name="20 % - Accent5 97 6 2 2" xfId="42455" xr:uid="{5662EC09-6C5F-44A5-8223-311B42AAB931}"/>
    <cellStyle name="20 % - Accent5 97 6 3" xfId="42456" xr:uid="{44B5DEA6-0132-4F39-84A8-0765BF4F08DD}"/>
    <cellStyle name="20 % - Accent5 97 7" xfId="26310" xr:uid="{3792D6B5-E9C5-440E-8A48-4F2429EF868A}"/>
    <cellStyle name="20 % - Accent5 97 7 2" xfId="26309" xr:uid="{2393374F-3508-45A9-83AC-8C55B68D9860}"/>
    <cellStyle name="20 % - Accent5 97 7 2 2" xfId="42457" xr:uid="{B3C4FF0F-57BC-44E5-A359-D34FE74E5C30}"/>
    <cellStyle name="20 % - Accent5 97 7 3" xfId="42458" xr:uid="{3DCAAA47-B918-4ED7-8F3F-7BAD118603AE}"/>
    <cellStyle name="20 % - Accent5 97 8" xfId="26308" xr:uid="{69A5AF86-2553-4F0D-B4EF-C4CCF550B020}"/>
    <cellStyle name="20 % - Accent5 97 8 2" xfId="26307" xr:uid="{090FC312-C744-4736-8047-6790512D6D34}"/>
    <cellStyle name="20 % - Accent5 97 8 2 2" xfId="42459" xr:uid="{FDE026FF-151D-4CB0-929B-CC89601EB5D3}"/>
    <cellStyle name="20 % - Accent5 97 8 3" xfId="42460" xr:uid="{63356AA7-A1ED-47C9-B955-2A1DB624EEBC}"/>
    <cellStyle name="20 % - Accent5 97 9" xfId="26306" xr:uid="{939B029E-FB85-4B17-8751-C91D75B8C0DA}"/>
    <cellStyle name="20 % - Accent5 97 9 2" xfId="42461" xr:uid="{48316C69-7A45-439E-B610-5358F1212A0C}"/>
    <cellStyle name="20 % - Accent5 98" xfId="26305" xr:uid="{926EA5AB-6A94-404D-89B8-EAD36580888C}"/>
    <cellStyle name="20 % - Accent5 98 2" xfId="26304" xr:uid="{7D546F34-8197-477C-AE74-D3CBC57706A9}"/>
    <cellStyle name="20 % - Accent5 98 2 2" xfId="26303" xr:uid="{4D9C1E7A-346D-499F-8EC0-0EFC9F698837}"/>
    <cellStyle name="20 % - Accent5 98 2 2 2" xfId="42462" xr:uid="{F1F484E4-8678-46A2-B0C0-0FC4EA9B3FF5}"/>
    <cellStyle name="20 % - Accent5 98 2 3" xfId="42463" xr:uid="{BE86AE51-1B19-49D6-B7C1-8C49EA98F0E3}"/>
    <cellStyle name="20 % - Accent5 98 3" xfId="26302" xr:uid="{1DFF3A89-2180-4B65-B3EF-4433AEA42C3F}"/>
    <cellStyle name="20 % - Accent5 98 3 2" xfId="26301" xr:uid="{9361D41A-C568-4467-8E16-B7469D5A8214}"/>
    <cellStyle name="20 % - Accent5 98 3 2 2" xfId="42464" xr:uid="{4883382E-5682-4973-83BE-481B62F7B7D7}"/>
    <cellStyle name="20 % - Accent5 98 3 3" xfId="42465" xr:uid="{BEDB5F56-72D5-40F1-A3DC-B0401D7E3E35}"/>
    <cellStyle name="20 % - Accent5 98 4" xfId="26300" xr:uid="{BC837E59-0D72-4B36-BEDB-018A1DD78FB2}"/>
    <cellStyle name="20 % - Accent5 98 4 2" xfId="26299" xr:uid="{4336D343-7902-47AC-83F9-99472F395E7E}"/>
    <cellStyle name="20 % - Accent5 98 4 2 2" xfId="42466" xr:uid="{219D7A45-93AA-4241-ABCA-8CAD21F52370}"/>
    <cellStyle name="20 % - Accent5 98 4 3" xfId="42467" xr:uid="{A1EC6C9D-65D6-4267-9D4C-E8959FB368B4}"/>
    <cellStyle name="20 % - Accent5 98 5" xfId="26298" xr:uid="{447E6905-28A6-41AA-8764-585DE8522A68}"/>
    <cellStyle name="20 % - Accent5 98 5 2" xfId="26297" xr:uid="{DB37A21E-6A01-4A03-948A-5A11EC856F77}"/>
    <cellStyle name="20 % - Accent5 98 5 2 2" xfId="42468" xr:uid="{8764E6E3-DD8B-47B4-8956-59D3A85D6E9C}"/>
    <cellStyle name="20 % - Accent5 98 5 3" xfId="42469" xr:uid="{CF874275-995C-47AB-89D4-B386C85BA4DC}"/>
    <cellStyle name="20 % - Accent5 98 6" xfId="26296" xr:uid="{3C534BB9-BEDC-4A21-B392-92CC4F59C56B}"/>
    <cellStyle name="20 % - Accent5 98 6 2" xfId="42470" xr:uid="{2571FECF-F0B4-4502-9108-0384174E90FE}"/>
    <cellStyle name="20 % - Accent5 98 7" xfId="42471" xr:uid="{1FCA1EAA-55E8-45CF-977F-F368520FF63E}"/>
    <cellStyle name="20 % - Accent5 99" xfId="26295" xr:uid="{55470046-1ECC-4E08-92D4-D2A2520CA256}"/>
    <cellStyle name="20 % - Accent5 99 2" xfId="26294" xr:uid="{898FCD4C-99F5-45D2-88C9-1EABCAF08DF3}"/>
    <cellStyle name="20 % - Accent5 99 2 2" xfId="42472" xr:uid="{139FBC34-D513-4DA4-A423-974A151A6FD6}"/>
    <cellStyle name="20 % - Accent5 99 3" xfId="26293" xr:uid="{03896826-A4F9-4961-8E93-C68A792D27AF}"/>
    <cellStyle name="20 % - Accent6 10" xfId="26292" xr:uid="{1080F12A-8C2B-452F-AEA9-2FE5CA755BC3}"/>
    <cellStyle name="20 % - Accent6 10 10" xfId="42473" xr:uid="{1D0E448A-5CC9-42DD-946D-CA78B4CE94BE}"/>
    <cellStyle name="20 % - Accent6 10 2" xfId="26291" xr:uid="{180306A0-5562-48DF-8D08-BAF382BF6C75}"/>
    <cellStyle name="20 % - Accent6 10 2 2" xfId="26290" xr:uid="{EC2EC8E3-735E-4173-A871-6950C4F79169}"/>
    <cellStyle name="20 % - Accent6 10 2 2 2" xfId="42474" xr:uid="{79C421CB-2E4B-483F-8E6F-EE287BDCAD18}"/>
    <cellStyle name="20 % - Accent6 10 2 3" xfId="26289" xr:uid="{13EC6DF3-0F6A-408F-ACDD-1D4CBDDD7E8C}"/>
    <cellStyle name="20 % - Accent6 10 3" xfId="26288" xr:uid="{B172ABF7-8B4A-43D0-829B-B2155BDB0CDD}"/>
    <cellStyle name="20 % - Accent6 10 3 2" xfId="26287" xr:uid="{D1E7C481-74E3-4E54-B3EF-8000C23AEBB9}"/>
    <cellStyle name="20 % - Accent6 10 3 2 2" xfId="42475" xr:uid="{5BDA98FA-EB70-475C-B88D-E45914B08EAD}"/>
    <cellStyle name="20 % - Accent6 10 3 3" xfId="26286" xr:uid="{52DA68A5-D68F-4F55-A2AF-6F9BBE667FBE}"/>
    <cellStyle name="20 % - Accent6 10 4" xfId="26285" xr:uid="{93D531FE-EDE5-4AD2-A6D3-CBD14511FD97}"/>
    <cellStyle name="20 % - Accent6 10 4 2" xfId="26284" xr:uid="{15CF24CD-02F0-43DD-B3C2-24ED06A6AE66}"/>
    <cellStyle name="20 % - Accent6 10 4 2 2" xfId="42476" xr:uid="{31E59239-2720-4D5A-93B7-379AB6291C09}"/>
    <cellStyle name="20 % - Accent6 10 4 3" xfId="26283" xr:uid="{EF01D836-2EE4-4C04-B69D-1673D692C83D}"/>
    <cellStyle name="20 % - Accent6 10 5" xfId="26282" xr:uid="{8AD4A6EF-9308-4028-8E65-F84FBB52B545}"/>
    <cellStyle name="20 % - Accent6 10 5 2" xfId="26281" xr:uid="{7DE59B9A-0460-4F6D-BD2C-E425B5527F0C}"/>
    <cellStyle name="20 % - Accent6 10 5 2 2" xfId="42477" xr:uid="{465B6246-634B-42E7-A152-4CFF183EEE0F}"/>
    <cellStyle name="20 % - Accent6 10 5 3" xfId="26280" xr:uid="{E099CA73-5A43-476F-AA8A-CA8BC43303F0}"/>
    <cellStyle name="20 % - Accent6 10 6" xfId="26279" xr:uid="{4118EC9C-B009-4383-B5CD-6B250BE8CD79}"/>
    <cellStyle name="20 % - Accent6 10 6 2" xfId="26278" xr:uid="{52AB1469-E7F6-4A5E-9CC8-9009B27F7D81}"/>
    <cellStyle name="20 % - Accent6 10 6 2 2" xfId="42478" xr:uid="{E4DDAD08-6E26-43EF-8AE3-D114EAC49784}"/>
    <cellStyle name="20 % - Accent6 10 6 3" xfId="42479" xr:uid="{427CDF47-16D2-46B5-81DE-BCB2F39CBFD6}"/>
    <cellStyle name="20 % - Accent6 10 7" xfId="26277" xr:uid="{CEF23B14-C2AE-4650-94BA-DEE99093CA5A}"/>
    <cellStyle name="20 % - Accent6 10 7 2" xfId="26276" xr:uid="{E831910C-4554-4A2B-A06C-6DE07933A7F7}"/>
    <cellStyle name="20 % - Accent6 10 7 2 2" xfId="42480" xr:uid="{666C0238-5F0A-4452-BF4E-1C9081123B02}"/>
    <cellStyle name="20 % - Accent6 10 7 3" xfId="42481" xr:uid="{03BAE4A1-D4F5-4478-92AF-C77F6415EE52}"/>
    <cellStyle name="20 % - Accent6 10 8" xfId="26275" xr:uid="{0A275604-212A-4B5E-BC4D-5C7141D5B493}"/>
    <cellStyle name="20 % - Accent6 10 8 2" xfId="26274" xr:uid="{54CB5AAC-F01F-4480-94C5-920A65E8FF07}"/>
    <cellStyle name="20 % - Accent6 10 8 2 2" xfId="42482" xr:uid="{BB0B7C33-C199-4977-9037-122A69532555}"/>
    <cellStyle name="20 % - Accent6 10 8 3" xfId="42483" xr:uid="{C99D0D8D-E775-44C1-90E5-F88C57AF740A}"/>
    <cellStyle name="20 % - Accent6 10 9" xfId="26273" xr:uid="{1021016A-0C53-4C61-90D4-2804C7D51684}"/>
    <cellStyle name="20 % - Accent6 10 9 2" xfId="42484" xr:uid="{9486B6DB-78D3-406C-BF26-FD4CD2820247}"/>
    <cellStyle name="20 % - Accent6 100" xfId="26272" xr:uid="{7AA0852A-DAEC-41A3-8119-92208D991E5E}"/>
    <cellStyle name="20 % - Accent6 100 2" xfId="26271" xr:uid="{8DF80A7C-86BD-4D1A-AD1A-26F6DC4DE9C0}"/>
    <cellStyle name="20 % - Accent6 100 2 2" xfId="42485" xr:uid="{1A738069-9CF0-406D-BAED-49CF71BAB71A}"/>
    <cellStyle name="20 % - Accent6 100 3" xfId="26270" xr:uid="{E2B82486-45B7-477F-892E-42E0726B6DDC}"/>
    <cellStyle name="20 % - Accent6 101" xfId="26269" xr:uid="{16CE9982-0A75-4BCC-AA25-28BA4956C337}"/>
    <cellStyle name="20 % - Accent6 101 2" xfId="26268" xr:uid="{3EA5641C-6251-4B8B-8582-CBEA66A2CFCB}"/>
    <cellStyle name="20 % - Accent6 101 2 2" xfId="42486" xr:uid="{1477A741-D956-4D1D-81A5-CBBFAC8CAEE3}"/>
    <cellStyle name="20 % - Accent6 101 3" xfId="26267" xr:uid="{20A240FF-9474-494E-A952-EDD5C3036C9D}"/>
    <cellStyle name="20 % - Accent6 102" xfId="26266" xr:uid="{5918883C-585A-473E-8443-F029D22B7A90}"/>
    <cellStyle name="20 % - Accent6 102 2" xfId="26265" xr:uid="{4CA761CA-CBB9-4643-972E-8D9E0A90A87F}"/>
    <cellStyle name="20 % - Accent6 102 2 2" xfId="42487" xr:uid="{D816FC53-5623-4641-8707-E02EF387885F}"/>
    <cellStyle name="20 % - Accent6 102 3" xfId="26264" xr:uid="{7C1E3F24-66E7-42DC-8481-E8365E335D72}"/>
    <cellStyle name="20 % - Accent6 103" xfId="26263" xr:uid="{91748A46-E538-4319-A62D-A7B72FDA3C25}"/>
    <cellStyle name="20 % - Accent6 103 2" xfId="26262" xr:uid="{2C1D3EA0-A3A5-48EA-9322-DCD647DC0E2C}"/>
    <cellStyle name="20 % - Accent6 103 2 2" xfId="42488" xr:uid="{831F8C9C-4D67-4ABE-A778-0501A519C4C0}"/>
    <cellStyle name="20 % - Accent6 103 3" xfId="42489" xr:uid="{6639D106-9641-4510-9FB7-61FDD46127F6}"/>
    <cellStyle name="20 % - Accent6 104" xfId="26261" xr:uid="{551A7764-D107-46B2-9D31-CE84C79435A6}"/>
    <cellStyle name="20 % - Accent6 104 2" xfId="26260" xr:uid="{73D5194B-BD21-4514-9704-20CC4F33D2CE}"/>
    <cellStyle name="20 % - Accent6 104 2 2" xfId="42490" xr:uid="{0D3A0657-46F0-4427-9001-B431787CFBA5}"/>
    <cellStyle name="20 % - Accent6 104 3" xfId="42491" xr:uid="{1E8181BB-329C-4FBC-8791-5988BB05839D}"/>
    <cellStyle name="20 % - Accent6 105" xfId="26259" xr:uid="{56AFFE01-EFFF-4ACB-A5CB-3D4B5A36E68D}"/>
    <cellStyle name="20 % - Accent6 105 2" xfId="26258" xr:uid="{1EE03D8D-3D42-4D15-BA03-D5217E2F9EE8}"/>
    <cellStyle name="20 % - Accent6 105 2 2" xfId="42492" xr:uid="{DB3773D2-2A2E-4F61-8FEC-1A1E30392655}"/>
    <cellStyle name="20 % - Accent6 105 3" xfId="42493" xr:uid="{01414C19-BDEF-4D3B-8553-A300F1468BF7}"/>
    <cellStyle name="20 % - Accent6 106" xfId="26257" xr:uid="{FA95B7B5-8D4D-4AE3-894A-7BA231FEA135}"/>
    <cellStyle name="20 % - Accent6 106 2" xfId="42494" xr:uid="{F4042994-DA3F-4CC8-BEA0-98427C599D3D}"/>
    <cellStyle name="20 % - Accent6 11" xfId="26256" xr:uid="{B7289FB7-0C0A-4D0B-A103-2A9FA1DC0575}"/>
    <cellStyle name="20 % - Accent6 11 10" xfId="42495" xr:uid="{4C5DF747-FF70-452E-8D02-1EB8FD4E64E7}"/>
    <cellStyle name="20 % - Accent6 11 2" xfId="26255" xr:uid="{C9297258-BDFD-455B-9FBD-6BC2A91CFC29}"/>
    <cellStyle name="20 % - Accent6 11 2 2" xfId="26254" xr:uid="{3602283E-1A42-4A9E-B407-864CE4EC7CAB}"/>
    <cellStyle name="20 % - Accent6 11 2 2 2" xfId="42496" xr:uid="{F1382DCE-E6CD-47BA-8E25-01F074732D55}"/>
    <cellStyle name="20 % - Accent6 11 2 3" xfId="26253" xr:uid="{B33764B1-CE12-467E-9926-1146AD64643C}"/>
    <cellStyle name="20 % - Accent6 11 3" xfId="26252" xr:uid="{390792C0-E031-4E83-B990-B78033B491F4}"/>
    <cellStyle name="20 % - Accent6 11 3 2" xfId="26251" xr:uid="{E112D1E6-8098-4C42-9118-0A3242159D21}"/>
    <cellStyle name="20 % - Accent6 11 3 2 2" xfId="42497" xr:uid="{7421DEFD-16B5-4847-9A39-64F07FE7E919}"/>
    <cellStyle name="20 % - Accent6 11 3 3" xfId="26250" xr:uid="{F5B4D365-4B20-4DF8-B83D-868ED40CF488}"/>
    <cellStyle name="20 % - Accent6 11 4" xfId="26249" xr:uid="{446212C4-3A9F-4A2C-B31A-49E43DE53282}"/>
    <cellStyle name="20 % - Accent6 11 4 2" xfId="26248" xr:uid="{B2884EBA-9CA3-436B-A849-9B1065D68090}"/>
    <cellStyle name="20 % - Accent6 11 4 2 2" xfId="42498" xr:uid="{E7632C5C-406A-4337-97DB-048A9A958523}"/>
    <cellStyle name="20 % - Accent6 11 4 3" xfId="26247" xr:uid="{80E318E6-6D37-4881-B9DE-C42B830FA169}"/>
    <cellStyle name="20 % - Accent6 11 5" xfId="26246" xr:uid="{2DFAB746-B662-4E88-BCD0-ACCCD55EFF2C}"/>
    <cellStyle name="20 % - Accent6 11 5 2" xfId="26245" xr:uid="{B2374FC3-8B28-4498-AFE1-E1ED5CF33AC7}"/>
    <cellStyle name="20 % - Accent6 11 5 2 2" xfId="42499" xr:uid="{23EBB8A1-37C0-4A01-82F8-FDF2CC673251}"/>
    <cellStyle name="20 % - Accent6 11 5 3" xfId="26244" xr:uid="{4C7F4E4D-3A72-4CEE-AFE4-ABA2B2C9FEB0}"/>
    <cellStyle name="20 % - Accent6 11 6" xfId="26243" xr:uid="{BFA08E7E-B35A-4503-92AE-822566CC4B6C}"/>
    <cellStyle name="20 % - Accent6 11 6 2" xfId="26242" xr:uid="{A2C040F8-8885-4E9D-9D11-E005ABD37E26}"/>
    <cellStyle name="20 % - Accent6 11 6 2 2" xfId="42500" xr:uid="{880B22A0-753C-4B6F-9BEC-ED675B1DDD58}"/>
    <cellStyle name="20 % - Accent6 11 6 3" xfId="42501" xr:uid="{D8AA9187-3557-4365-AB3E-13F6FF932775}"/>
    <cellStyle name="20 % - Accent6 11 7" xfId="26241" xr:uid="{11BDA44D-0DD7-4E86-9714-B10E99FCEA18}"/>
    <cellStyle name="20 % - Accent6 11 7 2" xfId="26240" xr:uid="{FE6587EF-086B-4B19-8902-73AC7188B547}"/>
    <cellStyle name="20 % - Accent6 11 7 2 2" xfId="42502" xr:uid="{D5F92DA5-4D06-4ED8-A721-F274643B7B4C}"/>
    <cellStyle name="20 % - Accent6 11 7 3" xfId="42503" xr:uid="{0C3115F1-32B6-48E5-8AC1-6A66ECCC2336}"/>
    <cellStyle name="20 % - Accent6 11 8" xfId="26239" xr:uid="{0094D810-DA12-4344-ACFC-68D33909E4D5}"/>
    <cellStyle name="20 % - Accent6 11 8 2" xfId="26238" xr:uid="{51D4B717-9D58-4949-B688-B9125EAF5A45}"/>
    <cellStyle name="20 % - Accent6 11 8 2 2" xfId="42504" xr:uid="{BB357693-06F7-4F7E-BAEC-2D8746C72BBA}"/>
    <cellStyle name="20 % - Accent6 11 8 3" xfId="42505" xr:uid="{84374B45-88E0-4743-8236-109318363C33}"/>
    <cellStyle name="20 % - Accent6 11 9" xfId="26237" xr:uid="{65FC4D7F-A821-40E9-9288-5B73551B3B76}"/>
    <cellStyle name="20 % - Accent6 11 9 2" xfId="42506" xr:uid="{B76CBC73-0E88-4C5C-8593-A514391F4927}"/>
    <cellStyle name="20 % - Accent6 12" xfId="26236" xr:uid="{AD620849-48AB-44CE-B184-C4FC28639BE0}"/>
    <cellStyle name="20 % - Accent6 12 10" xfId="42507" xr:uid="{B128A76E-AC69-410F-86DD-614B6DD2EB9C}"/>
    <cellStyle name="20 % - Accent6 12 2" xfId="26235" xr:uid="{D1270665-7915-4A58-A4C9-141ECF7BF5AE}"/>
    <cellStyle name="20 % - Accent6 12 2 2" xfId="26234" xr:uid="{FBAC05A4-87AD-4D15-AE33-B707747148FF}"/>
    <cellStyle name="20 % - Accent6 12 2 2 2" xfId="42508" xr:uid="{FB81E487-CDFC-491A-9C57-22272D1608A7}"/>
    <cellStyle name="20 % - Accent6 12 2 3" xfId="26233" xr:uid="{E100C0FD-862E-4B87-A6B4-F88581327903}"/>
    <cellStyle name="20 % - Accent6 12 3" xfId="26232" xr:uid="{95E1F1AE-4896-4218-A904-FC550F1DB358}"/>
    <cellStyle name="20 % - Accent6 12 3 2" xfId="26231" xr:uid="{7EBDBE69-358C-486F-9C1D-E306665B406D}"/>
    <cellStyle name="20 % - Accent6 12 3 2 2" xfId="42509" xr:uid="{40EC3B09-030D-4A90-85C3-A3E0BB84FBFD}"/>
    <cellStyle name="20 % - Accent6 12 3 3" xfId="26230" xr:uid="{9E9896A4-DC76-434B-89B1-CA48FB63601C}"/>
    <cellStyle name="20 % - Accent6 12 4" xfId="26229" xr:uid="{E6DD5B5F-6B2C-46C4-9854-285E1B136C0F}"/>
    <cellStyle name="20 % - Accent6 12 4 2" xfId="26228" xr:uid="{065BEBC9-D260-4A47-A9A5-C3DCE701E000}"/>
    <cellStyle name="20 % - Accent6 12 4 2 2" xfId="42510" xr:uid="{AFD646F1-21D8-40B6-8F27-EB460F66364F}"/>
    <cellStyle name="20 % - Accent6 12 4 3" xfId="26227" xr:uid="{17FC397E-DD0E-499D-8AB5-380E9FB41506}"/>
    <cellStyle name="20 % - Accent6 12 5" xfId="26226" xr:uid="{CB6A7513-F0A3-45C0-9E64-06D950BF2FA9}"/>
    <cellStyle name="20 % - Accent6 12 5 2" xfId="26225" xr:uid="{49878DBA-0E70-49F7-97F5-121E777441D3}"/>
    <cellStyle name="20 % - Accent6 12 5 2 2" xfId="42511" xr:uid="{58BEC0A9-93E1-454C-9969-3C9CC54FAC21}"/>
    <cellStyle name="20 % - Accent6 12 5 3" xfId="26224" xr:uid="{F0F8FDA8-89CE-4728-B4FD-7A7F5A9997F6}"/>
    <cellStyle name="20 % - Accent6 12 6" xfId="26223" xr:uid="{50091705-1774-45D2-B4EA-E6AC713BD415}"/>
    <cellStyle name="20 % - Accent6 12 6 2" xfId="26222" xr:uid="{415EF262-F609-41E4-992F-7B826E9A4B7F}"/>
    <cellStyle name="20 % - Accent6 12 6 2 2" xfId="42512" xr:uid="{0D9E0D98-029F-4B57-80B6-A5537985F613}"/>
    <cellStyle name="20 % - Accent6 12 6 3" xfId="42513" xr:uid="{80ADC5CA-820F-4D7C-ABD6-CE8BAD02B651}"/>
    <cellStyle name="20 % - Accent6 12 7" xfId="26221" xr:uid="{B4C5CEFF-47A1-40E9-9A60-BADFAB3593CB}"/>
    <cellStyle name="20 % - Accent6 12 7 2" xfId="26220" xr:uid="{B8183D78-6B13-4FA7-92ED-9A93AC3EA2D9}"/>
    <cellStyle name="20 % - Accent6 12 7 2 2" xfId="42514" xr:uid="{B07D07C8-6A0A-4C9E-89DD-8116A184C21B}"/>
    <cellStyle name="20 % - Accent6 12 7 3" xfId="42515" xr:uid="{75D09CB0-6046-4147-BB6C-9CB5266F30D5}"/>
    <cellStyle name="20 % - Accent6 12 8" xfId="26219" xr:uid="{7250FDB7-724F-458E-8721-B50E2C75DE01}"/>
    <cellStyle name="20 % - Accent6 12 8 2" xfId="26218" xr:uid="{3650306A-7ECB-47B5-BE1C-377B0BEE915B}"/>
    <cellStyle name="20 % - Accent6 12 8 2 2" xfId="42516" xr:uid="{2146C0A9-4F13-472D-98C7-FB82A076046F}"/>
    <cellStyle name="20 % - Accent6 12 8 3" xfId="42517" xr:uid="{1D707DE1-ED43-478F-8527-FEF4B075326E}"/>
    <cellStyle name="20 % - Accent6 12 9" xfId="26217" xr:uid="{16181A76-0D73-41C6-A7A0-C5103400FDEB}"/>
    <cellStyle name="20 % - Accent6 12 9 2" xfId="42518" xr:uid="{2F44E406-45A2-4C14-8990-0667DC60BC1D}"/>
    <cellStyle name="20 % - Accent6 13" xfId="26216" xr:uid="{C1A23724-17D2-486A-B82B-D5583D0F6224}"/>
    <cellStyle name="20 % - Accent6 13 10" xfId="42519" xr:uid="{AEB1D8E9-D288-496B-847D-A898637D634E}"/>
    <cellStyle name="20 % - Accent6 13 2" xfId="26215" xr:uid="{D8D88D84-67F0-4C07-A131-5A037933746F}"/>
    <cellStyle name="20 % - Accent6 13 2 2" xfId="26214" xr:uid="{8A9C66C9-2A83-44CE-BBAD-979CF6FD9E41}"/>
    <cellStyle name="20 % - Accent6 13 2 2 2" xfId="42520" xr:uid="{59F1A2AD-E1ED-427C-B6AF-2101028D2BEA}"/>
    <cellStyle name="20 % - Accent6 13 2 3" xfId="26213" xr:uid="{51F0C3C6-6E5A-4632-A504-C16AA0576397}"/>
    <cellStyle name="20 % - Accent6 13 3" xfId="26212" xr:uid="{B0D8EF1A-E2BC-4676-9C5A-2830255AD33C}"/>
    <cellStyle name="20 % - Accent6 13 3 2" xfId="26211" xr:uid="{3EBD25DE-4D51-4134-9C6A-ED75A3711B06}"/>
    <cellStyle name="20 % - Accent6 13 3 2 2" xfId="42521" xr:uid="{C806ECA4-1984-4746-94B7-6013092F51B8}"/>
    <cellStyle name="20 % - Accent6 13 3 3" xfId="26210" xr:uid="{4B11FB44-4AB5-4707-8C9D-94662D5564C7}"/>
    <cellStyle name="20 % - Accent6 13 4" xfId="26209" xr:uid="{0ECB6E4E-924F-4CC7-976C-A2681C546774}"/>
    <cellStyle name="20 % - Accent6 13 4 2" xfId="26208" xr:uid="{16AA5E8F-A346-4ADE-89D5-BB7FDE106284}"/>
    <cellStyle name="20 % - Accent6 13 4 2 2" xfId="42522" xr:uid="{E7BDE719-F991-437F-94ED-ABE10C6A357E}"/>
    <cellStyle name="20 % - Accent6 13 4 3" xfId="26207" xr:uid="{96D2AEC2-D976-4251-A754-B9853984DF92}"/>
    <cellStyle name="20 % - Accent6 13 5" xfId="26206" xr:uid="{B635DC15-6114-4E69-95EA-DA43967A9D70}"/>
    <cellStyle name="20 % - Accent6 13 5 2" xfId="26205" xr:uid="{C772FE8F-4833-48E4-BBDF-2BC5ACCE4984}"/>
    <cellStyle name="20 % - Accent6 13 5 2 2" xfId="42523" xr:uid="{A15769B6-252D-47A5-8B79-5D3E6124C723}"/>
    <cellStyle name="20 % - Accent6 13 5 3" xfId="26204" xr:uid="{7D833A59-D3F3-4C2C-AE1C-34B2BDC5E896}"/>
    <cellStyle name="20 % - Accent6 13 6" xfId="26203" xr:uid="{E609147B-1CBC-4AD5-9B18-2E014EBAF4BA}"/>
    <cellStyle name="20 % - Accent6 13 6 2" xfId="26202" xr:uid="{106032AD-9BCC-4D40-AE69-C30A529B1806}"/>
    <cellStyle name="20 % - Accent6 13 6 2 2" xfId="42524" xr:uid="{B3E8853E-0B5B-4BD8-BF9C-00E5271E0BA7}"/>
    <cellStyle name="20 % - Accent6 13 6 3" xfId="42525" xr:uid="{1060F813-EF35-473B-98EE-5AD451BCEC0C}"/>
    <cellStyle name="20 % - Accent6 13 7" xfId="26201" xr:uid="{6CC76AD4-CC24-41F0-A961-0FCD1D0BE5E9}"/>
    <cellStyle name="20 % - Accent6 13 7 2" xfId="26200" xr:uid="{EE301430-AAF2-440B-83DB-B96274AD8554}"/>
    <cellStyle name="20 % - Accent6 13 7 2 2" xfId="42526" xr:uid="{5A0F110A-EFD4-4718-AD48-D893D02FCFA8}"/>
    <cellStyle name="20 % - Accent6 13 7 3" xfId="42527" xr:uid="{327AA3F5-9565-4B49-8EC2-E88C5D9B06FC}"/>
    <cellStyle name="20 % - Accent6 13 8" xfId="26199" xr:uid="{37A39806-8423-4242-A8BC-06AF8315B7A3}"/>
    <cellStyle name="20 % - Accent6 13 8 2" xfId="26198" xr:uid="{801F66DD-A5AB-401E-8EF0-D6F027B235D8}"/>
    <cellStyle name="20 % - Accent6 13 8 2 2" xfId="42528" xr:uid="{1D8BC6F8-2FE5-4794-B38D-C7D03ED54DF8}"/>
    <cellStyle name="20 % - Accent6 13 8 3" xfId="42529" xr:uid="{D1C31E9C-8368-4075-A8C2-8AF969E90F67}"/>
    <cellStyle name="20 % - Accent6 13 9" xfId="26197" xr:uid="{CCA1FA04-37BC-4504-81CC-7FD170308B83}"/>
    <cellStyle name="20 % - Accent6 13 9 2" xfId="42530" xr:uid="{E2D8BA28-01E5-40A3-8DAD-0A6542747C9D}"/>
    <cellStyle name="20 % - Accent6 14" xfId="26196" xr:uid="{C89263FF-323E-4C12-A927-9A29A85620F0}"/>
    <cellStyle name="20 % - Accent6 14 10" xfId="42531" xr:uid="{23526D41-EA23-4B82-960A-FE72A0BF4BC1}"/>
    <cellStyle name="20 % - Accent6 14 2" xfId="26195" xr:uid="{0D52FD40-2E0D-43B8-BBBB-03352D450057}"/>
    <cellStyle name="20 % - Accent6 14 2 2" xfId="26194" xr:uid="{A3B95709-CCA8-4939-AB2A-A640FD8F0626}"/>
    <cellStyle name="20 % - Accent6 14 2 2 2" xfId="42532" xr:uid="{3DD5D7D9-8443-4CBF-8BA2-6B748D47DE97}"/>
    <cellStyle name="20 % - Accent6 14 2 3" xfId="26193" xr:uid="{86700357-AAC3-4FB5-86F5-FB7B0405878E}"/>
    <cellStyle name="20 % - Accent6 14 3" xfId="26192" xr:uid="{3B716D9C-9670-47B0-97A5-53A79B1D712C}"/>
    <cellStyle name="20 % - Accent6 14 3 2" xfId="26191" xr:uid="{900FD302-C94B-4FEE-B080-A3174CC685E3}"/>
    <cellStyle name="20 % - Accent6 14 3 2 2" xfId="42533" xr:uid="{05BFEB36-5C9E-4118-BD37-714EDC285DEF}"/>
    <cellStyle name="20 % - Accent6 14 3 3" xfId="26190" xr:uid="{84660377-9B12-44B6-9943-D753278AF0F5}"/>
    <cellStyle name="20 % - Accent6 14 4" xfId="26189" xr:uid="{E0796795-ECA3-4E04-9035-1340A8A19F2A}"/>
    <cellStyle name="20 % - Accent6 14 4 2" xfId="26188" xr:uid="{97188885-888A-4716-B790-23EA6CC16FF7}"/>
    <cellStyle name="20 % - Accent6 14 4 2 2" xfId="42534" xr:uid="{05178C3C-9CBC-4F2E-9862-F6FA610D111D}"/>
    <cellStyle name="20 % - Accent6 14 4 3" xfId="26187" xr:uid="{8A5BE10C-DE0C-40EF-866D-3DD0DBBE376D}"/>
    <cellStyle name="20 % - Accent6 14 5" xfId="26186" xr:uid="{1CF1D44F-2C3C-4E14-A18C-89E291813D75}"/>
    <cellStyle name="20 % - Accent6 14 5 2" xfId="26185" xr:uid="{42E73739-2BF8-46F7-AC01-02226B0EC589}"/>
    <cellStyle name="20 % - Accent6 14 5 2 2" xfId="42535" xr:uid="{3EE35C71-035E-41E0-B6BA-D017375327E8}"/>
    <cellStyle name="20 % - Accent6 14 5 3" xfId="26184" xr:uid="{A7342942-692D-45FF-9C77-D72DF7349D7E}"/>
    <cellStyle name="20 % - Accent6 14 6" xfId="26183" xr:uid="{78933C99-DE86-4F60-847E-553AE0989AB1}"/>
    <cellStyle name="20 % - Accent6 14 6 2" xfId="26182" xr:uid="{E6F77D69-3DF0-46C6-9F6B-CF4DD133EC1A}"/>
    <cellStyle name="20 % - Accent6 14 6 2 2" xfId="42536" xr:uid="{0B30CA65-0D4D-4793-B5BB-9733AA571245}"/>
    <cellStyle name="20 % - Accent6 14 6 3" xfId="42537" xr:uid="{F16AA9CE-714B-426E-82E5-45B48A00191B}"/>
    <cellStyle name="20 % - Accent6 14 7" xfId="26181" xr:uid="{3A94A930-5A4C-4471-B889-0FBB148D7061}"/>
    <cellStyle name="20 % - Accent6 14 7 2" xfId="26180" xr:uid="{7D28BD8D-2E38-448F-9E64-5AB072ACFC4B}"/>
    <cellStyle name="20 % - Accent6 14 7 2 2" xfId="42538" xr:uid="{E40CF268-0BCC-4AA1-B56B-C34AB758E402}"/>
    <cellStyle name="20 % - Accent6 14 7 3" xfId="42539" xr:uid="{30D58C88-2135-4405-9E2A-4668A6BCE4F7}"/>
    <cellStyle name="20 % - Accent6 14 8" xfId="26179" xr:uid="{16419359-D9D7-49C7-98CD-25F287F0F04C}"/>
    <cellStyle name="20 % - Accent6 14 8 2" xfId="26178" xr:uid="{4D8FE4D8-DE80-4866-BB82-8B5EB7DCC27B}"/>
    <cellStyle name="20 % - Accent6 14 8 2 2" xfId="42540" xr:uid="{49EFE464-2337-404F-8877-64680168F975}"/>
    <cellStyle name="20 % - Accent6 14 8 3" xfId="42541" xr:uid="{DE437371-CF8A-4FCD-8933-E57D6A720532}"/>
    <cellStyle name="20 % - Accent6 14 9" xfId="26177" xr:uid="{D0F2A3CB-42A6-443A-A9B3-7E714A22B2B4}"/>
    <cellStyle name="20 % - Accent6 14 9 2" xfId="42542" xr:uid="{31F54C1F-265E-4998-B495-AAD5918B2D20}"/>
    <cellStyle name="20 % - Accent6 15" xfId="26176" xr:uid="{8A9D07F7-0511-4926-8202-F7A07E63866F}"/>
    <cellStyle name="20 % - Accent6 15 10" xfId="42543" xr:uid="{50891C74-3A34-44C4-93CF-8048BB3ED51A}"/>
    <cellStyle name="20 % - Accent6 15 2" xfId="26175" xr:uid="{505DCB5E-C3B3-4E60-85A0-7F2F950C5928}"/>
    <cellStyle name="20 % - Accent6 15 2 2" xfId="26174" xr:uid="{6EAC2D95-5EFB-49EA-B4CF-C020D2BE0DDA}"/>
    <cellStyle name="20 % - Accent6 15 2 2 2" xfId="42544" xr:uid="{A14129FA-2D71-4954-9136-C78F8AD0E9DE}"/>
    <cellStyle name="20 % - Accent6 15 2 3" xfId="26173" xr:uid="{A8264820-B8BA-4EE6-ABBF-89B15BD6A1D4}"/>
    <cellStyle name="20 % - Accent6 15 3" xfId="26172" xr:uid="{3255E0D8-F38A-4D25-AAC4-77454935AF49}"/>
    <cellStyle name="20 % - Accent6 15 3 2" xfId="26171" xr:uid="{C171E38B-AD0A-4DF9-9180-F1AC0F87461B}"/>
    <cellStyle name="20 % - Accent6 15 3 2 2" xfId="42545" xr:uid="{4E7ACDE4-E18C-451B-9A9F-CD0DB1FB403C}"/>
    <cellStyle name="20 % - Accent6 15 3 3" xfId="26170" xr:uid="{B1F04567-26A8-4C6B-84FB-BC9ECFBAA539}"/>
    <cellStyle name="20 % - Accent6 15 4" xfId="26169" xr:uid="{EE5283D7-9AFD-4641-84A1-895EDCC6F202}"/>
    <cellStyle name="20 % - Accent6 15 4 2" xfId="26168" xr:uid="{5F64D7F4-E617-4A2C-90D5-2AE84CFBF940}"/>
    <cellStyle name="20 % - Accent6 15 4 2 2" xfId="42546" xr:uid="{4952E52B-33E6-4317-B471-F385733BD11B}"/>
    <cellStyle name="20 % - Accent6 15 4 3" xfId="26167" xr:uid="{09759A93-278C-4112-B569-6A01F5F06BCD}"/>
    <cellStyle name="20 % - Accent6 15 5" xfId="26166" xr:uid="{9B6B0D3C-1985-4C28-BC7E-B0C38B960990}"/>
    <cellStyle name="20 % - Accent6 15 5 2" xfId="26165" xr:uid="{0FA722F7-8EC4-44BD-9BC4-A9DD5BEF1321}"/>
    <cellStyle name="20 % - Accent6 15 5 2 2" xfId="42547" xr:uid="{0AB57770-BC18-4787-B5A9-69945FD45F1E}"/>
    <cellStyle name="20 % - Accent6 15 5 3" xfId="26164" xr:uid="{088E5E8F-3E95-4060-8A95-586E7A965F69}"/>
    <cellStyle name="20 % - Accent6 15 6" xfId="26163" xr:uid="{940FF411-9DB6-4340-A1B2-EBE7D8BA1041}"/>
    <cellStyle name="20 % - Accent6 15 6 2" xfId="26162" xr:uid="{E9D4B2AD-3594-4CD4-8626-AD57863FFB7A}"/>
    <cellStyle name="20 % - Accent6 15 6 2 2" xfId="42548" xr:uid="{A10E0344-D3F8-48FF-9E4D-AA3CF30185EA}"/>
    <cellStyle name="20 % - Accent6 15 6 3" xfId="42549" xr:uid="{8C678B20-39D8-4E2C-8B98-237D6CCBEAD7}"/>
    <cellStyle name="20 % - Accent6 15 7" xfId="26161" xr:uid="{8231448B-569A-4021-9DF1-2E42F7AF6B9F}"/>
    <cellStyle name="20 % - Accent6 15 7 2" xfId="26160" xr:uid="{FAD2EA87-3DEA-4D43-84B5-22F8263DC888}"/>
    <cellStyle name="20 % - Accent6 15 7 2 2" xfId="42550" xr:uid="{6A354943-C28C-4999-9450-F70FAD7B2297}"/>
    <cellStyle name="20 % - Accent6 15 7 3" xfId="42551" xr:uid="{DCC8AB8E-DC57-4F4C-93A9-89E924E1C51F}"/>
    <cellStyle name="20 % - Accent6 15 8" xfId="26159" xr:uid="{119549C3-2FAF-4472-9A2D-EA35338CC0C4}"/>
    <cellStyle name="20 % - Accent6 15 8 2" xfId="26158" xr:uid="{09814CB0-5B84-450C-A174-66CBBD1B5D75}"/>
    <cellStyle name="20 % - Accent6 15 8 2 2" xfId="42552" xr:uid="{A243B32E-599E-493A-8CFB-56346991DE92}"/>
    <cellStyle name="20 % - Accent6 15 8 3" xfId="42553" xr:uid="{A7E6F0D6-5920-4826-8BC2-D532954F38FF}"/>
    <cellStyle name="20 % - Accent6 15 9" xfId="26157" xr:uid="{B5AA36D0-01B7-4FED-BA78-E81201DF154D}"/>
    <cellStyle name="20 % - Accent6 15 9 2" xfId="42554" xr:uid="{9081A537-69E0-45DB-81F4-5E2F8A5CF0E3}"/>
    <cellStyle name="20 % - Accent6 16" xfId="26156" xr:uid="{1ABE146D-BE1B-4B3A-8580-F86D39E805D5}"/>
    <cellStyle name="20 % - Accent6 16 10" xfId="42555" xr:uid="{084675CD-3750-4F4E-92CD-E6AD588349D7}"/>
    <cellStyle name="20 % - Accent6 16 2" xfId="26155" xr:uid="{A74A82BB-E3C0-4AA6-A92B-AEF28C7A0858}"/>
    <cellStyle name="20 % - Accent6 16 2 2" xfId="26154" xr:uid="{4CCF333E-4BE2-47E3-B1B6-E8C32B15C77B}"/>
    <cellStyle name="20 % - Accent6 16 2 2 2" xfId="42556" xr:uid="{3DA59FAC-668F-47FF-B348-CD4D9F16AFAA}"/>
    <cellStyle name="20 % - Accent6 16 2 3" xfId="26153" xr:uid="{673CD3B7-DF9A-4918-A307-628EEDA5A43B}"/>
    <cellStyle name="20 % - Accent6 16 3" xfId="26152" xr:uid="{FADE621C-2054-44A0-AAAF-E76894B418CB}"/>
    <cellStyle name="20 % - Accent6 16 3 2" xfId="26151" xr:uid="{EEC58C6E-20A4-45A6-B8CA-94E0D871CE28}"/>
    <cellStyle name="20 % - Accent6 16 3 2 2" xfId="42557" xr:uid="{931E1019-3DE8-48CD-BC71-229AE8517669}"/>
    <cellStyle name="20 % - Accent6 16 3 3" xfId="26150" xr:uid="{B35B6299-283D-4367-A105-904744C2365F}"/>
    <cellStyle name="20 % - Accent6 16 4" xfId="26149" xr:uid="{E3C98CD0-BEB8-4ED2-9AEB-8DB7CF63E4AE}"/>
    <cellStyle name="20 % - Accent6 16 4 2" xfId="26148" xr:uid="{1F80B816-B310-4377-AA04-B476C012CDE6}"/>
    <cellStyle name="20 % - Accent6 16 4 2 2" xfId="42558" xr:uid="{4C52CDAE-E0AE-4D79-8E31-C1AF6A4BEA06}"/>
    <cellStyle name="20 % - Accent6 16 4 3" xfId="26147" xr:uid="{41E904A1-3E6C-48E2-8DC3-826DE2668CF5}"/>
    <cellStyle name="20 % - Accent6 16 5" xfId="26146" xr:uid="{364B6967-45DF-4D1B-B354-1FFF3EC417C1}"/>
    <cellStyle name="20 % - Accent6 16 5 2" xfId="26145" xr:uid="{963C58ED-730A-470F-9E0C-E8164DE15F5E}"/>
    <cellStyle name="20 % - Accent6 16 5 2 2" xfId="42559" xr:uid="{065F2A13-E6CE-4C17-9640-3C480C16FC9B}"/>
    <cellStyle name="20 % - Accent6 16 5 3" xfId="26144" xr:uid="{0E435F90-4EE6-4B76-B2E4-92C71DDAF0AA}"/>
    <cellStyle name="20 % - Accent6 16 6" xfId="26143" xr:uid="{E5B61E5A-1828-45D1-8DB5-0010B24C24F3}"/>
    <cellStyle name="20 % - Accent6 16 6 2" xfId="26142" xr:uid="{5A564757-5B85-46FC-A366-950F0261E155}"/>
    <cellStyle name="20 % - Accent6 16 6 2 2" xfId="42560" xr:uid="{4A5799AF-0312-42F0-BB2A-B6122CC7121F}"/>
    <cellStyle name="20 % - Accent6 16 6 3" xfId="42561" xr:uid="{1A6D2B5E-ED32-4F38-AFD5-2D5CA0A46C1E}"/>
    <cellStyle name="20 % - Accent6 16 7" xfId="26141" xr:uid="{41DE181D-AC52-43C8-A031-89FCDFD357C1}"/>
    <cellStyle name="20 % - Accent6 16 7 2" xfId="26140" xr:uid="{0984F82E-4084-45FC-9DDA-8492371750BF}"/>
    <cellStyle name="20 % - Accent6 16 7 2 2" xfId="42562" xr:uid="{8E1E5841-1B9F-4B08-A355-BB2F44147EB3}"/>
    <cellStyle name="20 % - Accent6 16 7 3" xfId="42563" xr:uid="{23661F3B-559D-43A4-9D97-65FC9B533C93}"/>
    <cellStyle name="20 % - Accent6 16 8" xfId="26139" xr:uid="{1446275B-40EB-4F9C-9686-95F0A1681243}"/>
    <cellStyle name="20 % - Accent6 16 8 2" xfId="26138" xr:uid="{A3C54E70-02B5-4C71-BF38-6ABCA78559EA}"/>
    <cellStyle name="20 % - Accent6 16 8 2 2" xfId="42564" xr:uid="{44F33389-B1A4-4FAD-A955-C8DBC8275B80}"/>
    <cellStyle name="20 % - Accent6 16 8 3" xfId="42565" xr:uid="{EFB460D6-8C4E-4FA0-9CD8-FE04FBDA1583}"/>
    <cellStyle name="20 % - Accent6 16 9" xfId="26137" xr:uid="{D3461B70-B802-470B-A122-DBDB24BFF5A3}"/>
    <cellStyle name="20 % - Accent6 16 9 2" xfId="42566" xr:uid="{5F6C0CB4-FB2C-432B-AAB4-A12E98C7B5E4}"/>
    <cellStyle name="20 % - Accent6 17" xfId="26136" xr:uid="{AC0C1C81-DE89-4FCD-9702-73985A2D7D37}"/>
    <cellStyle name="20 % - Accent6 17 10" xfId="42567" xr:uid="{BC8ACD84-EA07-4CA3-9657-431653BC5D34}"/>
    <cellStyle name="20 % - Accent6 17 2" xfId="26135" xr:uid="{3EA83D9C-BDBF-4CDA-92B7-18024D76DDA1}"/>
    <cellStyle name="20 % - Accent6 17 2 2" xfId="26134" xr:uid="{1BD49F0B-4D70-466C-BFCD-8BF774F88F6D}"/>
    <cellStyle name="20 % - Accent6 17 2 2 2" xfId="42568" xr:uid="{7A7D17D2-06C9-40C6-95C8-2FBA2F8E23E5}"/>
    <cellStyle name="20 % - Accent6 17 2 3" xfId="26133" xr:uid="{D9409458-54EB-4D76-9491-566CA9EF1479}"/>
    <cellStyle name="20 % - Accent6 17 3" xfId="26132" xr:uid="{CCB6FE4F-94F1-454F-A5A0-5F92FDF4F231}"/>
    <cellStyle name="20 % - Accent6 17 3 2" xfId="26131" xr:uid="{221FEE6E-88B6-409F-A712-BEA98460B756}"/>
    <cellStyle name="20 % - Accent6 17 3 2 2" xfId="42569" xr:uid="{9F80BF02-364B-44FC-9E31-62F0249FA677}"/>
    <cellStyle name="20 % - Accent6 17 3 3" xfId="26130" xr:uid="{8670D42F-E476-43A3-816D-69724AFE8FB1}"/>
    <cellStyle name="20 % - Accent6 17 4" xfId="26129" xr:uid="{88151FFA-264E-47BF-9E18-0727D627DF28}"/>
    <cellStyle name="20 % - Accent6 17 4 2" xfId="26128" xr:uid="{A2FF0755-7609-4842-9DF3-50B53F199A50}"/>
    <cellStyle name="20 % - Accent6 17 4 2 2" xfId="42570" xr:uid="{61AB9C28-226A-4D99-9BD5-F4197E2E9310}"/>
    <cellStyle name="20 % - Accent6 17 4 3" xfId="26127" xr:uid="{A3B16752-7A1B-4A8F-8713-742B1A86D999}"/>
    <cellStyle name="20 % - Accent6 17 5" xfId="26126" xr:uid="{87783323-52E8-4C00-AB90-3AE92411E7A6}"/>
    <cellStyle name="20 % - Accent6 17 5 2" xfId="26125" xr:uid="{970DEB86-BB71-436C-80BD-2B9FF7CF8638}"/>
    <cellStyle name="20 % - Accent6 17 5 2 2" xfId="42571" xr:uid="{CCE76BF5-D49E-442A-8230-58D9FA949ADE}"/>
    <cellStyle name="20 % - Accent6 17 5 3" xfId="26124" xr:uid="{F62F67D9-E030-423C-A151-216D787B3A8E}"/>
    <cellStyle name="20 % - Accent6 17 6" xfId="26123" xr:uid="{87B754FA-A131-4489-A2D3-D680E3E11772}"/>
    <cellStyle name="20 % - Accent6 17 6 2" xfId="26122" xr:uid="{74B8069D-0BAA-477E-930C-5C81FD444AEC}"/>
    <cellStyle name="20 % - Accent6 17 6 2 2" xfId="42572" xr:uid="{55140F7B-17E1-40CA-90E4-E5ADA33574BC}"/>
    <cellStyle name="20 % - Accent6 17 6 3" xfId="42573" xr:uid="{DE4D1CA5-DDDA-45CF-BE0E-35002EE9190B}"/>
    <cellStyle name="20 % - Accent6 17 7" xfId="26121" xr:uid="{FD76431E-857A-4C2B-98B0-F09D0EC51D58}"/>
    <cellStyle name="20 % - Accent6 17 7 2" xfId="26120" xr:uid="{91709ACD-EA59-4448-A5BC-F58325AE7E4C}"/>
    <cellStyle name="20 % - Accent6 17 7 2 2" xfId="42574" xr:uid="{F6B6EE58-22D1-4E99-941A-55EC68E783C6}"/>
    <cellStyle name="20 % - Accent6 17 7 3" xfId="42575" xr:uid="{98339D52-7C52-4A4F-9C0C-00F9A153C5D8}"/>
    <cellStyle name="20 % - Accent6 17 8" xfId="26119" xr:uid="{D62A3A6D-1866-4FAD-9109-61C8711C5E03}"/>
    <cellStyle name="20 % - Accent6 17 8 2" xfId="26118" xr:uid="{EC91AA8A-F5FB-4CEE-9EA1-2F4783161643}"/>
    <cellStyle name="20 % - Accent6 17 8 2 2" xfId="42576" xr:uid="{0D96A99C-9835-488B-A500-438B4AB19EBA}"/>
    <cellStyle name="20 % - Accent6 17 8 3" xfId="42577" xr:uid="{EEECA8A5-8503-44FC-A90F-E960710073A6}"/>
    <cellStyle name="20 % - Accent6 17 9" xfId="26117" xr:uid="{30FF4771-FFF3-46D3-8DE0-4F2BBBEF5E28}"/>
    <cellStyle name="20 % - Accent6 17 9 2" xfId="42578" xr:uid="{79A6FD18-B3B3-48F4-93E4-AE147A4CEB44}"/>
    <cellStyle name="20 % - Accent6 18" xfId="26116" xr:uid="{8E3A704F-B433-426E-9568-5933211EB715}"/>
    <cellStyle name="20 % - Accent6 18 10" xfId="42579" xr:uid="{1F43500F-B5E8-493D-AC75-6934630993AF}"/>
    <cellStyle name="20 % - Accent6 18 2" xfId="26115" xr:uid="{1DB0095D-371C-40DB-BBB9-1941AE3360C0}"/>
    <cellStyle name="20 % - Accent6 18 2 2" xfId="26114" xr:uid="{F58804BC-E7EA-4E63-B7DB-BAFD6A15C2A8}"/>
    <cellStyle name="20 % - Accent6 18 2 2 2" xfId="42580" xr:uid="{2401586D-5889-440B-8533-2964C44F38E0}"/>
    <cellStyle name="20 % - Accent6 18 2 3" xfId="26113" xr:uid="{4B16545C-F291-484C-B481-D247F8DFF4F7}"/>
    <cellStyle name="20 % - Accent6 18 3" xfId="26112" xr:uid="{9F793E13-613E-4724-8C82-320B6DAB939E}"/>
    <cellStyle name="20 % - Accent6 18 3 2" xfId="26111" xr:uid="{CC5C4C07-770A-431E-98CE-5CFBD5969ABF}"/>
    <cellStyle name="20 % - Accent6 18 3 2 2" xfId="42581" xr:uid="{C9D91ED4-F878-49FB-ADA0-F2C43148C918}"/>
    <cellStyle name="20 % - Accent6 18 3 3" xfId="26110" xr:uid="{CDC81AAF-90B7-4FF5-A3C5-F2853B81DDFB}"/>
    <cellStyle name="20 % - Accent6 18 4" xfId="26109" xr:uid="{41F3D465-4620-433D-A2FA-0465C8022A96}"/>
    <cellStyle name="20 % - Accent6 18 4 2" xfId="26108" xr:uid="{DC9DDB0C-56F7-4A40-AE9E-B8DE3997C499}"/>
    <cellStyle name="20 % - Accent6 18 4 2 2" xfId="42582" xr:uid="{17D19D6D-CE46-49D7-B06C-280455142264}"/>
    <cellStyle name="20 % - Accent6 18 4 3" xfId="26107" xr:uid="{F8C7B63C-A3B5-4808-A6F9-083941B360FA}"/>
    <cellStyle name="20 % - Accent6 18 5" xfId="26106" xr:uid="{E557A496-7C00-473C-A067-D0D3181D5B88}"/>
    <cellStyle name="20 % - Accent6 18 5 2" xfId="26105" xr:uid="{27E4867F-832D-4C1B-97EF-04567FFE7E58}"/>
    <cellStyle name="20 % - Accent6 18 5 2 2" xfId="42583" xr:uid="{3F3324DB-CE38-47BC-82E1-3A11AB940BCD}"/>
    <cellStyle name="20 % - Accent6 18 5 3" xfId="26104" xr:uid="{5E2246C5-8146-4081-BD42-3C6D246D153F}"/>
    <cellStyle name="20 % - Accent6 18 6" xfId="26103" xr:uid="{3438600A-6025-47E1-9DA3-23567DD491E8}"/>
    <cellStyle name="20 % - Accent6 18 6 2" xfId="26102" xr:uid="{F777C8DB-5164-48E2-B777-8C5DED54DB62}"/>
    <cellStyle name="20 % - Accent6 18 6 2 2" xfId="42584" xr:uid="{73D2E552-04C2-4238-901C-4BA1A0CDC231}"/>
    <cellStyle name="20 % - Accent6 18 6 3" xfId="42585" xr:uid="{3F02FF55-5525-4302-AEAA-4E80AAAEDB3F}"/>
    <cellStyle name="20 % - Accent6 18 7" xfId="26101" xr:uid="{EF95FBE3-1ECF-49BD-B723-232AB41711CA}"/>
    <cellStyle name="20 % - Accent6 18 7 2" xfId="26100" xr:uid="{11A6276D-D0EA-4A3E-9240-A094363F74A7}"/>
    <cellStyle name="20 % - Accent6 18 7 2 2" xfId="42586" xr:uid="{0F368456-E606-42B3-BE9B-CB49B112D9EC}"/>
    <cellStyle name="20 % - Accent6 18 7 3" xfId="42587" xr:uid="{511E0C6C-48BE-4F8A-97D5-DD068072F2D1}"/>
    <cellStyle name="20 % - Accent6 18 8" xfId="26099" xr:uid="{8BA5FDB3-4F2C-4DCF-9D88-359DE1895615}"/>
    <cellStyle name="20 % - Accent6 18 8 2" xfId="26098" xr:uid="{0765367D-D187-44BA-A44B-00D287F5034E}"/>
    <cellStyle name="20 % - Accent6 18 8 2 2" xfId="42588" xr:uid="{8E183542-3184-470B-889E-17F79722C072}"/>
    <cellStyle name="20 % - Accent6 18 8 3" xfId="42589" xr:uid="{5CE1474F-D2A6-454D-838C-91601D8726E7}"/>
    <cellStyle name="20 % - Accent6 18 9" xfId="26097" xr:uid="{D82C4950-E30D-4E9E-BF3F-86DD36B33007}"/>
    <cellStyle name="20 % - Accent6 18 9 2" xfId="42590" xr:uid="{C2FC72E8-5A9E-4FBA-8A87-406FC0C70120}"/>
    <cellStyle name="20 % - Accent6 19" xfId="26096" xr:uid="{AA8ECFF9-5B4D-4617-996D-EECF4814684A}"/>
    <cellStyle name="20 % - Accent6 19 10" xfId="42591" xr:uid="{8BC0C446-7DAB-4B09-9E98-A755BD03433D}"/>
    <cellStyle name="20 % - Accent6 19 2" xfId="26095" xr:uid="{0A7801B3-FF88-44FC-AC6C-BE0AEE525C50}"/>
    <cellStyle name="20 % - Accent6 19 2 2" xfId="26094" xr:uid="{B90B0D48-2183-4ADC-BC89-986708B0B8CA}"/>
    <cellStyle name="20 % - Accent6 19 2 2 2" xfId="42592" xr:uid="{8D8A6AD4-509C-4675-86CE-ED3981A1D40A}"/>
    <cellStyle name="20 % - Accent6 19 2 3" xfId="26093" xr:uid="{4DA27E08-2B84-43FA-B6AC-3E7E4BAFE33F}"/>
    <cellStyle name="20 % - Accent6 19 3" xfId="26092" xr:uid="{C1C656DA-C9F9-4ED0-AA54-974C9B41CE22}"/>
    <cellStyle name="20 % - Accent6 19 3 2" xfId="26091" xr:uid="{8AF42B57-E78F-4465-809E-CBCDCFD3BD75}"/>
    <cellStyle name="20 % - Accent6 19 3 2 2" xfId="42593" xr:uid="{FCF94844-3CBD-4699-80E9-6732CB47CF11}"/>
    <cellStyle name="20 % - Accent6 19 3 3" xfId="26090" xr:uid="{04634F8E-F4AF-4631-8739-88CD1543F1B8}"/>
    <cellStyle name="20 % - Accent6 19 4" xfId="26089" xr:uid="{E41593D3-4CC2-45AF-A93A-96E7162C089A}"/>
    <cellStyle name="20 % - Accent6 19 4 2" xfId="26088" xr:uid="{2F1B59DE-D52A-4D73-A201-DF83AACFA7CD}"/>
    <cellStyle name="20 % - Accent6 19 4 2 2" xfId="42594" xr:uid="{49E3DB58-6A75-4418-AFDE-EA8163927B4B}"/>
    <cellStyle name="20 % - Accent6 19 4 3" xfId="26087" xr:uid="{9BFC97AC-DF31-457D-9838-606FFE7427C0}"/>
    <cellStyle name="20 % - Accent6 19 5" xfId="26086" xr:uid="{4D998675-9DF7-4B23-A666-78D51D1CF4FF}"/>
    <cellStyle name="20 % - Accent6 19 5 2" xfId="26085" xr:uid="{E41FEE5C-8DC7-446A-90DF-91151332E8AA}"/>
    <cellStyle name="20 % - Accent6 19 5 2 2" xfId="42595" xr:uid="{0EEF6645-FE46-4148-86C5-BDA7051E80EA}"/>
    <cellStyle name="20 % - Accent6 19 5 3" xfId="26084" xr:uid="{5E25AF23-125F-4EA1-A8A5-0F69DF2CB702}"/>
    <cellStyle name="20 % - Accent6 19 6" xfId="26083" xr:uid="{89DB809B-2D51-4F76-8DCD-2F1133A52E55}"/>
    <cellStyle name="20 % - Accent6 19 6 2" xfId="26082" xr:uid="{4158DECE-0DE6-4EF1-8396-B6E32B094370}"/>
    <cellStyle name="20 % - Accent6 19 6 2 2" xfId="42596" xr:uid="{4ECEC5A3-4A8C-4FAE-BCE9-BD5DE3C0138C}"/>
    <cellStyle name="20 % - Accent6 19 6 3" xfId="42597" xr:uid="{50B7C503-8EB5-4B96-B494-294BFF24D9BF}"/>
    <cellStyle name="20 % - Accent6 19 7" xfId="26081" xr:uid="{B646A644-F3AD-4F51-9DFA-FB5FD52BF37F}"/>
    <cellStyle name="20 % - Accent6 19 7 2" xfId="26080" xr:uid="{9932D652-8D09-4342-B276-C91E0A991739}"/>
    <cellStyle name="20 % - Accent6 19 7 2 2" xfId="42598" xr:uid="{23D209F8-79D2-4044-88C2-21E4C2C2ECDE}"/>
    <cellStyle name="20 % - Accent6 19 7 3" xfId="42599" xr:uid="{C9D2F48F-EBE0-4A59-8C69-E2FF859A0191}"/>
    <cellStyle name="20 % - Accent6 19 8" xfId="26079" xr:uid="{B10E02FB-570C-4842-965D-7843F59F405F}"/>
    <cellStyle name="20 % - Accent6 19 8 2" xfId="26078" xr:uid="{91DF5B39-D4CE-4EFC-9F96-D9F3D0CE790C}"/>
    <cellStyle name="20 % - Accent6 19 8 2 2" xfId="42600" xr:uid="{03284687-BBD9-44BA-BCA8-7CDA3F4235B5}"/>
    <cellStyle name="20 % - Accent6 19 8 3" xfId="42601" xr:uid="{ABE3D317-6ABE-49D4-B1B0-F34EC71965E3}"/>
    <cellStyle name="20 % - Accent6 19 9" xfId="26077" xr:uid="{58FAABA5-21C4-4226-BAB9-910B343F5B8F}"/>
    <cellStyle name="20 % - Accent6 19 9 2" xfId="42602" xr:uid="{C10B74FB-C4E6-4912-87DA-F195D6E6CBB9}"/>
    <cellStyle name="20 % - Accent6 2" xfId="26076" xr:uid="{DD364928-38B7-4051-A507-5369C0281BA6}"/>
    <cellStyle name="20 % - Accent6 2 10" xfId="42603" xr:uid="{5A741BDE-6343-435E-BEB1-FD8AE54BBEE5}"/>
    <cellStyle name="20 % - Accent6 2 2" xfId="26075" xr:uid="{40187135-00A4-4B94-83F1-86CEB90112DD}"/>
    <cellStyle name="20 % - Accent6 2 2 2" xfId="26074" xr:uid="{52E90C98-B122-473D-8A74-6A46DA28682F}"/>
    <cellStyle name="20 % - Accent6 2 2 2 2" xfId="42604" xr:uid="{1F248B62-19F1-4A0A-A1D3-B8B9698CE261}"/>
    <cellStyle name="20 % - Accent6 2 2 3" xfId="26073" xr:uid="{5D53BCAC-49EB-4943-A5C1-853A98332246}"/>
    <cellStyle name="20 % - Accent6 2 3" xfId="26072" xr:uid="{FF577AF1-44B9-4B12-B36E-E1595CBF4C26}"/>
    <cellStyle name="20 % - Accent6 2 3 2" xfId="26071" xr:uid="{45B938F6-0E73-4C64-98D6-2A0C12A07578}"/>
    <cellStyle name="20 % - Accent6 2 3 2 2" xfId="42605" xr:uid="{2CAD2535-D151-4244-84DB-B5B0E4514E73}"/>
    <cellStyle name="20 % - Accent6 2 3 3" xfId="26070" xr:uid="{6243790F-AD51-4E42-A8EF-43D1F420BC17}"/>
    <cellStyle name="20 % - Accent6 2 4" xfId="26069" xr:uid="{ED77083B-570C-4B64-AC28-54C14A0F85CC}"/>
    <cellStyle name="20 % - Accent6 2 4 2" xfId="26068" xr:uid="{B8301085-6472-4382-AFC0-F5FF96F92FB6}"/>
    <cellStyle name="20 % - Accent6 2 4 2 2" xfId="42606" xr:uid="{D244E0FF-2529-4B9E-B9E1-02442A1D48D2}"/>
    <cellStyle name="20 % - Accent6 2 4 3" xfId="26067" xr:uid="{427B8D0C-8508-4ACA-8F38-E30B5A5BF723}"/>
    <cellStyle name="20 % - Accent6 2 5" xfId="26066" xr:uid="{7EA4787D-219F-4B63-8F7D-B3613C60AA31}"/>
    <cellStyle name="20 % - Accent6 2 5 2" xfId="26065" xr:uid="{CC4CF834-C734-4066-9819-E642BEEDF833}"/>
    <cellStyle name="20 % - Accent6 2 5 2 2" xfId="42607" xr:uid="{18A5664B-ABEB-4D09-8787-427B7F7201B8}"/>
    <cellStyle name="20 % - Accent6 2 5 3" xfId="26064" xr:uid="{E553712E-B646-430E-B4B2-267A92F2AD7D}"/>
    <cellStyle name="20 % - Accent6 2 6" xfId="26063" xr:uid="{4079A38E-0B6C-4401-B4CD-AA0D5434FC8D}"/>
    <cellStyle name="20 % - Accent6 2 6 2" xfId="26062" xr:uid="{D6A4B33E-0AC0-4D4B-9726-74FF7405423D}"/>
    <cellStyle name="20 % - Accent6 2 6 2 2" xfId="42608" xr:uid="{CEFD71AB-E165-42B2-98F3-079C2C8739E1}"/>
    <cellStyle name="20 % - Accent6 2 6 3" xfId="42609" xr:uid="{E6B96C0B-C0BD-4DC5-B71A-43CE60B3F3AF}"/>
    <cellStyle name="20 % - Accent6 2 7" xfId="26061" xr:uid="{E0DB39A8-7E08-4E45-B29C-EF14BB59D532}"/>
    <cellStyle name="20 % - Accent6 2 7 2" xfId="26060" xr:uid="{81F3B296-E9DC-4BBC-9532-3BFFCB8CD6A9}"/>
    <cellStyle name="20 % - Accent6 2 7 2 2" xfId="42610" xr:uid="{27AAC052-5211-454C-BC5D-F0663867A3CD}"/>
    <cellStyle name="20 % - Accent6 2 7 3" xfId="42611" xr:uid="{64898556-ECF1-4742-88CE-5235995A4B58}"/>
    <cellStyle name="20 % - Accent6 2 8" xfId="26059" xr:uid="{B0843252-D7F5-4C1F-A01B-CADAE5A9209F}"/>
    <cellStyle name="20 % - Accent6 2 8 2" xfId="26058" xr:uid="{9E7165F8-94E4-42DF-8ECB-83FC2A45AD0E}"/>
    <cellStyle name="20 % - Accent6 2 8 2 2" xfId="42612" xr:uid="{567D4FF3-EBE1-4D43-AE51-C3854E8541E0}"/>
    <cellStyle name="20 % - Accent6 2 8 3" xfId="42613" xr:uid="{CA79441E-CBE6-46D7-8DD5-BE394D992D45}"/>
    <cellStyle name="20 % - Accent6 2 9" xfId="26057" xr:uid="{160700E5-B793-476B-B186-B0766E16F9B3}"/>
    <cellStyle name="20 % - Accent6 2 9 2" xfId="42614" xr:uid="{D35D415D-8DE9-43FB-912B-24842A9E8C65}"/>
    <cellStyle name="20 % - Accent6 20" xfId="26056" xr:uid="{2725D7BF-98EF-4FB7-856B-536A6C3CB5B5}"/>
    <cellStyle name="20 % - Accent6 20 10" xfId="42615" xr:uid="{4F8F7874-056A-46A4-9A38-449D284F1CF4}"/>
    <cellStyle name="20 % - Accent6 20 2" xfId="26055" xr:uid="{97C8D6A0-A68F-46CB-A10F-6B10621505CF}"/>
    <cellStyle name="20 % - Accent6 20 2 2" xfId="26054" xr:uid="{1954EFE1-EBC9-4F03-A000-03FCA97AF7BB}"/>
    <cellStyle name="20 % - Accent6 20 2 2 2" xfId="42616" xr:uid="{C4AFCD5A-93E8-477C-B0E4-557003A9B897}"/>
    <cellStyle name="20 % - Accent6 20 2 3" xfId="26053" xr:uid="{EB50EBD5-2661-4251-B2D2-DA01252811C9}"/>
    <cellStyle name="20 % - Accent6 20 3" xfId="26052" xr:uid="{10A886FA-ABC5-432C-840B-4E187EAE7D0B}"/>
    <cellStyle name="20 % - Accent6 20 3 2" xfId="26051" xr:uid="{52C6E1F2-47BF-4448-A446-05C6455E7A7D}"/>
    <cellStyle name="20 % - Accent6 20 3 2 2" xfId="42617" xr:uid="{70456270-D210-4468-AFAD-5374D03210D8}"/>
    <cellStyle name="20 % - Accent6 20 3 3" xfId="26050" xr:uid="{CCC02A10-D33B-4420-A548-8FCDAE8E22FD}"/>
    <cellStyle name="20 % - Accent6 20 4" xfId="26049" xr:uid="{4B9A20CD-60B3-4B73-BDBE-9C276460DA06}"/>
    <cellStyle name="20 % - Accent6 20 4 2" xfId="26048" xr:uid="{0805B47E-CD33-4BEB-B149-9DA317A62CE0}"/>
    <cellStyle name="20 % - Accent6 20 4 2 2" xfId="42618" xr:uid="{9FEA37F2-BB7E-4441-BA23-9E673435D08C}"/>
    <cellStyle name="20 % - Accent6 20 4 3" xfId="26047" xr:uid="{CB9E0EA3-C110-4849-BEE7-5F264D78004B}"/>
    <cellStyle name="20 % - Accent6 20 5" xfId="26046" xr:uid="{CECC9FFF-D0EF-4F63-86D6-876DA5BCA9AB}"/>
    <cellStyle name="20 % - Accent6 20 5 2" xfId="26045" xr:uid="{EFC1D670-9E91-418D-8493-1FEBD0C5093C}"/>
    <cellStyle name="20 % - Accent6 20 5 2 2" xfId="42619" xr:uid="{0FD3D5A8-A750-46A2-8ABC-EDF3D83D5052}"/>
    <cellStyle name="20 % - Accent6 20 5 3" xfId="26044" xr:uid="{E463A97D-43CD-4E81-A258-DB42EE3A2A75}"/>
    <cellStyle name="20 % - Accent6 20 6" xfId="26043" xr:uid="{547B64D5-D971-4715-9EBC-3D1C9B4C601F}"/>
    <cellStyle name="20 % - Accent6 20 6 2" xfId="26042" xr:uid="{EF5A6C08-555B-4C31-9D2B-0EC7F43F319C}"/>
    <cellStyle name="20 % - Accent6 20 6 2 2" xfId="42620" xr:uid="{2790BC78-9BE2-4523-983D-A6D14A3E3794}"/>
    <cellStyle name="20 % - Accent6 20 6 3" xfId="42621" xr:uid="{A7BCF345-CE27-474A-A5B7-CAD75B179305}"/>
    <cellStyle name="20 % - Accent6 20 7" xfId="26041" xr:uid="{DD49C493-4A69-437C-AC57-6C7E4C8543FB}"/>
    <cellStyle name="20 % - Accent6 20 7 2" xfId="26040" xr:uid="{BB6FE4BE-768F-416D-9385-8A0BCAD49D68}"/>
    <cellStyle name="20 % - Accent6 20 7 2 2" xfId="42622" xr:uid="{89C4942F-5F3E-4A05-84BB-6F823E9595A4}"/>
    <cellStyle name="20 % - Accent6 20 7 3" xfId="42623" xr:uid="{4D13EF03-EEEA-4C81-BAB3-C92E13EF3C70}"/>
    <cellStyle name="20 % - Accent6 20 8" xfId="26039" xr:uid="{AC4DDD95-CDF8-4761-8DFA-BD8C0F90FC8E}"/>
    <cellStyle name="20 % - Accent6 20 8 2" xfId="26038" xr:uid="{65CB4A1B-0AC8-421C-AA74-800BC7C676B5}"/>
    <cellStyle name="20 % - Accent6 20 8 2 2" xfId="42624" xr:uid="{6B1350E3-5889-494A-8C0C-DF30D5785423}"/>
    <cellStyle name="20 % - Accent6 20 8 3" xfId="42625" xr:uid="{918C023F-1C70-49E4-BC5A-998F8A8990A3}"/>
    <cellStyle name="20 % - Accent6 20 9" xfId="26037" xr:uid="{AE9F3FA4-6ECC-479F-AEAC-99ABCD152C47}"/>
    <cellStyle name="20 % - Accent6 20 9 2" xfId="42626" xr:uid="{9885077E-D232-4A22-A6AE-80B5234FA631}"/>
    <cellStyle name="20 % - Accent6 21" xfId="26036" xr:uid="{40237990-3D7A-4A3E-B6EA-9737E7791B5D}"/>
    <cellStyle name="20 % - Accent6 21 10" xfId="42627" xr:uid="{042C9E8A-9522-4046-9E60-49DC5862EC35}"/>
    <cellStyle name="20 % - Accent6 21 2" xfId="26035" xr:uid="{A76D1860-2397-4940-92A1-937E942AA8EC}"/>
    <cellStyle name="20 % - Accent6 21 2 2" xfId="26034" xr:uid="{CD646CF1-CA43-4C5B-8FFA-508C205230E8}"/>
    <cellStyle name="20 % - Accent6 21 2 2 2" xfId="42628" xr:uid="{51287004-2696-41BB-8DA9-D5163347A4D6}"/>
    <cellStyle name="20 % - Accent6 21 2 3" xfId="26033" xr:uid="{E4D92675-39C8-44F1-A1F3-2B8698D1B2B0}"/>
    <cellStyle name="20 % - Accent6 21 3" xfId="26032" xr:uid="{BB4774B2-0E69-495A-A78C-5E350F1ED1CE}"/>
    <cellStyle name="20 % - Accent6 21 3 2" xfId="26031" xr:uid="{21438A7C-03C4-4127-BF04-0E12CABE9486}"/>
    <cellStyle name="20 % - Accent6 21 3 2 2" xfId="42629" xr:uid="{84403234-BC9B-446E-B77B-BADC5844B66E}"/>
    <cellStyle name="20 % - Accent6 21 3 3" xfId="26030" xr:uid="{F0CADE64-AD60-4229-BC92-54303131D6CC}"/>
    <cellStyle name="20 % - Accent6 21 4" xfId="26029" xr:uid="{17212089-7B2F-4313-972E-9690463F6B82}"/>
    <cellStyle name="20 % - Accent6 21 4 2" xfId="26028" xr:uid="{ACE84CB9-33B4-4745-9E6A-207EFD749CEE}"/>
    <cellStyle name="20 % - Accent6 21 4 2 2" xfId="42630" xr:uid="{E6E118C3-D16D-42E8-9C93-20297373B372}"/>
    <cellStyle name="20 % - Accent6 21 4 3" xfId="26027" xr:uid="{0FCD8472-4CB6-43D7-82B9-1F5E14A290C9}"/>
    <cellStyle name="20 % - Accent6 21 5" xfId="26026" xr:uid="{D036855D-C607-403A-8F69-D0D7F8CB78FF}"/>
    <cellStyle name="20 % - Accent6 21 5 2" xfId="26025" xr:uid="{CA86FE4D-165D-40CC-AD33-D52CD3B7A2D6}"/>
    <cellStyle name="20 % - Accent6 21 5 2 2" xfId="42631" xr:uid="{FC64A304-8190-4950-914C-EE63887526BC}"/>
    <cellStyle name="20 % - Accent6 21 5 3" xfId="26024" xr:uid="{F4F83A82-4763-4E07-8D21-87CF3BB4F747}"/>
    <cellStyle name="20 % - Accent6 21 6" xfId="26023" xr:uid="{00B286D3-F6F9-4EA3-A388-8BB1BF0CF56F}"/>
    <cellStyle name="20 % - Accent6 21 6 2" xfId="26022" xr:uid="{220BCD32-0D3B-48F0-A8DE-BB946DCC7182}"/>
    <cellStyle name="20 % - Accent6 21 6 2 2" xfId="42632" xr:uid="{9DA25814-5436-4B57-BD6A-D24864092118}"/>
    <cellStyle name="20 % - Accent6 21 6 3" xfId="42633" xr:uid="{2A95437B-DB8F-414C-BE3C-FBE7870C2C60}"/>
    <cellStyle name="20 % - Accent6 21 7" xfId="26021" xr:uid="{AF4D52AD-D013-4C07-AE7E-B1CF1879981E}"/>
    <cellStyle name="20 % - Accent6 21 7 2" xfId="26020" xr:uid="{15FA894E-C62F-4852-B88F-AE19684703EE}"/>
    <cellStyle name="20 % - Accent6 21 7 2 2" xfId="42634" xr:uid="{63C6180F-CD9A-4A0B-83E1-287233492DC3}"/>
    <cellStyle name="20 % - Accent6 21 7 3" xfId="42635" xr:uid="{6F1DD823-15C7-4BB3-A4F4-2A2510426992}"/>
    <cellStyle name="20 % - Accent6 21 8" xfId="26019" xr:uid="{B9C9732D-81AA-4124-A787-4A57CAC176C1}"/>
    <cellStyle name="20 % - Accent6 21 8 2" xfId="26018" xr:uid="{EFCD26E2-924F-4DDB-A440-3D553D1D2253}"/>
    <cellStyle name="20 % - Accent6 21 8 2 2" xfId="42636" xr:uid="{371FE50A-F168-4555-988A-8B3D05B12754}"/>
    <cellStyle name="20 % - Accent6 21 8 3" xfId="42637" xr:uid="{42A25F00-886D-416A-8F5A-90DED8CC04DA}"/>
    <cellStyle name="20 % - Accent6 21 9" xfId="26017" xr:uid="{E1EEE1B7-5A0B-4D85-9726-314A9FA67B81}"/>
    <cellStyle name="20 % - Accent6 21 9 2" xfId="42638" xr:uid="{26518C47-5CA5-492E-8E71-BB0E66ABA3D9}"/>
    <cellStyle name="20 % - Accent6 22" xfId="26016" xr:uid="{F09E0B19-77B5-4979-8878-6676C185D5AD}"/>
    <cellStyle name="20 % - Accent6 22 10" xfId="42639" xr:uid="{F8E636AA-B4A2-4A45-ACEF-F6514E8E20E2}"/>
    <cellStyle name="20 % - Accent6 22 2" xfId="26015" xr:uid="{36764547-CA9A-4275-9E3E-6C430AA2A93B}"/>
    <cellStyle name="20 % - Accent6 22 2 2" xfId="26014" xr:uid="{1FD39F63-70C3-48DA-8997-CA59B4121432}"/>
    <cellStyle name="20 % - Accent6 22 2 2 2" xfId="42640" xr:uid="{AED2813D-43E6-4302-B4D2-CCD9E5EFD1CD}"/>
    <cellStyle name="20 % - Accent6 22 2 3" xfId="26013" xr:uid="{E5AB4931-AD5D-44DB-8163-21B38CB0F7EA}"/>
    <cellStyle name="20 % - Accent6 22 3" xfId="26012" xr:uid="{E5FE4417-D2CF-462E-ACCF-FB31C75C1D18}"/>
    <cellStyle name="20 % - Accent6 22 3 2" xfId="26011" xr:uid="{36BCE41F-7C65-4DB5-A08E-EA0F7C890DCF}"/>
    <cellStyle name="20 % - Accent6 22 3 2 2" xfId="42641" xr:uid="{E216C807-4E4E-4453-93B1-E109A21A3C93}"/>
    <cellStyle name="20 % - Accent6 22 3 3" xfId="26010" xr:uid="{5663D301-AEBD-4770-8D64-1C6BC245198A}"/>
    <cellStyle name="20 % - Accent6 22 4" xfId="26009" xr:uid="{A429DCAE-8A11-40E5-B92C-8D83757CE3A1}"/>
    <cellStyle name="20 % - Accent6 22 4 2" xfId="26008" xr:uid="{79FA5D84-D664-4F4E-AD7A-18545CF1DA0A}"/>
    <cellStyle name="20 % - Accent6 22 4 2 2" xfId="42642" xr:uid="{4CD775C4-DF53-4D9E-AA5C-32EC9363205C}"/>
    <cellStyle name="20 % - Accent6 22 4 3" xfId="26007" xr:uid="{AC74CE3C-A003-4C3C-AC2B-837FC174CD99}"/>
    <cellStyle name="20 % - Accent6 22 5" xfId="26006" xr:uid="{B7C006FA-9314-45F0-8B12-243CBE9F5840}"/>
    <cellStyle name="20 % - Accent6 22 5 2" xfId="26005" xr:uid="{588B1381-82CD-4C22-95BC-BA3009436FC5}"/>
    <cellStyle name="20 % - Accent6 22 5 2 2" xfId="42643" xr:uid="{A757F11B-3E7E-4D92-906D-83A403813FF6}"/>
    <cellStyle name="20 % - Accent6 22 5 3" xfId="26004" xr:uid="{D7F843F8-B22E-43D1-B5C1-18E3BC11D6BD}"/>
    <cellStyle name="20 % - Accent6 22 6" xfId="26003" xr:uid="{6E296BBA-CE53-48EC-B3AE-9C977FD6FCFA}"/>
    <cellStyle name="20 % - Accent6 22 6 2" xfId="26002" xr:uid="{8B4DDED9-738F-4983-9236-912ABE746192}"/>
    <cellStyle name="20 % - Accent6 22 6 2 2" xfId="42644" xr:uid="{1656C344-235B-4454-A9DD-CB2F39921DD2}"/>
    <cellStyle name="20 % - Accent6 22 6 3" xfId="42645" xr:uid="{7AB95CC0-1991-4030-AF90-8024FC78FF3F}"/>
    <cellStyle name="20 % - Accent6 22 7" xfId="26001" xr:uid="{B50A3601-FBEA-4606-975F-C64F6B6C1503}"/>
    <cellStyle name="20 % - Accent6 22 7 2" xfId="26000" xr:uid="{2E8FA05E-B1AD-4A41-AFB3-D482CC5E438A}"/>
    <cellStyle name="20 % - Accent6 22 7 2 2" xfId="42646" xr:uid="{932D96D0-AAF2-4DE2-82EB-3D177146D866}"/>
    <cellStyle name="20 % - Accent6 22 7 3" xfId="42647" xr:uid="{B1CB198D-786C-4476-A0CF-E1F68209548D}"/>
    <cellStyle name="20 % - Accent6 22 8" xfId="25999" xr:uid="{A01BDAF6-2050-4D43-94F7-EBC4BBF2AA59}"/>
    <cellStyle name="20 % - Accent6 22 8 2" xfId="25998" xr:uid="{B03DF3AE-2CC0-4C7A-9E4B-883C0D5928AD}"/>
    <cellStyle name="20 % - Accent6 22 8 2 2" xfId="42648" xr:uid="{A33A1FA0-7644-4399-AC1B-AEEDDF57F89E}"/>
    <cellStyle name="20 % - Accent6 22 8 3" xfId="42649" xr:uid="{C2FCD398-5A18-4428-AAD3-EF1E5D585A24}"/>
    <cellStyle name="20 % - Accent6 22 9" xfId="25997" xr:uid="{3CAAFBD5-8362-4F48-9CF4-208F8731D668}"/>
    <cellStyle name="20 % - Accent6 22 9 2" xfId="42650" xr:uid="{1B8D0E47-EFE0-4C9B-89D6-9143818BA629}"/>
    <cellStyle name="20 % - Accent6 23" xfId="25996" xr:uid="{E44CC4DA-2A91-4072-A1A9-5C8B9E15E4A0}"/>
    <cellStyle name="20 % - Accent6 23 10" xfId="42651" xr:uid="{0455FBAC-D71A-4DA2-94B4-2BCA888EFAA3}"/>
    <cellStyle name="20 % - Accent6 23 2" xfId="25995" xr:uid="{C26E88E3-755B-4045-A8EF-6877A6B30892}"/>
    <cellStyle name="20 % - Accent6 23 2 2" xfId="25994" xr:uid="{E343F049-54C2-425C-8EFE-C89CDBBC6924}"/>
    <cellStyle name="20 % - Accent6 23 2 2 2" xfId="42652" xr:uid="{CE267E6E-2CA7-424C-9786-4F3E0CA5784F}"/>
    <cellStyle name="20 % - Accent6 23 2 3" xfId="25993" xr:uid="{A74C272A-D382-489D-8A55-26A0900A6AFF}"/>
    <cellStyle name="20 % - Accent6 23 3" xfId="25992" xr:uid="{4D752A45-1EAA-49F0-B022-2FE67D799291}"/>
    <cellStyle name="20 % - Accent6 23 3 2" xfId="25991" xr:uid="{5B1814B6-DB1A-4969-97FD-DD05BC1B8599}"/>
    <cellStyle name="20 % - Accent6 23 3 2 2" xfId="42653" xr:uid="{4FFD3E90-03DC-4551-AED6-F8765F8C106D}"/>
    <cellStyle name="20 % - Accent6 23 3 3" xfId="25990" xr:uid="{CD5F2D0B-6671-4667-A171-69DF0DC54877}"/>
    <cellStyle name="20 % - Accent6 23 4" xfId="25989" xr:uid="{9276DF6C-7B13-4A37-B525-C6D1F6900A29}"/>
    <cellStyle name="20 % - Accent6 23 4 2" xfId="25988" xr:uid="{AE162D25-A321-40C4-966F-99C4EF027A5B}"/>
    <cellStyle name="20 % - Accent6 23 4 2 2" xfId="42654" xr:uid="{24C2C5D5-599B-4E5C-AA37-9820105D10E2}"/>
    <cellStyle name="20 % - Accent6 23 4 3" xfId="25987" xr:uid="{B0DF219B-6C5E-4463-A4A0-C1E73DE274A3}"/>
    <cellStyle name="20 % - Accent6 23 5" xfId="25986" xr:uid="{AB86CC68-B606-40CA-9B83-9BDEF088A940}"/>
    <cellStyle name="20 % - Accent6 23 5 2" xfId="25985" xr:uid="{C59013C9-7BA8-420D-81BA-A25A05B7654D}"/>
    <cellStyle name="20 % - Accent6 23 5 2 2" xfId="42655" xr:uid="{60916607-37FE-4830-B9F8-94ED495DCAA4}"/>
    <cellStyle name="20 % - Accent6 23 5 3" xfId="25984" xr:uid="{6788C72F-CCBF-457A-8C49-6829206A94B1}"/>
    <cellStyle name="20 % - Accent6 23 6" xfId="25983" xr:uid="{AB363BB7-D1D0-4F3A-B013-79198AC32188}"/>
    <cellStyle name="20 % - Accent6 23 6 2" xfId="25982" xr:uid="{B3DBF39B-37F3-4387-9DFE-3130D01D322C}"/>
    <cellStyle name="20 % - Accent6 23 6 2 2" xfId="42656" xr:uid="{4263A673-9DDB-41DC-B6BF-76A5FC81EEE8}"/>
    <cellStyle name="20 % - Accent6 23 6 3" xfId="42657" xr:uid="{0CEC7A29-A284-4DB0-9125-59DEFA859ECF}"/>
    <cellStyle name="20 % - Accent6 23 7" xfId="25981" xr:uid="{85402B60-6AD4-48BB-9444-1D9BEA8BCCB8}"/>
    <cellStyle name="20 % - Accent6 23 7 2" xfId="25980" xr:uid="{D3D7408D-D59C-47B2-A062-CF3BBD55DCFB}"/>
    <cellStyle name="20 % - Accent6 23 7 2 2" xfId="42658" xr:uid="{FEEB64E0-31D0-448D-BF1A-4382B1696D3C}"/>
    <cellStyle name="20 % - Accent6 23 7 3" xfId="42659" xr:uid="{900E9472-E4AB-4D76-A064-E944BDA4A215}"/>
    <cellStyle name="20 % - Accent6 23 8" xfId="25979" xr:uid="{3E303348-DA12-4135-AABA-A715823416D1}"/>
    <cellStyle name="20 % - Accent6 23 8 2" xfId="25978" xr:uid="{FD0EBB27-C097-46CE-AC4E-6DB74D587957}"/>
    <cellStyle name="20 % - Accent6 23 8 2 2" xfId="42660" xr:uid="{1009FFA4-EBA2-46D6-864D-C17367504F8D}"/>
    <cellStyle name="20 % - Accent6 23 8 3" xfId="42661" xr:uid="{9BCD619F-FA61-4E5A-9D6E-33173302B56B}"/>
    <cellStyle name="20 % - Accent6 23 9" xfId="25977" xr:uid="{220FB465-E8E0-47DF-882C-3CC191767AE5}"/>
    <cellStyle name="20 % - Accent6 23 9 2" xfId="42662" xr:uid="{2969B2A1-D551-4238-8ADC-0330D9092C7A}"/>
    <cellStyle name="20 % - Accent6 24" xfId="25976" xr:uid="{653DE499-2024-4D32-AC4C-11690DBB1313}"/>
    <cellStyle name="20 % - Accent6 24 10" xfId="42663" xr:uid="{BA45E47A-DD84-4ADC-B813-F6E503E94F2C}"/>
    <cellStyle name="20 % - Accent6 24 2" xfId="25975" xr:uid="{23FB26A2-0E80-41F1-9CF1-654AA85ABA14}"/>
    <cellStyle name="20 % - Accent6 24 2 2" xfId="25974" xr:uid="{20E33256-C11E-4AD2-A768-2427F1F908AA}"/>
    <cellStyle name="20 % - Accent6 24 2 2 2" xfId="42664" xr:uid="{6A93396F-9EB5-405E-A97C-22E92E5843BE}"/>
    <cellStyle name="20 % - Accent6 24 2 3" xfId="25973" xr:uid="{1F0F018C-B1FD-4B89-8F09-A170E1A97941}"/>
    <cellStyle name="20 % - Accent6 24 3" xfId="25972" xr:uid="{7F07BAEC-0D13-4C6C-94AC-B6C42304BF7F}"/>
    <cellStyle name="20 % - Accent6 24 3 2" xfId="25971" xr:uid="{E98C0BC4-ACEE-4AB6-9745-CA0F7D188A29}"/>
    <cellStyle name="20 % - Accent6 24 3 2 2" xfId="42665" xr:uid="{F5E77431-BF97-41E0-B587-4A1C6499816F}"/>
    <cellStyle name="20 % - Accent6 24 3 3" xfId="25970" xr:uid="{6A90CF1C-41BE-48CA-ACE6-E67F9CEBE4AF}"/>
    <cellStyle name="20 % - Accent6 24 4" xfId="25969" xr:uid="{E6F00C45-F13E-42C6-94DC-84D28166DF6E}"/>
    <cellStyle name="20 % - Accent6 24 4 2" xfId="25968" xr:uid="{8D9DDC51-5903-4332-B3CE-2E26026FB22F}"/>
    <cellStyle name="20 % - Accent6 24 4 2 2" xfId="42666" xr:uid="{5BA91D06-258D-4E43-A667-463171081C1A}"/>
    <cellStyle name="20 % - Accent6 24 4 3" xfId="25967" xr:uid="{0646BDEC-922E-47CE-BD9F-230AA796A7E2}"/>
    <cellStyle name="20 % - Accent6 24 5" xfId="25966" xr:uid="{7B67C4CA-35B9-4D33-A636-B6B89932D7EC}"/>
    <cellStyle name="20 % - Accent6 24 5 2" xfId="25965" xr:uid="{C3281DEC-ED44-46DD-8501-A5B00187E62A}"/>
    <cellStyle name="20 % - Accent6 24 5 2 2" xfId="42667" xr:uid="{B13AF20C-5AA1-42D8-A430-932D5D6B0258}"/>
    <cellStyle name="20 % - Accent6 24 5 3" xfId="25964" xr:uid="{62FCE365-5B73-4165-9610-CE1EBDE2BBF5}"/>
    <cellStyle name="20 % - Accent6 24 6" xfId="25963" xr:uid="{6A80493D-A420-427A-AA3F-E99DB401A803}"/>
    <cellStyle name="20 % - Accent6 24 6 2" xfId="25962" xr:uid="{E05C3987-1A9D-4460-A671-6B5487525901}"/>
    <cellStyle name="20 % - Accent6 24 6 2 2" xfId="42668" xr:uid="{86052121-4FB6-48CE-AEBD-23ABBEE24274}"/>
    <cellStyle name="20 % - Accent6 24 6 3" xfId="42669" xr:uid="{CD8CA716-C30E-44F1-B5C3-E0D953A080B8}"/>
    <cellStyle name="20 % - Accent6 24 7" xfId="25961" xr:uid="{90B6A3DA-C79A-4BAD-9EB1-6CED1EA9AFBA}"/>
    <cellStyle name="20 % - Accent6 24 7 2" xfId="25960" xr:uid="{D9BF4CAD-55FB-4C09-89CD-87302D3578C8}"/>
    <cellStyle name="20 % - Accent6 24 7 2 2" xfId="42670" xr:uid="{268D2C80-2E57-4F1A-B65D-3A5745F8A1BA}"/>
    <cellStyle name="20 % - Accent6 24 7 3" xfId="42671" xr:uid="{A72C6876-E91E-4CE0-907D-8286E32DE4BC}"/>
    <cellStyle name="20 % - Accent6 24 8" xfId="25959" xr:uid="{106AD652-9695-49E3-A558-E51D4116CA26}"/>
    <cellStyle name="20 % - Accent6 24 8 2" xfId="25958" xr:uid="{D0FBDA8B-E9FE-4100-AC3B-C4AF72C91E98}"/>
    <cellStyle name="20 % - Accent6 24 8 2 2" xfId="42672" xr:uid="{9F8335D2-57DB-43E4-83B9-EDAC643A179B}"/>
    <cellStyle name="20 % - Accent6 24 8 3" xfId="42673" xr:uid="{E4DA7B9C-0A85-4398-9EBC-88B1E9AC1C36}"/>
    <cellStyle name="20 % - Accent6 24 9" xfId="25957" xr:uid="{360DA293-0C3D-4ADC-AFE9-A643FF9FB595}"/>
    <cellStyle name="20 % - Accent6 24 9 2" xfId="42674" xr:uid="{8AE28676-8DB0-43B4-9D35-5E8954288280}"/>
    <cellStyle name="20 % - Accent6 25" xfId="25956" xr:uid="{7C07832C-066A-40DC-8C49-02EA17E2EDAB}"/>
    <cellStyle name="20 % - Accent6 25 10" xfId="42675" xr:uid="{E2BDD7EC-D771-46EA-9AC9-EF5E5B9DC993}"/>
    <cellStyle name="20 % - Accent6 25 2" xfId="25955" xr:uid="{5E3897DA-02CE-404C-AE98-7D2509A58E63}"/>
    <cellStyle name="20 % - Accent6 25 2 2" xfId="25954" xr:uid="{556CA8D7-7FE4-4A3A-9548-08A56000872B}"/>
    <cellStyle name="20 % - Accent6 25 2 2 2" xfId="42676" xr:uid="{AF3A46CE-42BF-46E7-BAAE-5BD0D1EFFA78}"/>
    <cellStyle name="20 % - Accent6 25 2 3" xfId="25953" xr:uid="{F86770F5-6F90-4D05-B8E9-A9788B9899D4}"/>
    <cellStyle name="20 % - Accent6 25 3" xfId="25952" xr:uid="{1ED29148-2EB8-40DE-830E-A86B8871689F}"/>
    <cellStyle name="20 % - Accent6 25 3 2" xfId="25951" xr:uid="{4C42AC5F-4E4A-457F-949F-C2C00C90C35E}"/>
    <cellStyle name="20 % - Accent6 25 3 2 2" xfId="42677" xr:uid="{D07803B0-5EFE-414F-A7F3-17A4920E7E3F}"/>
    <cellStyle name="20 % - Accent6 25 3 3" xfId="25950" xr:uid="{026D5C29-3911-4C35-AD29-F9AE374BA874}"/>
    <cellStyle name="20 % - Accent6 25 4" xfId="25949" xr:uid="{3611A3A7-9DDE-4416-8BBC-B75E881C6D9C}"/>
    <cellStyle name="20 % - Accent6 25 4 2" xfId="25948" xr:uid="{DC754693-6C2A-4F73-9B0A-A8A9A2F9EB36}"/>
    <cellStyle name="20 % - Accent6 25 4 2 2" xfId="42678" xr:uid="{23EBE499-D4F1-4952-951F-3C56022634E9}"/>
    <cellStyle name="20 % - Accent6 25 4 3" xfId="25947" xr:uid="{7E72BE45-1A87-44AC-A074-8C38B5911BB2}"/>
    <cellStyle name="20 % - Accent6 25 5" xfId="25946" xr:uid="{1E6AFDB8-D8C5-4255-BADD-8BBD1ACF2F7D}"/>
    <cellStyle name="20 % - Accent6 25 5 2" xfId="25945" xr:uid="{8E8D59AA-6FFD-4AE4-A2BD-A9FF1169BA9C}"/>
    <cellStyle name="20 % - Accent6 25 5 2 2" xfId="42679" xr:uid="{B9CCC355-0CD4-4389-BD3B-A52D8A91D29C}"/>
    <cellStyle name="20 % - Accent6 25 5 3" xfId="25944" xr:uid="{BF6DD4A7-4E0C-41AB-A2F9-73A85AB2C23E}"/>
    <cellStyle name="20 % - Accent6 25 6" xfId="25943" xr:uid="{6D2BD30E-053D-4422-815E-AB6E2B94B62B}"/>
    <cellStyle name="20 % - Accent6 25 6 2" xfId="25942" xr:uid="{87A06FAC-8187-4332-A406-FC7533F34F49}"/>
    <cellStyle name="20 % - Accent6 25 6 2 2" xfId="42680" xr:uid="{C659569F-E8CC-4A2B-A471-6E533A8A6CE6}"/>
    <cellStyle name="20 % - Accent6 25 6 3" xfId="42681" xr:uid="{98BA192C-6648-4EE6-9122-0C784813BE95}"/>
    <cellStyle name="20 % - Accent6 25 7" xfId="25941" xr:uid="{28F555E5-B236-4099-8A6A-0C1DECBA6DAF}"/>
    <cellStyle name="20 % - Accent6 25 7 2" xfId="25940" xr:uid="{7483C067-3F45-44A9-9C80-CED4F9E4CEAD}"/>
    <cellStyle name="20 % - Accent6 25 7 2 2" xfId="42682" xr:uid="{931D9F23-A1F1-4127-9909-5CD5AABDC0AC}"/>
    <cellStyle name="20 % - Accent6 25 7 3" xfId="42683" xr:uid="{AEAFFD70-9FFA-4798-BD58-C7E3A0517FDC}"/>
    <cellStyle name="20 % - Accent6 25 8" xfId="25939" xr:uid="{D7600EDC-4EF5-4E9E-BD14-E51942589DB2}"/>
    <cellStyle name="20 % - Accent6 25 8 2" xfId="25938" xr:uid="{07E2974E-2ECB-4D08-9D0F-96F8C246C10C}"/>
    <cellStyle name="20 % - Accent6 25 8 2 2" xfId="42684" xr:uid="{76B2BC7E-E673-41A5-8DD5-8F44C9B4AB27}"/>
    <cellStyle name="20 % - Accent6 25 8 3" xfId="42685" xr:uid="{C05088CF-F14A-484A-AAAC-57D2B81A029C}"/>
    <cellStyle name="20 % - Accent6 25 9" xfId="25937" xr:uid="{535C577B-0DA6-482D-AB09-4A77C9F1635F}"/>
    <cellStyle name="20 % - Accent6 25 9 2" xfId="42686" xr:uid="{930B0FA5-A0B5-440C-B368-CEA8E1E177C3}"/>
    <cellStyle name="20 % - Accent6 26" xfId="25936" xr:uid="{18E39622-EC32-4079-BB13-97F0DBF57698}"/>
    <cellStyle name="20 % - Accent6 26 10" xfId="42687" xr:uid="{D2884209-9015-4602-8ADA-729977E38C28}"/>
    <cellStyle name="20 % - Accent6 26 2" xfId="25935" xr:uid="{E11105B8-8DDB-4FC3-B786-4B53DC2E4F3E}"/>
    <cellStyle name="20 % - Accent6 26 2 2" xfId="25934" xr:uid="{B6491A0B-ACEF-47AB-B64A-8537D2A06609}"/>
    <cellStyle name="20 % - Accent6 26 2 2 2" xfId="42688" xr:uid="{16939E89-118F-4F37-8746-441AC0780A82}"/>
    <cellStyle name="20 % - Accent6 26 2 3" xfId="25933" xr:uid="{0AA7168D-3DE9-4FF7-920C-64B5FA374559}"/>
    <cellStyle name="20 % - Accent6 26 3" xfId="25932" xr:uid="{F2C5136E-F023-4DA3-B90F-C9ECCA970BE8}"/>
    <cellStyle name="20 % - Accent6 26 3 2" xfId="25931" xr:uid="{058D9FEC-2728-4C54-96FD-06FA6A008E0D}"/>
    <cellStyle name="20 % - Accent6 26 3 2 2" xfId="42689" xr:uid="{F8ACC6A6-68B8-4BD5-BBD5-0C4A04424CEB}"/>
    <cellStyle name="20 % - Accent6 26 3 3" xfId="25930" xr:uid="{F14906E6-D544-4117-B31B-BC654B2B6F1D}"/>
    <cellStyle name="20 % - Accent6 26 4" xfId="25929" xr:uid="{06F8F492-03FA-4340-8B5E-BA4D42AC0A39}"/>
    <cellStyle name="20 % - Accent6 26 4 2" xfId="25928" xr:uid="{FEC75720-3E3B-42E4-8732-DFF87B39B8B9}"/>
    <cellStyle name="20 % - Accent6 26 4 2 2" xfId="42690" xr:uid="{740D5893-E111-45FC-B084-78026FD84820}"/>
    <cellStyle name="20 % - Accent6 26 4 3" xfId="25927" xr:uid="{16751E92-8815-4FD8-BE78-12F3BDDA928A}"/>
    <cellStyle name="20 % - Accent6 26 5" xfId="25926" xr:uid="{D5751B17-9FF3-4BFE-A1A6-8BE9899E9480}"/>
    <cellStyle name="20 % - Accent6 26 5 2" xfId="25925" xr:uid="{B89A8CB4-9408-4810-B801-2F2988CEE6C1}"/>
    <cellStyle name="20 % - Accent6 26 5 2 2" xfId="42691" xr:uid="{CFDFFBF2-E780-4F4A-9985-FB0744C35174}"/>
    <cellStyle name="20 % - Accent6 26 5 3" xfId="25924" xr:uid="{2028346E-3A8B-4A92-8FEE-842CE06F4140}"/>
    <cellStyle name="20 % - Accent6 26 6" xfId="25923" xr:uid="{D2E8623E-F593-400F-B5F4-9F85CEF6EB7E}"/>
    <cellStyle name="20 % - Accent6 26 6 2" xfId="25922" xr:uid="{F6170D14-E8EC-4FE5-9055-37DAEF6B1437}"/>
    <cellStyle name="20 % - Accent6 26 6 2 2" xfId="42692" xr:uid="{C2342438-7BEA-4185-A456-0234FC7763AC}"/>
    <cellStyle name="20 % - Accent6 26 6 3" xfId="42693" xr:uid="{5461A79D-8CA0-4925-940D-0EE07F3A5B84}"/>
    <cellStyle name="20 % - Accent6 26 7" xfId="25921" xr:uid="{1194DFEF-6566-4C30-83EA-1F3E2BF0C785}"/>
    <cellStyle name="20 % - Accent6 26 7 2" xfId="25920" xr:uid="{1B827D7A-5C99-4BF0-A8B4-7753A7A1FD2C}"/>
    <cellStyle name="20 % - Accent6 26 7 2 2" xfId="42694" xr:uid="{DE9E9EA8-E5FA-4E31-B9A9-591D366D4F41}"/>
    <cellStyle name="20 % - Accent6 26 7 3" xfId="42695" xr:uid="{A9C9D300-12E5-40AF-A922-ADA13A40C558}"/>
    <cellStyle name="20 % - Accent6 26 8" xfId="25919" xr:uid="{0D6283D4-086E-4011-9054-349BD14CFC88}"/>
    <cellStyle name="20 % - Accent6 26 8 2" xfId="25918" xr:uid="{AA75C5C3-2543-46E5-AA2A-D0AE4FA07974}"/>
    <cellStyle name="20 % - Accent6 26 8 2 2" xfId="42696" xr:uid="{85F70593-FD47-4035-B5CC-2C02B53D0D37}"/>
    <cellStyle name="20 % - Accent6 26 8 3" xfId="42697" xr:uid="{53E91F3F-5F75-402D-AE0A-834722AD998A}"/>
    <cellStyle name="20 % - Accent6 26 9" xfId="25917" xr:uid="{981950B5-4B24-46C8-96B4-21D645EC49A0}"/>
    <cellStyle name="20 % - Accent6 26 9 2" xfId="42698" xr:uid="{324C570F-F0D5-41EA-BB9A-BB0F3B0FA5F9}"/>
    <cellStyle name="20 % - Accent6 27" xfId="25916" xr:uid="{C9397D94-E7DF-4450-A004-5DA395F69470}"/>
    <cellStyle name="20 % - Accent6 27 10" xfId="42699" xr:uid="{B7D45A17-9C83-40D6-A0F6-FB5678A031B3}"/>
    <cellStyle name="20 % - Accent6 27 2" xfId="25915" xr:uid="{46B82A2E-D2B1-4CDB-96FD-0BAA76AC2A38}"/>
    <cellStyle name="20 % - Accent6 27 2 2" xfId="25914" xr:uid="{01B1324D-5C6C-43EB-B30C-3DBB2A132317}"/>
    <cellStyle name="20 % - Accent6 27 2 2 2" xfId="42700" xr:uid="{C5AC79A3-3583-4662-98FC-77A4BF19D0C9}"/>
    <cellStyle name="20 % - Accent6 27 2 3" xfId="25913" xr:uid="{B5F2FB2D-E331-4187-9C21-DD59237C975B}"/>
    <cellStyle name="20 % - Accent6 27 3" xfId="25912" xr:uid="{FA4763EB-A3BB-4C97-86BE-754B4294FEA8}"/>
    <cellStyle name="20 % - Accent6 27 3 2" xfId="25911" xr:uid="{DC0CCE4F-CEED-4CF4-A76A-5EBE6207CD96}"/>
    <cellStyle name="20 % - Accent6 27 3 2 2" xfId="42701" xr:uid="{2F72837E-1DAA-4264-A801-7BB082618DF3}"/>
    <cellStyle name="20 % - Accent6 27 3 3" xfId="25910" xr:uid="{7355912A-4262-4F5A-898D-6B1643EFFA4B}"/>
    <cellStyle name="20 % - Accent6 27 4" xfId="25909" xr:uid="{F7A7BEAF-F8C9-4904-B1DD-D553AA754622}"/>
    <cellStyle name="20 % - Accent6 27 4 2" xfId="25908" xr:uid="{6A46CF6B-A270-4CCB-8FA8-D9C42115B86D}"/>
    <cellStyle name="20 % - Accent6 27 4 2 2" xfId="42702" xr:uid="{A8F14F63-9869-42E7-A657-955B3D44FBC9}"/>
    <cellStyle name="20 % - Accent6 27 4 3" xfId="25907" xr:uid="{736CDC09-E9CF-443B-85F1-1692BF760CAA}"/>
    <cellStyle name="20 % - Accent6 27 5" xfId="25906" xr:uid="{23D18383-567D-4684-ADF8-EB526F4C3A5C}"/>
    <cellStyle name="20 % - Accent6 27 5 2" xfId="25905" xr:uid="{F3391F50-7F9E-41F3-9E07-248118CE4789}"/>
    <cellStyle name="20 % - Accent6 27 5 2 2" xfId="42703" xr:uid="{89C28F62-7F84-471B-9AB2-C7F6BB408D3B}"/>
    <cellStyle name="20 % - Accent6 27 5 3" xfId="25904" xr:uid="{A41D5386-EEF5-4057-91E0-69AA7AC75C09}"/>
    <cellStyle name="20 % - Accent6 27 6" xfId="25903" xr:uid="{934BA9C7-611C-47E0-A6DB-C1B3FD130CAE}"/>
    <cellStyle name="20 % - Accent6 27 6 2" xfId="25902" xr:uid="{0403363D-B9AF-4D54-85B8-C9D6AFE05512}"/>
    <cellStyle name="20 % - Accent6 27 6 2 2" xfId="42704" xr:uid="{B3CD7282-D724-48FD-B774-ED95A6F14667}"/>
    <cellStyle name="20 % - Accent6 27 6 3" xfId="42705" xr:uid="{B7BD6437-A72E-4C47-8D34-63E4E1B9282F}"/>
    <cellStyle name="20 % - Accent6 27 7" xfId="25901" xr:uid="{1BD09B40-7E44-4967-BBE4-EBAA7803ADF1}"/>
    <cellStyle name="20 % - Accent6 27 7 2" xfId="25900" xr:uid="{0D0288CF-6CD9-4C28-9CA1-7F5275A3C522}"/>
    <cellStyle name="20 % - Accent6 27 7 2 2" xfId="42706" xr:uid="{64C5204A-E73C-428A-A836-B3945E6AFF0B}"/>
    <cellStyle name="20 % - Accent6 27 7 3" xfId="42707" xr:uid="{EE4BD16A-EF0E-4C53-9C01-543542986425}"/>
    <cellStyle name="20 % - Accent6 27 8" xfId="25899" xr:uid="{7A5D5141-9EFB-4FF2-8DA2-1604EB95B555}"/>
    <cellStyle name="20 % - Accent6 27 8 2" xfId="25898" xr:uid="{821907DE-31B3-445A-9A42-F47632601E8C}"/>
    <cellStyle name="20 % - Accent6 27 8 2 2" xfId="42708" xr:uid="{A2C367DC-0001-452B-9A52-A32DCAEC6E64}"/>
    <cellStyle name="20 % - Accent6 27 8 3" xfId="42709" xr:uid="{12F56A9C-FF2C-4FBA-99AE-B1A14C21E4AA}"/>
    <cellStyle name="20 % - Accent6 27 9" xfId="25897" xr:uid="{947EADCB-BAC3-4B1B-9E25-D31A2C7CF7AD}"/>
    <cellStyle name="20 % - Accent6 27 9 2" xfId="42710" xr:uid="{DF737E08-CE75-4F93-9F95-2F4199E25DB8}"/>
    <cellStyle name="20 % - Accent6 28" xfId="25896" xr:uid="{1B686705-ED4C-482F-B776-CC74C156AB45}"/>
    <cellStyle name="20 % - Accent6 28 10" xfId="42711" xr:uid="{48D772C2-9FAA-4E0E-AC40-3ECEE4778110}"/>
    <cellStyle name="20 % - Accent6 28 2" xfId="25895" xr:uid="{8281B2FF-DC59-413A-9167-0FCB2C0D8206}"/>
    <cellStyle name="20 % - Accent6 28 2 2" xfId="25894" xr:uid="{2F269AAD-6357-4A04-9051-DD0331E65A19}"/>
    <cellStyle name="20 % - Accent6 28 2 2 2" xfId="42712" xr:uid="{846B7E3E-E59D-4015-BDF1-D497546027D4}"/>
    <cellStyle name="20 % - Accent6 28 2 3" xfId="25893" xr:uid="{207AF162-2021-4413-A9CB-C05FAC87F2C1}"/>
    <cellStyle name="20 % - Accent6 28 3" xfId="25892" xr:uid="{66CDD4BD-F219-4C5B-B008-03E14AB6CFBB}"/>
    <cellStyle name="20 % - Accent6 28 3 2" xfId="25891" xr:uid="{00186C11-2E53-47E7-97B9-5F7683D574DC}"/>
    <cellStyle name="20 % - Accent6 28 3 2 2" xfId="42713" xr:uid="{9FB2ACBC-4542-4D39-8D9B-ECA635ED8056}"/>
    <cellStyle name="20 % - Accent6 28 3 3" xfId="25890" xr:uid="{C1B17811-44FE-4E1C-8C62-9555EC1123F3}"/>
    <cellStyle name="20 % - Accent6 28 4" xfId="25889" xr:uid="{CEAC024A-F742-4CC3-B077-7EE54581C69B}"/>
    <cellStyle name="20 % - Accent6 28 4 2" xfId="25888" xr:uid="{2E5367EB-1116-430C-AA95-EF2EE0D625A6}"/>
    <cellStyle name="20 % - Accent6 28 4 2 2" xfId="42714" xr:uid="{2993108E-5ECF-45F7-AD32-1BA2730F1F57}"/>
    <cellStyle name="20 % - Accent6 28 4 3" xfId="25887" xr:uid="{1FD2B808-E254-4AE6-9584-BB9641D57378}"/>
    <cellStyle name="20 % - Accent6 28 5" xfId="25886" xr:uid="{FE269F19-A9FD-4B6A-9E29-828EA437D6C9}"/>
    <cellStyle name="20 % - Accent6 28 5 2" xfId="25885" xr:uid="{EC34BBF6-0CBF-4F37-A483-15E17C68B9A1}"/>
    <cellStyle name="20 % - Accent6 28 5 2 2" xfId="42715" xr:uid="{C67DEEF2-DFD2-4D6C-9CB1-3C8F5F74412D}"/>
    <cellStyle name="20 % - Accent6 28 5 3" xfId="25884" xr:uid="{3E9C5836-1E74-460A-B378-A4B16B650B90}"/>
    <cellStyle name="20 % - Accent6 28 6" xfId="25883" xr:uid="{CC59D37D-17C1-474A-9716-E0E763092981}"/>
    <cellStyle name="20 % - Accent6 28 6 2" xfId="25882" xr:uid="{E6155207-02AF-47D7-9FD8-C0BD1266369E}"/>
    <cellStyle name="20 % - Accent6 28 6 2 2" xfId="42716" xr:uid="{64395B1C-C34E-4F07-A930-80F0397C19B3}"/>
    <cellStyle name="20 % - Accent6 28 6 3" xfId="42717" xr:uid="{4AF7B771-3F07-4C4B-9E1C-F27A7E90AD27}"/>
    <cellStyle name="20 % - Accent6 28 7" xfId="25881" xr:uid="{860CA65F-DA27-4243-8B0D-E03CA7565388}"/>
    <cellStyle name="20 % - Accent6 28 7 2" xfId="25880" xr:uid="{8C23811C-612A-4EE4-ABDE-D76716FD453E}"/>
    <cellStyle name="20 % - Accent6 28 7 2 2" xfId="42718" xr:uid="{64408E04-BC07-44B9-A6CD-E325FD6E8C35}"/>
    <cellStyle name="20 % - Accent6 28 7 3" xfId="42719" xr:uid="{FD73308B-FA8B-4E0C-86DE-D53423B47276}"/>
    <cellStyle name="20 % - Accent6 28 8" xfId="25879" xr:uid="{7135EC07-5E0D-4AAC-9EBB-0DF9770A2125}"/>
    <cellStyle name="20 % - Accent6 28 8 2" xfId="25878" xr:uid="{5D00AEFF-3EF4-4205-8126-3EC3344D2044}"/>
    <cellStyle name="20 % - Accent6 28 8 2 2" xfId="42720" xr:uid="{7DD1110A-BB4C-4CD5-9EE6-6ED76E44E372}"/>
    <cellStyle name="20 % - Accent6 28 8 3" xfId="42721" xr:uid="{70D3F607-5415-457E-B9EA-89A8C94AAE0A}"/>
    <cellStyle name="20 % - Accent6 28 9" xfId="25877" xr:uid="{C8F35869-AF34-4B8B-83D6-C95560A9609D}"/>
    <cellStyle name="20 % - Accent6 28 9 2" xfId="42722" xr:uid="{182AFDF1-5E66-47A3-B8E1-DAB5DD2C9C11}"/>
    <cellStyle name="20 % - Accent6 29" xfId="25876" xr:uid="{DD1DFA6D-28AC-457F-A182-49E9745FBA03}"/>
    <cellStyle name="20 % - Accent6 29 10" xfId="42723" xr:uid="{E386F2AF-7925-4482-8CC3-DDC20C075D63}"/>
    <cellStyle name="20 % - Accent6 29 2" xfId="25875" xr:uid="{EE6BF5E1-C76C-47C0-9E8C-3451814D6525}"/>
    <cellStyle name="20 % - Accent6 29 2 2" xfId="25874" xr:uid="{BF29EC29-7992-4531-B54D-7B8E33E8BF69}"/>
    <cellStyle name="20 % - Accent6 29 2 2 2" xfId="42724" xr:uid="{F29D9AE7-FC59-4647-BC07-345A157219AF}"/>
    <cellStyle name="20 % - Accent6 29 2 3" xfId="25873" xr:uid="{D26336E6-CD72-4EEE-AD34-BE7AF0E743F1}"/>
    <cellStyle name="20 % - Accent6 29 3" xfId="25872" xr:uid="{D4BDF649-DC9A-4170-B507-238BA2CCB7AF}"/>
    <cellStyle name="20 % - Accent6 29 3 2" xfId="25871" xr:uid="{C8EC99DA-1F07-4768-8504-6944C9429C68}"/>
    <cellStyle name="20 % - Accent6 29 3 2 2" xfId="42725" xr:uid="{73D97F40-ACEE-4BE5-A93C-6E31360B9320}"/>
    <cellStyle name="20 % - Accent6 29 3 3" xfId="25870" xr:uid="{A9750122-00C0-4226-8402-EEFD3DB5E789}"/>
    <cellStyle name="20 % - Accent6 29 4" xfId="25869" xr:uid="{434E8690-8B17-46DC-8208-09C4F9CEC0E2}"/>
    <cellStyle name="20 % - Accent6 29 4 2" xfId="25868" xr:uid="{AA81F77A-A282-45D2-97D2-34E376C909AD}"/>
    <cellStyle name="20 % - Accent6 29 4 2 2" xfId="42726" xr:uid="{8E9A692A-CE2C-439F-9B15-728B2BCCDD3A}"/>
    <cellStyle name="20 % - Accent6 29 4 3" xfId="25867" xr:uid="{D5D5F57D-92D1-487E-AB0C-6D0F281A76C1}"/>
    <cellStyle name="20 % - Accent6 29 5" xfId="25866" xr:uid="{F3510D9D-FD6A-4C2E-A8FF-6351DD5DB396}"/>
    <cellStyle name="20 % - Accent6 29 5 2" xfId="25865" xr:uid="{B334A92D-CCAC-4305-B9C5-2799953DF979}"/>
    <cellStyle name="20 % - Accent6 29 5 2 2" xfId="42727" xr:uid="{124A2E9F-5A62-44A0-A0CD-6ED23ED4E738}"/>
    <cellStyle name="20 % - Accent6 29 5 3" xfId="25864" xr:uid="{1AB1971B-4C59-4C97-AFB0-FF4CEA704640}"/>
    <cellStyle name="20 % - Accent6 29 6" xfId="25863" xr:uid="{FEE28FAE-BD60-4C7F-9C9F-935EBB1ECEA0}"/>
    <cellStyle name="20 % - Accent6 29 6 2" xfId="25862" xr:uid="{5468BE8B-1332-4EF1-8BA6-9AC072AF6D63}"/>
    <cellStyle name="20 % - Accent6 29 6 2 2" xfId="42728" xr:uid="{7B750C1A-FF5E-4913-B6B6-D5A442BBABA2}"/>
    <cellStyle name="20 % - Accent6 29 6 3" xfId="42729" xr:uid="{318F2CAB-214A-4487-8231-F1BCBE297861}"/>
    <cellStyle name="20 % - Accent6 29 7" xfId="25861" xr:uid="{0123F6E8-0B8F-499D-BFC2-0D2E8B19EEC7}"/>
    <cellStyle name="20 % - Accent6 29 7 2" xfId="25860" xr:uid="{7E33555E-74F5-4ECE-9E58-D1D2FEE56167}"/>
    <cellStyle name="20 % - Accent6 29 7 2 2" xfId="42730" xr:uid="{9969AFE7-A4B9-4B02-ADA4-A18E5C296E41}"/>
    <cellStyle name="20 % - Accent6 29 7 3" xfId="42731" xr:uid="{688AB88A-839E-4E12-869E-051FF20245D4}"/>
    <cellStyle name="20 % - Accent6 29 8" xfId="25859" xr:uid="{99B425F2-7662-411A-9C83-94EF6468273A}"/>
    <cellStyle name="20 % - Accent6 29 8 2" xfId="25858" xr:uid="{B7A63B4F-7B41-4EE6-950B-72F0B3D9B3B1}"/>
    <cellStyle name="20 % - Accent6 29 8 2 2" xfId="42732" xr:uid="{F041885C-C6B3-4830-925A-C60BD1F8923F}"/>
    <cellStyle name="20 % - Accent6 29 8 3" xfId="42733" xr:uid="{C7D0B0A0-DAB8-4C7F-9A86-9272D12AF679}"/>
    <cellStyle name="20 % - Accent6 29 9" xfId="25857" xr:uid="{F1B8AB4E-48DB-43C9-AF09-4F900A57E22D}"/>
    <cellStyle name="20 % - Accent6 29 9 2" xfId="42734" xr:uid="{D2A0F861-596A-4AD1-9B5F-4EB9CE45CFD0}"/>
    <cellStyle name="20 % - Accent6 3" xfId="25856" xr:uid="{3214EDDE-6108-417B-926C-F02E137ABB9A}"/>
    <cellStyle name="20 % - Accent6 3 10" xfId="42735" xr:uid="{1A7D10D5-BDF6-467D-8CF9-49D21A2157AA}"/>
    <cellStyle name="20 % - Accent6 3 2" xfId="25855" xr:uid="{465D04B7-941B-41B8-94EC-EDB632E23D12}"/>
    <cellStyle name="20 % - Accent6 3 2 2" xfId="25854" xr:uid="{2289DE86-6CD9-4E11-AD86-0F77C5BD75BF}"/>
    <cellStyle name="20 % - Accent6 3 2 2 2" xfId="42736" xr:uid="{90C40F67-F152-4B94-996C-8F46C7320424}"/>
    <cellStyle name="20 % - Accent6 3 2 3" xfId="25853" xr:uid="{C330EED9-806F-4619-BDAF-66BB4C3EEF1E}"/>
    <cellStyle name="20 % - Accent6 3 3" xfId="25852" xr:uid="{F4C12891-C63A-4554-9555-5D9BFDCB78A7}"/>
    <cellStyle name="20 % - Accent6 3 3 2" xfId="25851" xr:uid="{4720599C-E04A-45FE-BE53-815FE0B383D5}"/>
    <cellStyle name="20 % - Accent6 3 3 2 2" xfId="42737" xr:uid="{296236DA-A796-4629-92C1-3E327826E56F}"/>
    <cellStyle name="20 % - Accent6 3 3 3" xfId="25850" xr:uid="{9CFBC865-6F34-45EF-8877-778EC738B1D6}"/>
    <cellStyle name="20 % - Accent6 3 4" xfId="25849" xr:uid="{FE45A51B-EE10-4157-957A-596FFDC27FC0}"/>
    <cellStyle name="20 % - Accent6 3 4 2" xfId="25848" xr:uid="{564A73F9-0D45-4F3D-BF80-43E06DB5E82A}"/>
    <cellStyle name="20 % - Accent6 3 4 2 2" xfId="42738" xr:uid="{53914977-6D4B-410D-BC2F-24433D951CF2}"/>
    <cellStyle name="20 % - Accent6 3 4 3" xfId="25847" xr:uid="{817FDE3E-C5E6-43FA-B185-921E0AE12B9E}"/>
    <cellStyle name="20 % - Accent6 3 5" xfId="25846" xr:uid="{3C3136EF-1DB0-47AA-9C69-B9D5C536FF8A}"/>
    <cellStyle name="20 % - Accent6 3 5 2" xfId="25845" xr:uid="{082C9D91-9AE3-467B-A75B-2BA6B42E8E0E}"/>
    <cellStyle name="20 % - Accent6 3 5 2 2" xfId="42739" xr:uid="{BC714227-3E49-4EB9-AAB2-0C59C4B6CDCA}"/>
    <cellStyle name="20 % - Accent6 3 5 3" xfId="25844" xr:uid="{957E199A-B9BC-4064-AD70-E0C51A4BEED5}"/>
    <cellStyle name="20 % - Accent6 3 6" xfId="25843" xr:uid="{E8A41741-A0FF-4867-95DC-82DE5EF68D52}"/>
    <cellStyle name="20 % - Accent6 3 6 2" xfId="25842" xr:uid="{017B027E-895C-4255-9B73-4432671B4450}"/>
    <cellStyle name="20 % - Accent6 3 6 2 2" xfId="42740" xr:uid="{5647465B-DAFE-44AA-B2C5-16733EFF4939}"/>
    <cellStyle name="20 % - Accent6 3 6 3" xfId="42741" xr:uid="{316D9766-139C-4A86-9120-6F3ABAA87654}"/>
    <cellStyle name="20 % - Accent6 3 7" xfId="25841" xr:uid="{7AD40CFE-8E9B-4128-A2D1-D5E904B0484E}"/>
    <cellStyle name="20 % - Accent6 3 7 2" xfId="25840" xr:uid="{21CD0E26-2172-401C-9FC5-3B59CD0C1D4B}"/>
    <cellStyle name="20 % - Accent6 3 7 2 2" xfId="42742" xr:uid="{003FB492-3F80-4144-92A2-1FEB6C1D790F}"/>
    <cellStyle name="20 % - Accent6 3 7 3" xfId="42743" xr:uid="{7DA647EB-E68B-44F7-AEEC-5CF80C1AA89C}"/>
    <cellStyle name="20 % - Accent6 3 8" xfId="25839" xr:uid="{FD38E0BF-136A-4458-9AE5-6A939181935B}"/>
    <cellStyle name="20 % - Accent6 3 8 2" xfId="25838" xr:uid="{EAF8CD95-DD92-4CBF-A8FE-C390E05A1995}"/>
    <cellStyle name="20 % - Accent6 3 8 2 2" xfId="42744" xr:uid="{6B053C0F-6414-4ADC-8A1E-EC17484C4797}"/>
    <cellStyle name="20 % - Accent6 3 8 3" xfId="42745" xr:uid="{49274A71-73A5-4C8D-B0B6-9192B62FBED5}"/>
    <cellStyle name="20 % - Accent6 3 9" xfId="25837" xr:uid="{0E9764B6-191B-4F27-85EE-2BFC3BD5882D}"/>
    <cellStyle name="20 % - Accent6 3 9 2" xfId="42746" xr:uid="{15DDD38F-3225-4B1A-AEF7-53080612D8E2}"/>
    <cellStyle name="20 % - Accent6 30" xfId="25836" xr:uid="{4B0799FE-0664-4C0D-A890-82018207F7BB}"/>
    <cellStyle name="20 % - Accent6 30 10" xfId="42747" xr:uid="{6BC329F9-2E96-4BD9-ABE1-1A14DD1031E4}"/>
    <cellStyle name="20 % - Accent6 30 2" xfId="25835" xr:uid="{06F44B23-DAFB-4E6E-958B-45E38DEC847C}"/>
    <cellStyle name="20 % - Accent6 30 2 2" xfId="25834" xr:uid="{1079AE7C-221E-4BDA-9B04-B01DE5C9174C}"/>
    <cellStyle name="20 % - Accent6 30 2 2 2" xfId="42748" xr:uid="{DCCD523D-B208-4C56-A81B-19BF88281A85}"/>
    <cellStyle name="20 % - Accent6 30 2 3" xfId="25833" xr:uid="{57463918-F5BF-48FB-96DA-301E6BFED2F7}"/>
    <cellStyle name="20 % - Accent6 30 3" xfId="25832" xr:uid="{B8CE0121-42DA-433F-8B05-74C05045C5A9}"/>
    <cellStyle name="20 % - Accent6 30 3 2" xfId="25831" xr:uid="{48C3CCFD-9717-4831-AA21-069CD6AA2BF6}"/>
    <cellStyle name="20 % - Accent6 30 3 2 2" xfId="42749" xr:uid="{16AEEEA9-B25F-429A-B829-616DDFB179D6}"/>
    <cellStyle name="20 % - Accent6 30 3 3" xfId="25830" xr:uid="{BBD080BB-FCCA-4C4E-A694-C3722AB69B14}"/>
    <cellStyle name="20 % - Accent6 30 4" xfId="25829" xr:uid="{D8CB0027-7FAC-4DB1-AAA4-AFEABFF6B614}"/>
    <cellStyle name="20 % - Accent6 30 4 2" xfId="25828" xr:uid="{A7DF2E7B-DD7E-400A-8DFF-533BB3B12AF2}"/>
    <cellStyle name="20 % - Accent6 30 4 2 2" xfId="42750" xr:uid="{D784D396-A577-409C-8212-904247225D24}"/>
    <cellStyle name="20 % - Accent6 30 4 3" xfId="25827" xr:uid="{F72C0D8B-653F-4223-A32F-633E45618E79}"/>
    <cellStyle name="20 % - Accent6 30 5" xfId="25826" xr:uid="{D2F66D7B-FDFF-4A9B-A087-445A23B09F38}"/>
    <cellStyle name="20 % - Accent6 30 5 2" xfId="25825" xr:uid="{8EBBD76F-7B70-442F-A0D0-F56E1D12217A}"/>
    <cellStyle name="20 % - Accent6 30 5 2 2" xfId="42751" xr:uid="{B62F49B4-9F9C-4E86-A51E-90CD7A1CFA86}"/>
    <cellStyle name="20 % - Accent6 30 5 3" xfId="25824" xr:uid="{8B485F02-6984-4F55-96F0-03BAA3305DF4}"/>
    <cellStyle name="20 % - Accent6 30 6" xfId="25823" xr:uid="{9395418A-6D3E-4DB7-B755-D1B137CA0F00}"/>
    <cellStyle name="20 % - Accent6 30 6 2" xfId="25822" xr:uid="{FA0BB873-40A0-4733-803D-EA9E57C650C3}"/>
    <cellStyle name="20 % - Accent6 30 6 2 2" xfId="42752" xr:uid="{B509E579-C64E-4CE2-BD41-621CBD0F652A}"/>
    <cellStyle name="20 % - Accent6 30 6 3" xfId="42753" xr:uid="{D082C8C6-5137-42ED-8F75-401464C97899}"/>
    <cellStyle name="20 % - Accent6 30 7" xfId="25821" xr:uid="{12599D3C-726C-4AE3-BECE-5314E8560EB1}"/>
    <cellStyle name="20 % - Accent6 30 7 2" xfId="25820" xr:uid="{F393B50F-6F83-495C-80F1-00799556B73C}"/>
    <cellStyle name="20 % - Accent6 30 7 2 2" xfId="42754" xr:uid="{5EBBD58C-89F8-42BA-96D1-92EDE683B9AA}"/>
    <cellStyle name="20 % - Accent6 30 7 3" xfId="42755" xr:uid="{E4976AA9-5829-415D-983C-B395A3F3213D}"/>
    <cellStyle name="20 % - Accent6 30 8" xfId="25819" xr:uid="{A496F173-290E-48A6-ACCD-19802919ECB8}"/>
    <cellStyle name="20 % - Accent6 30 8 2" xfId="25818" xr:uid="{7AFD11FD-3802-44E9-8C22-1413DE3C512D}"/>
    <cellStyle name="20 % - Accent6 30 8 2 2" xfId="42756" xr:uid="{5472C44D-F096-4967-84E2-DA3437DEAF38}"/>
    <cellStyle name="20 % - Accent6 30 8 3" xfId="42757" xr:uid="{15C2AA74-9551-4337-BEC7-769BFF595CA5}"/>
    <cellStyle name="20 % - Accent6 30 9" xfId="25817" xr:uid="{4718569D-FFA6-4604-BA7C-651AA6D798FB}"/>
    <cellStyle name="20 % - Accent6 30 9 2" xfId="42758" xr:uid="{3CC5F9E5-4598-4CA2-A2F1-FEECD730F36B}"/>
    <cellStyle name="20 % - Accent6 31" xfId="25816" xr:uid="{3548B6CE-6120-4C0F-BCEB-ADAE23D11656}"/>
    <cellStyle name="20 % - Accent6 31 10" xfId="42759" xr:uid="{FEC5DAE8-0F79-4BF0-82F7-6EFEC87F4F5B}"/>
    <cellStyle name="20 % - Accent6 31 2" xfId="25815" xr:uid="{F52BED6D-724E-493F-BCBC-9C8CFBEFD348}"/>
    <cellStyle name="20 % - Accent6 31 2 2" xfId="25814" xr:uid="{6AF942D7-2C1D-4BE3-9573-CA60A8413E55}"/>
    <cellStyle name="20 % - Accent6 31 2 2 2" xfId="42760" xr:uid="{A5219D18-A91A-40B7-A3DF-D420DE613892}"/>
    <cellStyle name="20 % - Accent6 31 2 3" xfId="25813" xr:uid="{25AC7C61-FA16-4B17-BAD5-55F6707ED5A2}"/>
    <cellStyle name="20 % - Accent6 31 3" xfId="25812" xr:uid="{3B2DAF6F-24E6-46B6-83F6-891BC82E5CF7}"/>
    <cellStyle name="20 % - Accent6 31 3 2" xfId="25811" xr:uid="{644CC7AC-7C9C-48C7-B60F-731973C7A294}"/>
    <cellStyle name="20 % - Accent6 31 3 2 2" xfId="42761" xr:uid="{B2996A5B-918B-4F3C-8488-1D9959C3A3A7}"/>
    <cellStyle name="20 % - Accent6 31 3 3" xfId="25810" xr:uid="{599A5323-B40D-4A12-832D-1577FFAD414F}"/>
    <cellStyle name="20 % - Accent6 31 4" xfId="25809" xr:uid="{29DB1D27-34C5-4329-8C6E-42A35C6535B8}"/>
    <cellStyle name="20 % - Accent6 31 4 2" xfId="25808" xr:uid="{4DC0F8F8-A802-439B-B843-1CB35C176224}"/>
    <cellStyle name="20 % - Accent6 31 4 2 2" xfId="42762" xr:uid="{D34B55A3-575F-4433-81F7-772EB7CA17C3}"/>
    <cellStyle name="20 % - Accent6 31 4 3" xfId="25807" xr:uid="{EC9737DC-3898-4209-8EA3-303E877926D1}"/>
    <cellStyle name="20 % - Accent6 31 5" xfId="25806" xr:uid="{1E93835E-750A-4394-A87D-365B910DA672}"/>
    <cellStyle name="20 % - Accent6 31 5 2" xfId="25805" xr:uid="{6DFEB0DC-4BD9-49D6-95C3-136857377B18}"/>
    <cellStyle name="20 % - Accent6 31 5 2 2" xfId="42763" xr:uid="{92A601AD-02F0-4859-B813-9B13B77DE08B}"/>
    <cellStyle name="20 % - Accent6 31 5 3" xfId="25804" xr:uid="{E20FD54B-7281-4813-9853-335371BAFD0B}"/>
    <cellStyle name="20 % - Accent6 31 6" xfId="25803" xr:uid="{AEBA247A-DF37-45B9-B94D-B2DF513EF45F}"/>
    <cellStyle name="20 % - Accent6 31 6 2" xfId="25802" xr:uid="{9FC34972-C8EC-44C7-A394-C7078EA6B105}"/>
    <cellStyle name="20 % - Accent6 31 6 2 2" xfId="42764" xr:uid="{D6B2733F-BD9A-4819-A71C-8BADB28EA7BC}"/>
    <cellStyle name="20 % - Accent6 31 6 3" xfId="42765" xr:uid="{1BAEECB7-B524-4A83-A226-9BC8BFA9847B}"/>
    <cellStyle name="20 % - Accent6 31 7" xfId="25801" xr:uid="{8B6C6226-C677-4CB1-900A-7EFCED89B318}"/>
    <cellStyle name="20 % - Accent6 31 7 2" xfId="25800" xr:uid="{DC498EF0-F1BF-4AC5-A0E6-92E9DDCEEE9B}"/>
    <cellStyle name="20 % - Accent6 31 7 2 2" xfId="42766" xr:uid="{D67B70C0-4102-4DD5-B96B-68B993686BCD}"/>
    <cellStyle name="20 % - Accent6 31 7 3" xfId="42767" xr:uid="{A23C5D13-3A07-47B1-BE72-91EB24EA4D2E}"/>
    <cellStyle name="20 % - Accent6 31 8" xfId="25799" xr:uid="{56A10E74-A2C2-4443-943C-437221805419}"/>
    <cellStyle name="20 % - Accent6 31 8 2" xfId="25798" xr:uid="{FAD0526A-04D2-44EE-969F-B4AB200B7989}"/>
    <cellStyle name="20 % - Accent6 31 8 2 2" xfId="42768" xr:uid="{0ED3B3EC-97AE-4625-86B2-DB4769333A2C}"/>
    <cellStyle name="20 % - Accent6 31 8 3" xfId="42769" xr:uid="{2797C1D7-759A-46D1-8619-81651F006B9F}"/>
    <cellStyle name="20 % - Accent6 31 9" xfId="25797" xr:uid="{D26849FD-8370-4BA3-888C-249D9D264BE9}"/>
    <cellStyle name="20 % - Accent6 31 9 2" xfId="42770" xr:uid="{BF8C2D0B-EA81-4582-8B43-91B381C39EA8}"/>
    <cellStyle name="20 % - Accent6 32" xfId="25796" xr:uid="{7DB260B1-97C5-4C8A-873F-2BA797115978}"/>
    <cellStyle name="20 % - Accent6 32 10" xfId="42771" xr:uid="{7D2CD7D9-8258-4F80-976C-643B1B5D8FC6}"/>
    <cellStyle name="20 % - Accent6 32 2" xfId="25795" xr:uid="{7429258B-F4A1-4C46-8FE8-BD3A67A5D088}"/>
    <cellStyle name="20 % - Accent6 32 2 2" xfId="25794" xr:uid="{7DDE51B5-D090-4105-B677-7442EA8D6861}"/>
    <cellStyle name="20 % - Accent6 32 2 2 2" xfId="42772" xr:uid="{8472422B-410D-4554-90CA-923E7DCC4CD1}"/>
    <cellStyle name="20 % - Accent6 32 2 3" xfId="25793" xr:uid="{A5251F5D-99F5-4A18-BBC6-75765BF7927E}"/>
    <cellStyle name="20 % - Accent6 32 3" xfId="25792" xr:uid="{2E74ACD6-A5A2-49F1-9EBB-A3B95FF7861C}"/>
    <cellStyle name="20 % - Accent6 32 3 2" xfId="25791" xr:uid="{3478AC0C-7C89-4CDD-9D59-AFE7A2CD3930}"/>
    <cellStyle name="20 % - Accent6 32 3 2 2" xfId="42773" xr:uid="{D59E4B8F-7BBC-4A80-952C-4AA65FCDD99D}"/>
    <cellStyle name="20 % - Accent6 32 3 3" xfId="25790" xr:uid="{D812286D-FE48-424C-BA1E-8C1A7A91A39C}"/>
    <cellStyle name="20 % - Accent6 32 4" xfId="25789" xr:uid="{6403639E-32A8-4A48-A002-C3D7BFB57FE3}"/>
    <cellStyle name="20 % - Accent6 32 4 2" xfId="25788" xr:uid="{FFC9C219-6409-4DE0-A7A7-9501FE07EB59}"/>
    <cellStyle name="20 % - Accent6 32 4 2 2" xfId="42774" xr:uid="{F67CBFAE-74D9-4920-8927-698A194A0BE1}"/>
    <cellStyle name="20 % - Accent6 32 4 3" xfId="25787" xr:uid="{AB4D2066-1EAE-422D-8EDA-47AE85ECF486}"/>
    <cellStyle name="20 % - Accent6 32 5" xfId="25786" xr:uid="{FC16E9F6-3A3D-4713-92A6-427EA37F16E6}"/>
    <cellStyle name="20 % - Accent6 32 5 2" xfId="25785" xr:uid="{16E4792A-4AE6-462D-9B49-573C48C59322}"/>
    <cellStyle name="20 % - Accent6 32 5 2 2" xfId="42775" xr:uid="{3C0D8CB6-4081-4418-96F9-A65E51E179D7}"/>
    <cellStyle name="20 % - Accent6 32 5 3" xfId="25784" xr:uid="{86D1D74F-6C50-4779-8FC3-42C317851216}"/>
    <cellStyle name="20 % - Accent6 32 6" xfId="25783" xr:uid="{63007FD7-C005-4FD3-A1FC-2A8C7EF5E772}"/>
    <cellStyle name="20 % - Accent6 32 6 2" xfId="25782" xr:uid="{9075C995-F7CE-48F1-849A-D6892FA10968}"/>
    <cellStyle name="20 % - Accent6 32 6 2 2" xfId="42776" xr:uid="{FD06C1B2-BF8E-4DD6-B384-6BCE71C28677}"/>
    <cellStyle name="20 % - Accent6 32 6 3" xfId="42777" xr:uid="{A8170018-2321-461F-8D92-2E26AE658DA4}"/>
    <cellStyle name="20 % - Accent6 32 7" xfId="25781" xr:uid="{D4885348-8029-4F8F-A30F-AE2A27C2B598}"/>
    <cellStyle name="20 % - Accent6 32 7 2" xfId="25780" xr:uid="{D25B6851-5C67-471C-8F3C-FAFBF9AD1419}"/>
    <cellStyle name="20 % - Accent6 32 7 2 2" xfId="42778" xr:uid="{CA4314AE-3A37-42C5-9FB7-E66E48C2274B}"/>
    <cellStyle name="20 % - Accent6 32 7 3" xfId="42779" xr:uid="{825BBD81-86A8-4078-9C70-0E8F1D2E07EA}"/>
    <cellStyle name="20 % - Accent6 32 8" xfId="25779" xr:uid="{E5911EB2-4D43-407C-B1F6-0BDE9D7A5518}"/>
    <cellStyle name="20 % - Accent6 32 8 2" xfId="25778" xr:uid="{E994BCB3-86EF-4D7C-AD0B-299153C727E4}"/>
    <cellStyle name="20 % - Accent6 32 8 2 2" xfId="42780" xr:uid="{4A0D70C4-0B40-4FC8-89AB-248D4458ABB2}"/>
    <cellStyle name="20 % - Accent6 32 8 3" xfId="42781" xr:uid="{D639D38C-7BCE-44E6-AA2B-0E0D48C5E91D}"/>
    <cellStyle name="20 % - Accent6 32 9" xfId="25777" xr:uid="{AEEC654A-AE37-414F-9B80-2A88940A0BA2}"/>
    <cellStyle name="20 % - Accent6 32 9 2" xfId="42782" xr:uid="{10A89258-5E33-42EA-BF11-0BC89AA116C9}"/>
    <cellStyle name="20 % - Accent6 33" xfId="25776" xr:uid="{B5814C10-9FEA-4D30-A40E-4A82CA0F1BE2}"/>
    <cellStyle name="20 % - Accent6 33 10" xfId="42783" xr:uid="{63C7944A-145E-400E-9E23-248DFDA3BA6A}"/>
    <cellStyle name="20 % - Accent6 33 2" xfId="25775" xr:uid="{2E892FD9-CE83-443F-8DFA-C7E947852E33}"/>
    <cellStyle name="20 % - Accent6 33 2 2" xfId="25774" xr:uid="{E11DC8A7-A838-4BED-ADAF-77241D105EE5}"/>
    <cellStyle name="20 % - Accent6 33 2 2 2" xfId="42784" xr:uid="{E3FAF2F5-670B-4772-A42E-FCE0C2A61C6A}"/>
    <cellStyle name="20 % - Accent6 33 2 3" xfId="25773" xr:uid="{BA78A665-8AEF-4965-B835-9768D9DB73C0}"/>
    <cellStyle name="20 % - Accent6 33 3" xfId="25772" xr:uid="{5E3F9156-5C66-4F41-8AA6-6620AE26F689}"/>
    <cellStyle name="20 % - Accent6 33 3 2" xfId="25771" xr:uid="{AE2FA2B3-0302-4E9C-8B07-01DFBB7ED2CE}"/>
    <cellStyle name="20 % - Accent6 33 3 2 2" xfId="42785" xr:uid="{2E23E7FF-DF71-4B19-BDC6-74FF3A192FF8}"/>
    <cellStyle name="20 % - Accent6 33 3 3" xfId="25770" xr:uid="{661FA81D-130B-49CB-971D-ACA04BAD9520}"/>
    <cellStyle name="20 % - Accent6 33 4" xfId="25769" xr:uid="{31591AB2-B1B3-466F-B713-2667F37E70BF}"/>
    <cellStyle name="20 % - Accent6 33 4 2" xfId="25768" xr:uid="{8125883B-1DD2-46DC-ACFA-6AB7A61BED94}"/>
    <cellStyle name="20 % - Accent6 33 4 2 2" xfId="42786" xr:uid="{73FB2F2B-7B29-47FB-9218-FF1DDE09F54F}"/>
    <cellStyle name="20 % - Accent6 33 4 3" xfId="25767" xr:uid="{D33949B2-38BB-4D9B-BC46-A0965CBFFB5D}"/>
    <cellStyle name="20 % - Accent6 33 5" xfId="25766" xr:uid="{427257BE-2306-4576-A27E-DAB77A086C7F}"/>
    <cellStyle name="20 % - Accent6 33 5 2" xfId="25765" xr:uid="{610993D5-1415-4E91-A499-7798F03A1239}"/>
    <cellStyle name="20 % - Accent6 33 5 2 2" xfId="42787" xr:uid="{08B59ABC-799C-47D7-BDAB-C17959357F71}"/>
    <cellStyle name="20 % - Accent6 33 5 3" xfId="25764" xr:uid="{875C717D-69D8-4E38-A490-E7317A245E64}"/>
    <cellStyle name="20 % - Accent6 33 6" xfId="25763" xr:uid="{B173F807-23F3-47CC-A750-9D2E38F30633}"/>
    <cellStyle name="20 % - Accent6 33 6 2" xfId="25762" xr:uid="{CEFF2429-C036-4856-A689-3D7EB1FA01FE}"/>
    <cellStyle name="20 % - Accent6 33 6 2 2" xfId="42788" xr:uid="{9DBC9020-D703-44B6-9402-640AE9982B6A}"/>
    <cellStyle name="20 % - Accent6 33 6 3" xfId="42789" xr:uid="{BD2C4148-DF6D-409A-9A33-EB2EFDA1CDB7}"/>
    <cellStyle name="20 % - Accent6 33 7" xfId="25761" xr:uid="{A492F272-10AC-4D7C-955F-5B43F696012D}"/>
    <cellStyle name="20 % - Accent6 33 7 2" xfId="25760" xr:uid="{481A832A-D3A3-4E6C-A192-882ACF819673}"/>
    <cellStyle name="20 % - Accent6 33 7 2 2" xfId="42790" xr:uid="{D11D0187-C57A-4E80-AD2F-90AE2645516D}"/>
    <cellStyle name="20 % - Accent6 33 7 3" xfId="42791" xr:uid="{A7D870E5-2750-42D1-BAF4-70422C5FC2B0}"/>
    <cellStyle name="20 % - Accent6 33 8" xfId="25759" xr:uid="{6A5511B2-4133-48A8-9BD9-C08419A6818D}"/>
    <cellStyle name="20 % - Accent6 33 8 2" xfId="25758" xr:uid="{7766B944-E15E-4AA3-AE78-4376812F3FA0}"/>
    <cellStyle name="20 % - Accent6 33 8 2 2" xfId="42792" xr:uid="{ED47C2BE-6419-409E-901C-39DC3F64BF04}"/>
    <cellStyle name="20 % - Accent6 33 8 3" xfId="42793" xr:uid="{6EF958F8-E1B2-4209-9293-21079D014FF9}"/>
    <cellStyle name="20 % - Accent6 33 9" xfId="25757" xr:uid="{406E3772-5A95-4812-8639-B04AE6BC7ACD}"/>
    <cellStyle name="20 % - Accent6 33 9 2" xfId="42794" xr:uid="{B80570D7-5026-4D5C-848C-A1585CDA0B00}"/>
    <cellStyle name="20 % - Accent6 34" xfId="25756" xr:uid="{7DF0027E-931E-48B9-B22A-3CB385EC3688}"/>
    <cellStyle name="20 % - Accent6 34 10" xfId="42795" xr:uid="{9955DE6F-2737-4C5B-982F-E0BC9AE12C5B}"/>
    <cellStyle name="20 % - Accent6 34 2" xfId="25755" xr:uid="{3CE2698E-EE8D-4133-ACC0-F643831192C9}"/>
    <cellStyle name="20 % - Accent6 34 2 2" xfId="25754" xr:uid="{A7D86D78-D4D2-4234-9E82-DAFBEA3E387F}"/>
    <cellStyle name="20 % - Accent6 34 2 2 2" xfId="42796" xr:uid="{68D820EE-DBC6-493C-827A-42A6AC09EFE3}"/>
    <cellStyle name="20 % - Accent6 34 2 3" xfId="25753" xr:uid="{0B47B3C0-BDC0-4FD2-932B-964055F6829B}"/>
    <cellStyle name="20 % - Accent6 34 3" xfId="25752" xr:uid="{63445221-7781-4EEF-8AF1-BBEA9C9CF3AD}"/>
    <cellStyle name="20 % - Accent6 34 3 2" xfId="25751" xr:uid="{2E9A483E-F290-4A52-8FC8-CDA23EFA9B93}"/>
    <cellStyle name="20 % - Accent6 34 3 2 2" xfId="42797" xr:uid="{B8F61C42-DC8F-4E6D-8256-68FBA3BAFAC8}"/>
    <cellStyle name="20 % - Accent6 34 3 3" xfId="25750" xr:uid="{2F165E8E-B56E-45C0-B963-2982B4943137}"/>
    <cellStyle name="20 % - Accent6 34 4" xfId="25749" xr:uid="{FB342043-840A-472A-8364-B6A7CD56A8AD}"/>
    <cellStyle name="20 % - Accent6 34 4 2" xfId="25748" xr:uid="{A96D0AAE-CC27-4FDC-9C6B-5FAE329257A0}"/>
    <cellStyle name="20 % - Accent6 34 4 2 2" xfId="42798" xr:uid="{7878E969-3A92-441B-90D8-1D10C3DB77D2}"/>
    <cellStyle name="20 % - Accent6 34 4 3" xfId="25747" xr:uid="{30F81CA1-4C3D-4400-AE93-2B4B958E2C3A}"/>
    <cellStyle name="20 % - Accent6 34 5" xfId="25746" xr:uid="{91DB6251-1BF2-441C-8762-529FD8C15C33}"/>
    <cellStyle name="20 % - Accent6 34 5 2" xfId="25745" xr:uid="{4467F565-0333-4D00-9538-7EEB5444CF39}"/>
    <cellStyle name="20 % - Accent6 34 5 2 2" xfId="42799" xr:uid="{40F49BFE-1C2F-4AA3-AB1B-772CB9B9F2AB}"/>
    <cellStyle name="20 % - Accent6 34 5 3" xfId="25744" xr:uid="{5A045171-01DB-411E-9BEE-28AD91310FCE}"/>
    <cellStyle name="20 % - Accent6 34 6" xfId="25743" xr:uid="{6EDA66C6-25C0-4499-AB84-B9FFF0B49C72}"/>
    <cellStyle name="20 % - Accent6 34 6 2" xfId="25742" xr:uid="{0DE4CF89-C525-438F-B083-5F8A7628E186}"/>
    <cellStyle name="20 % - Accent6 34 6 2 2" xfId="42800" xr:uid="{BA3DEFF0-A655-4974-BA43-85E9CE02AB62}"/>
    <cellStyle name="20 % - Accent6 34 6 3" xfId="42801" xr:uid="{338890A0-B554-4F66-939D-AE480D461EFC}"/>
    <cellStyle name="20 % - Accent6 34 7" xfId="25741" xr:uid="{3329826A-92C6-480C-BCB7-ECCE1C7043B4}"/>
    <cellStyle name="20 % - Accent6 34 7 2" xfId="25740" xr:uid="{0636213A-8B39-4B40-A56B-5231100FE67A}"/>
    <cellStyle name="20 % - Accent6 34 7 2 2" xfId="42802" xr:uid="{B77B9D39-C032-4DAC-B32D-4E3DEA94675F}"/>
    <cellStyle name="20 % - Accent6 34 7 3" xfId="42803" xr:uid="{E0BB32F7-D64F-454A-9A9E-0AFB8D89C120}"/>
    <cellStyle name="20 % - Accent6 34 8" xfId="25739" xr:uid="{DA7FCB3F-88D9-42A6-B558-B736359A47E5}"/>
    <cellStyle name="20 % - Accent6 34 8 2" xfId="25738" xr:uid="{C16FCCA8-6F0C-479F-8CB0-39089880F9DD}"/>
    <cellStyle name="20 % - Accent6 34 8 2 2" xfId="42804" xr:uid="{38A9746C-602E-480D-8482-388D8EF677DC}"/>
    <cellStyle name="20 % - Accent6 34 8 3" xfId="42805" xr:uid="{8971B8A6-8D81-4975-8A18-07D45214210A}"/>
    <cellStyle name="20 % - Accent6 34 9" xfId="25737" xr:uid="{C9448191-57D6-4A85-9A65-57F2620CD37E}"/>
    <cellStyle name="20 % - Accent6 34 9 2" xfId="42806" xr:uid="{FEF182BF-C9F8-4BB4-BEC7-16C2EF5F677C}"/>
    <cellStyle name="20 % - Accent6 35" xfId="25736" xr:uid="{2832D26A-CFE5-4776-BC77-46C3D70516CB}"/>
    <cellStyle name="20 % - Accent6 35 10" xfId="42807" xr:uid="{D0E8A605-C794-4B12-B098-0933BFEE69C5}"/>
    <cellStyle name="20 % - Accent6 35 2" xfId="25735" xr:uid="{DF877505-505B-4513-9359-94F8E5435BB5}"/>
    <cellStyle name="20 % - Accent6 35 2 2" xfId="25734" xr:uid="{08A18628-1549-48F4-8A5B-5A262AD0AE52}"/>
    <cellStyle name="20 % - Accent6 35 2 2 2" xfId="42808" xr:uid="{83A2D17A-824F-48D9-B73F-5536746E94CB}"/>
    <cellStyle name="20 % - Accent6 35 2 3" xfId="25733" xr:uid="{9E0290EE-1623-4CD4-B681-EA91E0D8DA4E}"/>
    <cellStyle name="20 % - Accent6 35 3" xfId="25732" xr:uid="{FA8C2709-5920-48B4-BDA9-AE326E40B28C}"/>
    <cellStyle name="20 % - Accent6 35 3 2" xfId="25731" xr:uid="{A206AB70-1AED-4CAB-89FE-4C1ECC24219B}"/>
    <cellStyle name="20 % - Accent6 35 3 2 2" xfId="42809" xr:uid="{3FC1264A-498D-4D1C-BDED-28D90D07C81F}"/>
    <cellStyle name="20 % - Accent6 35 3 3" xfId="25730" xr:uid="{9B4748D2-4C2B-4684-B635-23CF7CC1ABFA}"/>
    <cellStyle name="20 % - Accent6 35 4" xfId="25729" xr:uid="{AF4726AD-26B3-4A40-9F8D-5C8AD0E183D2}"/>
    <cellStyle name="20 % - Accent6 35 4 2" xfId="25728" xr:uid="{8B9E09DA-702E-40ED-9DDB-292DF97855B8}"/>
    <cellStyle name="20 % - Accent6 35 4 2 2" xfId="42810" xr:uid="{22922E05-BB7E-48DF-9161-22A200B8DAAE}"/>
    <cellStyle name="20 % - Accent6 35 4 3" xfId="25727" xr:uid="{7566EE00-AD3D-41E2-9FBF-3332DBBF1990}"/>
    <cellStyle name="20 % - Accent6 35 5" xfId="25726" xr:uid="{E085E9B9-1893-4A32-B26E-D6CE06386E68}"/>
    <cellStyle name="20 % - Accent6 35 5 2" xfId="25725" xr:uid="{665DBFE7-9CA5-41D5-9DB6-6082885D4B9C}"/>
    <cellStyle name="20 % - Accent6 35 5 2 2" xfId="42811" xr:uid="{135E6248-E301-4266-94F2-3A90E1ED643D}"/>
    <cellStyle name="20 % - Accent6 35 5 3" xfId="25724" xr:uid="{E5F41799-F695-418B-85F0-940456323A36}"/>
    <cellStyle name="20 % - Accent6 35 6" xfId="25723" xr:uid="{EE06CDC3-E104-43CA-A5CC-BC8E69358108}"/>
    <cellStyle name="20 % - Accent6 35 6 2" xfId="25722" xr:uid="{C22FA73F-A74C-4CDC-8CAC-CF36242F498F}"/>
    <cellStyle name="20 % - Accent6 35 6 2 2" xfId="42812" xr:uid="{B1084AE2-FBB4-4670-8EBE-B2422D6B1CEC}"/>
    <cellStyle name="20 % - Accent6 35 6 3" xfId="42813" xr:uid="{E102FA47-3A04-4121-A965-6767C280DB84}"/>
    <cellStyle name="20 % - Accent6 35 7" xfId="25721" xr:uid="{3E81CF7F-31BB-452F-B38E-0BEB029773AC}"/>
    <cellStyle name="20 % - Accent6 35 7 2" xfId="25720" xr:uid="{63F3A0B1-C7E3-4243-B30D-D3497BD2F28E}"/>
    <cellStyle name="20 % - Accent6 35 7 2 2" xfId="42814" xr:uid="{77A6E09D-26F1-419B-B417-D101E87A5859}"/>
    <cellStyle name="20 % - Accent6 35 7 3" xfId="42815" xr:uid="{7ABAEAA1-BB59-4AD2-B408-F0C542E57F6F}"/>
    <cellStyle name="20 % - Accent6 35 8" xfId="25719" xr:uid="{A19B0B89-8C31-4592-BA97-8A3715A26ACF}"/>
    <cellStyle name="20 % - Accent6 35 8 2" xfId="25718" xr:uid="{4F31E744-3E97-4BE6-B27B-2CD089FF6F2A}"/>
    <cellStyle name="20 % - Accent6 35 8 2 2" xfId="42816" xr:uid="{08235556-0FDB-4C5D-AA79-23CB88CDBD6A}"/>
    <cellStyle name="20 % - Accent6 35 8 3" xfId="42817" xr:uid="{00BA7432-549D-48E6-8D8E-6AF12DC829DD}"/>
    <cellStyle name="20 % - Accent6 35 9" xfId="25717" xr:uid="{EFED01EF-C188-40CC-A7E8-7DAA59051411}"/>
    <cellStyle name="20 % - Accent6 35 9 2" xfId="42818" xr:uid="{4667A1F3-CB93-45AB-9B49-1EE193493A03}"/>
    <cellStyle name="20 % - Accent6 36" xfId="25716" xr:uid="{28D55C10-5E0B-4684-9226-B4C643BD2FA0}"/>
    <cellStyle name="20 % - Accent6 36 10" xfId="42819" xr:uid="{4E122C1B-CE13-43A1-8709-B63FB4CF75A3}"/>
    <cellStyle name="20 % - Accent6 36 2" xfId="25715" xr:uid="{635880B9-1ACF-443F-9BF4-903266745707}"/>
    <cellStyle name="20 % - Accent6 36 2 2" xfId="25714" xr:uid="{09818FF4-3923-4F91-A1A9-C37D68D916D1}"/>
    <cellStyle name="20 % - Accent6 36 2 2 2" xfId="42820" xr:uid="{3B634239-1A9F-40FA-9F3B-4D204ADD7695}"/>
    <cellStyle name="20 % - Accent6 36 2 3" xfId="25713" xr:uid="{E89203C9-A387-4D45-9E1D-883AAFF9F6CE}"/>
    <cellStyle name="20 % - Accent6 36 3" xfId="25712" xr:uid="{C0E9DDC9-F733-47FB-8E49-96476803ECDE}"/>
    <cellStyle name="20 % - Accent6 36 3 2" xfId="25711" xr:uid="{F0E64288-1AAB-4DA4-A846-9EDF2B3DFE44}"/>
    <cellStyle name="20 % - Accent6 36 3 2 2" xfId="42821" xr:uid="{49D20878-7F39-4FB9-93BD-781A02643F46}"/>
    <cellStyle name="20 % - Accent6 36 3 3" xfId="25710" xr:uid="{21B8128C-2252-442C-A7CF-66EF4A88F3A6}"/>
    <cellStyle name="20 % - Accent6 36 4" xfId="25709" xr:uid="{8C9817C2-0F8C-45D6-B2A9-8731C3EFEC91}"/>
    <cellStyle name="20 % - Accent6 36 4 2" xfId="25708" xr:uid="{23D014A5-0508-40AF-90D4-0E248F294BA6}"/>
    <cellStyle name="20 % - Accent6 36 4 2 2" xfId="42822" xr:uid="{935D2DBC-D99C-4E54-9A66-3ECC4D85A027}"/>
    <cellStyle name="20 % - Accent6 36 4 3" xfId="25707" xr:uid="{B2BBC87F-0229-4C9B-9B4B-2D55787F933D}"/>
    <cellStyle name="20 % - Accent6 36 5" xfId="25706" xr:uid="{EC871CB2-466D-4185-8E80-286DCBD35975}"/>
    <cellStyle name="20 % - Accent6 36 5 2" xfId="25705" xr:uid="{6D4F209A-3ACE-470E-A553-0A5C99830FC9}"/>
    <cellStyle name="20 % - Accent6 36 5 2 2" xfId="42823" xr:uid="{0CB255EA-53EA-4B39-AE85-787FD004FBE6}"/>
    <cellStyle name="20 % - Accent6 36 5 3" xfId="25704" xr:uid="{96977941-957E-443C-AC75-41CBF8F702AC}"/>
    <cellStyle name="20 % - Accent6 36 6" xfId="25703" xr:uid="{EBFD7D54-7380-4BA5-B7F0-6001C3C65C3C}"/>
    <cellStyle name="20 % - Accent6 36 6 2" xfId="25702" xr:uid="{F0130B7B-CD35-4A50-AD2F-EC5149050E77}"/>
    <cellStyle name="20 % - Accent6 36 6 2 2" xfId="42824" xr:uid="{5C41F586-86B9-44BC-A832-367991CDABB7}"/>
    <cellStyle name="20 % - Accent6 36 6 3" xfId="42825" xr:uid="{A2851C3F-7C2B-4EB1-97BE-9382F887EDCA}"/>
    <cellStyle name="20 % - Accent6 36 7" xfId="25701" xr:uid="{E2AA01E3-3478-4FD3-B1EE-8639FABFF562}"/>
    <cellStyle name="20 % - Accent6 36 7 2" xfId="25700" xr:uid="{DC6759CE-35B5-4D04-B9A8-7CCA2FB1D961}"/>
    <cellStyle name="20 % - Accent6 36 7 2 2" xfId="42826" xr:uid="{1888F416-D3D1-4E1A-9E32-23DF6C0DF6AE}"/>
    <cellStyle name="20 % - Accent6 36 7 3" xfId="42827" xr:uid="{720695A0-CEC1-4645-A90F-5B0568A1F784}"/>
    <cellStyle name="20 % - Accent6 36 8" xfId="25699" xr:uid="{AD370B02-653F-436D-B1BA-779BE47B419B}"/>
    <cellStyle name="20 % - Accent6 36 8 2" xfId="25698" xr:uid="{726B3340-97F9-4FE0-A0FD-80EA6CE49C49}"/>
    <cellStyle name="20 % - Accent6 36 8 2 2" xfId="42828" xr:uid="{7A3CB69A-9BD8-450E-B8E5-7BFC34ECCFB0}"/>
    <cellStyle name="20 % - Accent6 36 8 3" xfId="42829" xr:uid="{56BF4C7A-5AF2-41D9-B4FD-521732787719}"/>
    <cellStyle name="20 % - Accent6 36 9" xfId="25697" xr:uid="{7B330578-FA3A-4671-A480-51BFD1EF43DE}"/>
    <cellStyle name="20 % - Accent6 36 9 2" xfId="42830" xr:uid="{BD063935-F98B-4C61-8313-3FD0C5E4A114}"/>
    <cellStyle name="20 % - Accent6 37" xfId="25696" xr:uid="{850080E3-8A7F-4FA7-81E7-508156501306}"/>
    <cellStyle name="20 % - Accent6 37 10" xfId="42831" xr:uid="{7ACBE4ED-9B04-46F8-BB8E-DABFC471C0FF}"/>
    <cellStyle name="20 % - Accent6 37 2" xfId="25695" xr:uid="{5AB08719-FCCF-487E-9E09-E2915F5B1834}"/>
    <cellStyle name="20 % - Accent6 37 2 2" xfId="25694" xr:uid="{4A095147-0D5A-4F64-B51B-D70DE30C918E}"/>
    <cellStyle name="20 % - Accent6 37 2 2 2" xfId="42832" xr:uid="{D1D0A6CF-656D-4836-8603-68E481892C3B}"/>
    <cellStyle name="20 % - Accent6 37 2 3" xfId="25693" xr:uid="{3F0A449F-2A38-4D25-9E17-30B458509A25}"/>
    <cellStyle name="20 % - Accent6 37 3" xfId="25692" xr:uid="{2B7D2E8E-A702-40E4-936E-0DC252333531}"/>
    <cellStyle name="20 % - Accent6 37 3 2" xfId="25691" xr:uid="{2BFAE649-70B0-4B14-AEFE-6FABC1E3A9BF}"/>
    <cellStyle name="20 % - Accent6 37 3 2 2" xfId="42833" xr:uid="{032569A8-AD54-4B55-B58A-2FA7F5881F06}"/>
    <cellStyle name="20 % - Accent6 37 3 3" xfId="25690" xr:uid="{5AD5FE31-042B-46CC-861C-D5993A7BCBB9}"/>
    <cellStyle name="20 % - Accent6 37 4" xfId="25689" xr:uid="{3884DE08-F7D7-4517-9C65-6BC1FB3F281E}"/>
    <cellStyle name="20 % - Accent6 37 4 2" xfId="25688" xr:uid="{ACA8A74E-6F09-477D-A801-1A77C3602A59}"/>
    <cellStyle name="20 % - Accent6 37 4 2 2" xfId="42834" xr:uid="{1999F238-F7D9-452E-A9F6-A6CDCDACBC14}"/>
    <cellStyle name="20 % - Accent6 37 4 3" xfId="25687" xr:uid="{D4F0978C-9CD2-4341-8F85-33F1EC0C6049}"/>
    <cellStyle name="20 % - Accent6 37 5" xfId="25686" xr:uid="{16DD4F21-7F9B-4732-8385-A4B11F409081}"/>
    <cellStyle name="20 % - Accent6 37 5 2" xfId="25685" xr:uid="{B1E3ED13-DC31-450B-86DE-414E25E6C5B2}"/>
    <cellStyle name="20 % - Accent6 37 5 2 2" xfId="42835" xr:uid="{9DC6D059-AC80-407E-B628-2728E77895ED}"/>
    <cellStyle name="20 % - Accent6 37 5 3" xfId="25684" xr:uid="{AB1C0A1C-5E29-4672-A659-4C59934184B1}"/>
    <cellStyle name="20 % - Accent6 37 6" xfId="25683" xr:uid="{86D9D39B-A1A4-4323-A256-D8530E061552}"/>
    <cellStyle name="20 % - Accent6 37 6 2" xfId="25682" xr:uid="{47291DBE-B3C1-4A35-A34D-B8F8F0C4AA3A}"/>
    <cellStyle name="20 % - Accent6 37 6 2 2" xfId="42836" xr:uid="{A8281891-AE19-4A91-9D66-EA1832AAAA18}"/>
    <cellStyle name="20 % - Accent6 37 6 3" xfId="42837" xr:uid="{2BE8CEBF-7DE4-4A08-98D6-A1AB832796B2}"/>
    <cellStyle name="20 % - Accent6 37 7" xfId="25681" xr:uid="{B629888C-FE4E-4138-8B9F-3BFD433248BA}"/>
    <cellStyle name="20 % - Accent6 37 7 2" xfId="25680" xr:uid="{46121B4C-698E-44ED-A28A-A9AD4FF2FC06}"/>
    <cellStyle name="20 % - Accent6 37 7 2 2" xfId="42838" xr:uid="{A9445D93-3E1E-4820-8F35-3403D96F6226}"/>
    <cellStyle name="20 % - Accent6 37 7 3" xfId="42839" xr:uid="{5953DF26-AD18-4312-92B9-CE5DE1053A5B}"/>
    <cellStyle name="20 % - Accent6 37 8" xfId="25679" xr:uid="{7DFE025C-AAFB-4D46-BCA0-37A395B04BB3}"/>
    <cellStyle name="20 % - Accent6 37 8 2" xfId="25678" xr:uid="{E0A03DD8-D86A-45A7-974C-1B6EB30F37F0}"/>
    <cellStyle name="20 % - Accent6 37 8 2 2" xfId="42840" xr:uid="{B178CDBA-B29E-4316-B658-BEB51148AACF}"/>
    <cellStyle name="20 % - Accent6 37 8 3" xfId="42841" xr:uid="{C7ABE5F8-241E-48E4-A735-AD90532FBDEA}"/>
    <cellStyle name="20 % - Accent6 37 9" xfId="25677" xr:uid="{6DC09A8D-9FB7-4F68-A41C-626AAC977D8C}"/>
    <cellStyle name="20 % - Accent6 37 9 2" xfId="42842" xr:uid="{AB3503C5-11EA-4681-9784-934E50188B22}"/>
    <cellStyle name="20 % - Accent6 38" xfId="25676" xr:uid="{49BB12FD-06C7-4FDF-9605-DE352DD2DB3C}"/>
    <cellStyle name="20 % - Accent6 38 10" xfId="42843" xr:uid="{7EF38589-705D-442C-A864-D54046F1645D}"/>
    <cellStyle name="20 % - Accent6 38 2" xfId="25675" xr:uid="{281D6AB4-83B0-492E-9FDA-07FAD12227A5}"/>
    <cellStyle name="20 % - Accent6 38 2 2" xfId="25674" xr:uid="{D7A67743-01A3-41A1-B658-3D02361FF98D}"/>
    <cellStyle name="20 % - Accent6 38 2 2 2" xfId="42844" xr:uid="{8518753D-046D-44C6-9730-B0902C06E883}"/>
    <cellStyle name="20 % - Accent6 38 2 3" xfId="25673" xr:uid="{271DF0CE-9ADD-481C-8CA3-EA96ECA136E0}"/>
    <cellStyle name="20 % - Accent6 38 3" xfId="25672" xr:uid="{843888EC-8748-4A4E-BAEA-B810BF350102}"/>
    <cellStyle name="20 % - Accent6 38 3 2" xfId="25671" xr:uid="{FC211295-3330-4C01-9FAF-0541C776C0E7}"/>
    <cellStyle name="20 % - Accent6 38 3 2 2" xfId="42845" xr:uid="{CD7950CB-FC56-4B84-A185-AFC9E1BD466D}"/>
    <cellStyle name="20 % - Accent6 38 3 3" xfId="25670" xr:uid="{30BB0A91-B1E7-45B7-9215-C615BB4587DC}"/>
    <cellStyle name="20 % - Accent6 38 4" xfId="25669" xr:uid="{6B9AD9F9-1E40-4879-AB8C-322E11F7F24E}"/>
    <cellStyle name="20 % - Accent6 38 4 2" xfId="25668" xr:uid="{F4214416-62B4-4908-86F6-F7D0B38C7E3F}"/>
    <cellStyle name="20 % - Accent6 38 4 2 2" xfId="42846" xr:uid="{32ECEF76-7B82-4E5D-BDA9-5ACDF5736026}"/>
    <cellStyle name="20 % - Accent6 38 4 3" xfId="25667" xr:uid="{6F3B24E8-1341-4629-8A2E-F0845DCA524C}"/>
    <cellStyle name="20 % - Accent6 38 5" xfId="25666" xr:uid="{BBD66973-878B-48A2-B951-417931B833A6}"/>
    <cellStyle name="20 % - Accent6 38 5 2" xfId="25665" xr:uid="{D0BA4AA0-BF6D-4FDF-8794-4B290CE74275}"/>
    <cellStyle name="20 % - Accent6 38 5 2 2" xfId="42847" xr:uid="{2449CA73-6E25-4784-B3F8-9438EA98B885}"/>
    <cellStyle name="20 % - Accent6 38 5 3" xfId="25664" xr:uid="{410EF79B-4D00-422D-B2DF-DB70BC533ACB}"/>
    <cellStyle name="20 % - Accent6 38 6" xfId="25663" xr:uid="{DC5962A7-1A3C-4181-83C4-1AAC1A8F9DA1}"/>
    <cellStyle name="20 % - Accent6 38 6 2" xfId="25662" xr:uid="{AA99EC2C-DB94-4B26-AA84-8D85BD24E39A}"/>
    <cellStyle name="20 % - Accent6 38 6 2 2" xfId="42848" xr:uid="{405E90A4-8944-461D-9257-4DCF2D4C43AD}"/>
    <cellStyle name="20 % - Accent6 38 6 3" xfId="42849" xr:uid="{DA80C760-371C-4230-BCCC-DC86C8A6D5EB}"/>
    <cellStyle name="20 % - Accent6 38 7" xfId="25661" xr:uid="{A192106D-E348-45DC-A5FB-F29B7E65F35D}"/>
    <cellStyle name="20 % - Accent6 38 7 2" xfId="25660" xr:uid="{37CD7FCD-D49E-4574-AC7C-5CF2B9382388}"/>
    <cellStyle name="20 % - Accent6 38 7 2 2" xfId="42850" xr:uid="{2371D764-2FDE-40FB-B4E8-F0AEB51EF899}"/>
    <cellStyle name="20 % - Accent6 38 7 3" xfId="42851" xr:uid="{DF2F86ED-3FC5-48A3-AE99-76505EE299A2}"/>
    <cellStyle name="20 % - Accent6 38 8" xfId="25659" xr:uid="{48A84730-BBD9-4A88-896A-AA6122AEB1E6}"/>
    <cellStyle name="20 % - Accent6 38 8 2" xfId="25658" xr:uid="{F6A6C89B-2311-49CE-96E0-49D11F261379}"/>
    <cellStyle name="20 % - Accent6 38 8 2 2" xfId="42852" xr:uid="{619C1AC8-8F74-4A70-B28D-8B808BED2F07}"/>
    <cellStyle name="20 % - Accent6 38 8 3" xfId="42853" xr:uid="{AC7C7A82-0EC1-49D9-AA17-32E7906D056F}"/>
    <cellStyle name="20 % - Accent6 38 9" xfId="25657" xr:uid="{33C07DB8-BD04-4B97-B727-9D4F2FBBB358}"/>
    <cellStyle name="20 % - Accent6 38 9 2" xfId="42854" xr:uid="{4E958DDA-16E1-4FEE-8299-C579E0F7F1EA}"/>
    <cellStyle name="20 % - Accent6 39" xfId="25656" xr:uid="{DCE0B672-F0B5-45B4-8238-FE050CB65A69}"/>
    <cellStyle name="20 % - Accent6 39 10" xfId="42855" xr:uid="{F7252F3E-D3B7-49CC-9D05-0C005858FF11}"/>
    <cellStyle name="20 % - Accent6 39 2" xfId="25655" xr:uid="{0B3EBB55-5D77-4B5D-A956-46F58A3D9268}"/>
    <cellStyle name="20 % - Accent6 39 2 2" xfId="25654" xr:uid="{399A149A-07B3-4DF7-A50D-28C8AA45E474}"/>
    <cellStyle name="20 % - Accent6 39 2 2 2" xfId="42856" xr:uid="{189E09C3-BCE2-442B-A577-5BC2FEB503D7}"/>
    <cellStyle name="20 % - Accent6 39 2 3" xfId="25653" xr:uid="{F5D0976D-4EEA-402A-9172-94F2ED8244CC}"/>
    <cellStyle name="20 % - Accent6 39 3" xfId="25652" xr:uid="{503D1B0A-DCF2-444A-9305-7CA070A81869}"/>
    <cellStyle name="20 % - Accent6 39 3 2" xfId="25651" xr:uid="{A139BBD7-0643-4AF0-9CE1-58D0F1D9BE34}"/>
    <cellStyle name="20 % - Accent6 39 3 2 2" xfId="42857" xr:uid="{D6932F6C-A010-4DE6-AB1F-CE9DC00C4A1A}"/>
    <cellStyle name="20 % - Accent6 39 3 3" xfId="25650" xr:uid="{D910D532-0DA5-4FC6-AC49-BED7914FC375}"/>
    <cellStyle name="20 % - Accent6 39 4" xfId="25649" xr:uid="{4B9EB84F-92B1-426D-9587-648B54352397}"/>
    <cellStyle name="20 % - Accent6 39 4 2" xfId="25648" xr:uid="{E804A41B-70B1-4BF1-8DB3-D14552AF14EE}"/>
    <cellStyle name="20 % - Accent6 39 4 2 2" xfId="42858" xr:uid="{60989554-48E8-421E-88EA-7A0D45A321FE}"/>
    <cellStyle name="20 % - Accent6 39 4 3" xfId="25647" xr:uid="{68EFAB9A-C4B8-4A41-88E1-6E0C3E1A0AA3}"/>
    <cellStyle name="20 % - Accent6 39 5" xfId="25646" xr:uid="{2B8E1ACA-B885-40BA-BD27-28399AD5DDB0}"/>
    <cellStyle name="20 % - Accent6 39 5 2" xfId="25645" xr:uid="{30E70972-F895-46EA-A4E6-34BBD8F30F5C}"/>
    <cellStyle name="20 % - Accent6 39 5 2 2" xfId="42859" xr:uid="{27F44CE0-D24D-4AC7-9ACD-13E79C4C85BE}"/>
    <cellStyle name="20 % - Accent6 39 5 3" xfId="25644" xr:uid="{806BFCA6-2010-44D9-90DD-90078358122E}"/>
    <cellStyle name="20 % - Accent6 39 6" xfId="25643" xr:uid="{411C0B40-0FAC-4533-B9DD-EE2ADD43E857}"/>
    <cellStyle name="20 % - Accent6 39 6 2" xfId="25642" xr:uid="{3087F6B9-6C94-4095-A815-B484292316A8}"/>
    <cellStyle name="20 % - Accent6 39 6 2 2" xfId="42860" xr:uid="{2EABF5D3-46DC-4F40-9C56-163C65A53C17}"/>
    <cellStyle name="20 % - Accent6 39 6 3" xfId="42861" xr:uid="{115C4F06-867C-4E5C-B5EE-16F6D87C4D7A}"/>
    <cellStyle name="20 % - Accent6 39 7" xfId="25641" xr:uid="{B233511A-0050-467B-BA1A-C04AE6747DA3}"/>
    <cellStyle name="20 % - Accent6 39 7 2" xfId="25640" xr:uid="{EBA3A2F9-8699-4B5F-B9BB-B49D06A03EAB}"/>
    <cellStyle name="20 % - Accent6 39 7 2 2" xfId="42862" xr:uid="{C87BFF3F-A235-4EEF-9D25-0343A5A34F68}"/>
    <cellStyle name="20 % - Accent6 39 7 3" xfId="42863" xr:uid="{1DA1A208-4182-4F4B-8394-6774261D1B40}"/>
    <cellStyle name="20 % - Accent6 39 8" xfId="25639" xr:uid="{4E9142C6-C32D-476B-B1FD-04BE26B52243}"/>
    <cellStyle name="20 % - Accent6 39 8 2" xfId="25638" xr:uid="{7217336D-20F6-4563-A373-989C4450B832}"/>
    <cellStyle name="20 % - Accent6 39 8 2 2" xfId="42864" xr:uid="{0ACF0093-A960-4ACB-A78B-2930659A2764}"/>
    <cellStyle name="20 % - Accent6 39 8 3" xfId="42865" xr:uid="{4249F2C4-0415-4377-9DF3-07793F50DB86}"/>
    <cellStyle name="20 % - Accent6 39 9" xfId="25637" xr:uid="{4BCD0A74-20A6-4A10-90AF-E693904285B8}"/>
    <cellStyle name="20 % - Accent6 39 9 2" xfId="42866" xr:uid="{19B7E5C9-9041-425B-AEEC-0F9F3BDBA20D}"/>
    <cellStyle name="20 % - Accent6 4" xfId="25636" xr:uid="{91ADDE5E-3A74-484D-B773-4979CDAA1465}"/>
    <cellStyle name="20 % - Accent6 4 10" xfId="42867" xr:uid="{3AF5F1A4-1BF0-4DFD-A130-E06BB35214C1}"/>
    <cellStyle name="20 % - Accent6 4 2" xfId="25635" xr:uid="{B9BB410E-12B6-49F4-8CC4-747FF6A7D616}"/>
    <cellStyle name="20 % - Accent6 4 2 2" xfId="25634" xr:uid="{9FCCE1F3-05AC-498F-951D-5EA609DE9999}"/>
    <cellStyle name="20 % - Accent6 4 2 2 2" xfId="42868" xr:uid="{66821700-C3B5-4F7D-A7CE-FE356EBAD254}"/>
    <cellStyle name="20 % - Accent6 4 2 3" xfId="25633" xr:uid="{72D446A9-EE98-40E7-AC03-3FBDEEF0A09E}"/>
    <cellStyle name="20 % - Accent6 4 3" xfId="25632" xr:uid="{87905B42-8A1D-4D31-A60C-DC3F57E2D1BB}"/>
    <cellStyle name="20 % - Accent6 4 3 2" xfId="25631" xr:uid="{9661525A-17A2-4020-828D-9DFC80ABC793}"/>
    <cellStyle name="20 % - Accent6 4 3 2 2" xfId="42869" xr:uid="{F123F75B-940B-451D-BAEC-5D8B2A8DCB82}"/>
    <cellStyle name="20 % - Accent6 4 3 3" xfId="25630" xr:uid="{04B62CED-2A30-4383-AA93-4D694448BA93}"/>
    <cellStyle name="20 % - Accent6 4 4" xfId="25629" xr:uid="{5B181260-F42C-4901-918A-4EDFD009D3BB}"/>
    <cellStyle name="20 % - Accent6 4 4 2" xfId="25628" xr:uid="{705C57C7-633A-472A-8046-5400E81E0237}"/>
    <cellStyle name="20 % - Accent6 4 4 2 2" xfId="42870" xr:uid="{4014D931-56E4-481E-B96F-799AB64FF56E}"/>
    <cellStyle name="20 % - Accent6 4 4 3" xfId="25627" xr:uid="{030D3034-73D6-42DC-9215-29442301F9A3}"/>
    <cellStyle name="20 % - Accent6 4 5" xfId="25626" xr:uid="{AA92C986-3F52-4A0E-ACA9-27ABD6778A48}"/>
    <cellStyle name="20 % - Accent6 4 5 2" xfId="25625" xr:uid="{05EE5F26-7E90-4F00-8C49-7A0364C4C2FF}"/>
    <cellStyle name="20 % - Accent6 4 5 2 2" xfId="42871" xr:uid="{A544BB3F-2028-4A81-85AB-18AF92B12AE6}"/>
    <cellStyle name="20 % - Accent6 4 5 3" xfId="25624" xr:uid="{1C822132-B481-41C4-AA6B-7E260292A208}"/>
    <cellStyle name="20 % - Accent6 4 6" xfId="25623" xr:uid="{252D8D13-0A2C-4288-A95F-5DF5C335352E}"/>
    <cellStyle name="20 % - Accent6 4 6 2" xfId="25622" xr:uid="{073F8CF0-FD3D-4DDC-90ED-C0E12FBDA050}"/>
    <cellStyle name="20 % - Accent6 4 6 2 2" xfId="42872" xr:uid="{A2F9269D-612D-4185-BF6F-48A2CD335042}"/>
    <cellStyle name="20 % - Accent6 4 6 3" xfId="42873" xr:uid="{F058C409-CE4E-4B0A-B294-1C62A25D21CF}"/>
    <cellStyle name="20 % - Accent6 4 7" xfId="25621" xr:uid="{B892AEFE-9877-4E9D-8619-71DDAF805422}"/>
    <cellStyle name="20 % - Accent6 4 7 2" xfId="25620" xr:uid="{EC22C10F-A2AC-40A6-B9FD-833DB81628A1}"/>
    <cellStyle name="20 % - Accent6 4 7 2 2" xfId="42874" xr:uid="{C8BDCDBE-C9BC-45DF-936A-6E263B369DF8}"/>
    <cellStyle name="20 % - Accent6 4 7 3" xfId="42875" xr:uid="{D895FE97-C4B2-4B6F-A8E3-A6A6F05956B6}"/>
    <cellStyle name="20 % - Accent6 4 8" xfId="25619" xr:uid="{5A5C2E34-4DB2-419D-95E4-48AA92242006}"/>
    <cellStyle name="20 % - Accent6 4 8 2" xfId="25618" xr:uid="{A3A8B2E1-2E38-49BC-B110-7E94ABF9A8D8}"/>
    <cellStyle name="20 % - Accent6 4 8 2 2" xfId="42876" xr:uid="{C0CE172E-0D37-4F40-AB15-5998E5297DCA}"/>
    <cellStyle name="20 % - Accent6 4 8 3" xfId="42877" xr:uid="{0ADD9308-ACFD-4448-A327-98DBABF04043}"/>
    <cellStyle name="20 % - Accent6 4 9" xfId="25617" xr:uid="{BB87F59B-CD2F-456E-BE19-A597CE57B39B}"/>
    <cellStyle name="20 % - Accent6 4 9 2" xfId="42878" xr:uid="{006F5D50-9DC3-4919-AD19-23AA1232CBF6}"/>
    <cellStyle name="20 % - Accent6 40" xfId="25616" xr:uid="{ED3ED86B-9963-4DB8-A2EB-1776F5AC458D}"/>
    <cellStyle name="20 % - Accent6 40 10" xfId="42879" xr:uid="{556F4058-1E32-45B0-AEC1-CBEE5EC32B78}"/>
    <cellStyle name="20 % - Accent6 40 2" xfId="25615" xr:uid="{C1318F8D-D501-4FDF-A6EF-289C7C2A3D75}"/>
    <cellStyle name="20 % - Accent6 40 2 2" xfId="25614" xr:uid="{95911CF8-F8D2-4264-972A-505760874547}"/>
    <cellStyle name="20 % - Accent6 40 2 2 2" xfId="42880" xr:uid="{9EE0DC5F-2E06-4FA4-A577-1B234E81A781}"/>
    <cellStyle name="20 % - Accent6 40 2 3" xfId="25613" xr:uid="{E6313581-A952-4E91-9598-51B452CE0F89}"/>
    <cellStyle name="20 % - Accent6 40 3" xfId="25612" xr:uid="{496C4929-DCAA-48B2-A8F7-309548A21B5B}"/>
    <cellStyle name="20 % - Accent6 40 3 2" xfId="25611" xr:uid="{7FD2BEAE-7209-4E76-BB5F-1206C55798E4}"/>
    <cellStyle name="20 % - Accent6 40 3 2 2" xfId="42881" xr:uid="{5D1D90FF-41FF-437C-9C19-CA187B5C6AC0}"/>
    <cellStyle name="20 % - Accent6 40 3 3" xfId="25610" xr:uid="{E1C3C100-001C-4DF1-8780-45CE55CFBE79}"/>
    <cellStyle name="20 % - Accent6 40 4" xfId="25609" xr:uid="{14C2FED0-22D2-4B27-A3DB-F98D98FB1F4C}"/>
    <cellStyle name="20 % - Accent6 40 4 2" xfId="25608" xr:uid="{A351EC54-B2A6-4D7E-9BDF-410AC960ABA4}"/>
    <cellStyle name="20 % - Accent6 40 4 2 2" xfId="42882" xr:uid="{1FB8382B-EB8E-46D9-B263-511F9013ECC9}"/>
    <cellStyle name="20 % - Accent6 40 4 3" xfId="25607" xr:uid="{C459F53C-F83D-4B8A-9730-B9D870052C32}"/>
    <cellStyle name="20 % - Accent6 40 5" xfId="25606" xr:uid="{DD0DEFAC-131D-4AA2-89B0-D44F5DCCE623}"/>
    <cellStyle name="20 % - Accent6 40 5 2" xfId="25605" xr:uid="{9720EBB5-2B24-41A9-81F6-AB5D43FC875C}"/>
    <cellStyle name="20 % - Accent6 40 5 2 2" xfId="42883" xr:uid="{CBB6A222-F878-4C75-BDF1-11FFA2B3DBC3}"/>
    <cellStyle name="20 % - Accent6 40 5 3" xfId="25604" xr:uid="{57D1C8AB-D22F-4998-9079-D01FD6D1C7EF}"/>
    <cellStyle name="20 % - Accent6 40 6" xfId="25603" xr:uid="{302AF833-FDE7-4C46-BF7C-0FC11876B81F}"/>
    <cellStyle name="20 % - Accent6 40 6 2" xfId="25602" xr:uid="{EF39202E-3AD2-4F85-A498-16C66DA3D11E}"/>
    <cellStyle name="20 % - Accent6 40 6 2 2" xfId="42884" xr:uid="{B0780228-4A50-47C1-B1C9-9DC2FB011319}"/>
    <cellStyle name="20 % - Accent6 40 6 3" xfId="42885" xr:uid="{D6C36161-CE10-4663-8553-5767AB07513F}"/>
    <cellStyle name="20 % - Accent6 40 7" xfId="25601" xr:uid="{FF5B97E6-F645-4147-9147-3499B1E674CE}"/>
    <cellStyle name="20 % - Accent6 40 7 2" xfId="25600" xr:uid="{CA1CF710-8DCF-447E-A7B0-3C5A884710C6}"/>
    <cellStyle name="20 % - Accent6 40 7 2 2" xfId="42886" xr:uid="{C052A801-AAF5-44A0-B0F5-E82DFCEAA520}"/>
    <cellStyle name="20 % - Accent6 40 7 3" xfId="42887" xr:uid="{425E5A80-D91D-47C7-A893-614E0B9A0458}"/>
    <cellStyle name="20 % - Accent6 40 8" xfId="25599" xr:uid="{5B9C4036-FA20-4644-A06E-11619D452B22}"/>
    <cellStyle name="20 % - Accent6 40 8 2" xfId="25598" xr:uid="{02FF0D30-F778-41DF-A712-D06F8AEC3074}"/>
    <cellStyle name="20 % - Accent6 40 8 2 2" xfId="42888" xr:uid="{2F66F335-43EE-468F-9283-149D1DC9BA2C}"/>
    <cellStyle name="20 % - Accent6 40 8 3" xfId="42889" xr:uid="{90CBE67C-DFAE-4141-9928-B30A24E42A3C}"/>
    <cellStyle name="20 % - Accent6 40 9" xfId="25597" xr:uid="{6549479D-A0B8-42C5-AA45-09A5F58015A8}"/>
    <cellStyle name="20 % - Accent6 40 9 2" xfId="42890" xr:uid="{7CA712FD-0B6C-4C61-B881-A4D3A5632699}"/>
    <cellStyle name="20 % - Accent6 41" xfId="25596" xr:uid="{BDA66D78-B108-44BE-9408-8104CF8D759F}"/>
    <cellStyle name="20 % - Accent6 41 10" xfId="42891" xr:uid="{E28676E1-5F78-487E-BFCB-E400DBA03BB9}"/>
    <cellStyle name="20 % - Accent6 41 2" xfId="25595" xr:uid="{D6F0077C-85E1-46A6-B3B8-851F1583E5F3}"/>
    <cellStyle name="20 % - Accent6 41 2 2" xfId="25594" xr:uid="{32DA6D0A-2758-4671-9920-1DD3EBF849E5}"/>
    <cellStyle name="20 % - Accent6 41 2 2 2" xfId="42892" xr:uid="{CC83453A-6D85-45B1-B341-7EB2615DBD96}"/>
    <cellStyle name="20 % - Accent6 41 2 3" xfId="25593" xr:uid="{8F7F743F-D822-4029-B954-8FBD21A33074}"/>
    <cellStyle name="20 % - Accent6 41 3" xfId="25592" xr:uid="{87CACD06-5458-4A6B-8FB1-7339D3BCF592}"/>
    <cellStyle name="20 % - Accent6 41 3 2" xfId="25591" xr:uid="{AAE85CE1-7305-428B-B210-28CA726E5F8D}"/>
    <cellStyle name="20 % - Accent6 41 3 2 2" xfId="42893" xr:uid="{E48806A0-16B8-49EF-895E-FDA7565D0D1E}"/>
    <cellStyle name="20 % - Accent6 41 3 3" xfId="25590" xr:uid="{9E8F9793-25CB-45EB-AE56-AA9FC7E54700}"/>
    <cellStyle name="20 % - Accent6 41 4" xfId="25589" xr:uid="{3F23BE69-2B16-48CF-A83C-5498ABCE11C9}"/>
    <cellStyle name="20 % - Accent6 41 4 2" xfId="25588" xr:uid="{956C15A7-2DCF-4A70-B4FF-BD01364FBF5E}"/>
    <cellStyle name="20 % - Accent6 41 4 2 2" xfId="42894" xr:uid="{5876A5F8-37CE-4561-8124-A70BA742DC5A}"/>
    <cellStyle name="20 % - Accent6 41 4 3" xfId="25587" xr:uid="{CBD133E1-2FED-4A37-B903-02ACAFA6984D}"/>
    <cellStyle name="20 % - Accent6 41 5" xfId="25586" xr:uid="{96E145EB-983E-4053-ACCC-723155326BB3}"/>
    <cellStyle name="20 % - Accent6 41 5 2" xfId="25585" xr:uid="{EA05A5F6-05D6-4A68-B43A-7FB717879C83}"/>
    <cellStyle name="20 % - Accent6 41 5 2 2" xfId="42895" xr:uid="{17143C2B-4586-4A79-AB2F-4BD49D431F60}"/>
    <cellStyle name="20 % - Accent6 41 5 3" xfId="25584" xr:uid="{1B9774E2-5E1D-49C5-9DFB-DF86E8479072}"/>
    <cellStyle name="20 % - Accent6 41 6" xfId="25583" xr:uid="{87696D5A-BB01-49DE-AA3E-EAE0E9409AF9}"/>
    <cellStyle name="20 % - Accent6 41 6 2" xfId="25582" xr:uid="{86BA6317-DF23-490E-B91B-E50F1A67004C}"/>
    <cellStyle name="20 % - Accent6 41 6 2 2" xfId="42896" xr:uid="{8673CB5D-D0ED-481B-A473-D9DA8B4BF09F}"/>
    <cellStyle name="20 % - Accent6 41 6 3" xfId="42897" xr:uid="{B130AE38-5FF8-4A1D-AB61-A4C62492EC6C}"/>
    <cellStyle name="20 % - Accent6 41 7" xfId="25581" xr:uid="{32A5BA37-06FF-4CCF-BB58-1078C50AEA5B}"/>
    <cellStyle name="20 % - Accent6 41 7 2" xfId="25580" xr:uid="{FF045E39-E052-47E9-BDA8-67EF7619580A}"/>
    <cellStyle name="20 % - Accent6 41 7 2 2" xfId="42898" xr:uid="{A9598480-B95C-4485-ACB4-98741065F886}"/>
    <cellStyle name="20 % - Accent6 41 7 3" xfId="42899" xr:uid="{2D4F4177-7FA9-43D3-9655-593A8983D88E}"/>
    <cellStyle name="20 % - Accent6 41 8" xfId="25579" xr:uid="{F96249C2-862B-416A-B726-3F45E7FC83D2}"/>
    <cellStyle name="20 % - Accent6 41 8 2" xfId="25578" xr:uid="{80850207-0DA6-44E9-B3BD-628D0B1B06B1}"/>
    <cellStyle name="20 % - Accent6 41 8 2 2" xfId="42900" xr:uid="{D251D9DD-9143-40F0-9425-58241C0AC0C9}"/>
    <cellStyle name="20 % - Accent6 41 8 3" xfId="42901" xr:uid="{2C298CF5-E2C1-4361-AC12-2AA5FFEBEA9A}"/>
    <cellStyle name="20 % - Accent6 41 9" xfId="25577" xr:uid="{22DCECC5-64D4-4525-B556-F43BD08F8065}"/>
    <cellStyle name="20 % - Accent6 41 9 2" xfId="42902" xr:uid="{03E51A9D-EA5D-4D2A-A832-89349CFFCBBA}"/>
    <cellStyle name="20 % - Accent6 42" xfId="25576" xr:uid="{6DB7A77F-355E-40B4-B052-BB5CEE7BC289}"/>
    <cellStyle name="20 % - Accent6 42 10" xfId="42903" xr:uid="{F6B32C5E-5395-409E-892B-601C59ACA483}"/>
    <cellStyle name="20 % - Accent6 42 2" xfId="25575" xr:uid="{19551B75-7431-4C4E-B624-F9EB60DC8A92}"/>
    <cellStyle name="20 % - Accent6 42 2 2" xfId="25574" xr:uid="{58288E45-B7AD-440A-A7E3-4CF78A1FAF50}"/>
    <cellStyle name="20 % - Accent6 42 2 2 2" xfId="42904" xr:uid="{4323EE35-C424-4824-8F8C-157196381BA4}"/>
    <cellStyle name="20 % - Accent6 42 2 3" xfId="25573" xr:uid="{B17B8E36-5F2B-49F6-AB4B-4471E9EC81A3}"/>
    <cellStyle name="20 % - Accent6 42 3" xfId="25572" xr:uid="{9234D3E6-1E7E-413B-979E-0BE2E2011B9F}"/>
    <cellStyle name="20 % - Accent6 42 3 2" xfId="25571" xr:uid="{9EB58C44-C40F-49B0-96E6-EC7248E4BF61}"/>
    <cellStyle name="20 % - Accent6 42 3 2 2" xfId="42905" xr:uid="{20830675-48A7-48A1-B034-D724B05BFC55}"/>
    <cellStyle name="20 % - Accent6 42 3 3" xfId="25570" xr:uid="{8CC6C852-FAD9-4231-923A-FF11E9E4F931}"/>
    <cellStyle name="20 % - Accent6 42 4" xfId="25569" xr:uid="{A61237A4-D3E5-4C3F-A173-206F2082A364}"/>
    <cellStyle name="20 % - Accent6 42 4 2" xfId="25568" xr:uid="{598F37E7-5DF6-4338-9AAE-44A0F6941D15}"/>
    <cellStyle name="20 % - Accent6 42 4 2 2" xfId="42906" xr:uid="{0B6CD3FB-7C69-4E5A-BB54-4D860C5C99D1}"/>
    <cellStyle name="20 % - Accent6 42 4 3" xfId="25567" xr:uid="{6F6BD52B-72F5-4B5E-BA2A-62579DE2BEC3}"/>
    <cellStyle name="20 % - Accent6 42 5" xfId="25566" xr:uid="{8ABACEE0-B14B-45FA-B0B8-2F105ED17B8E}"/>
    <cellStyle name="20 % - Accent6 42 5 2" xfId="25565" xr:uid="{65ABF7C3-0EA3-44CB-B4E7-B96CDFC51153}"/>
    <cellStyle name="20 % - Accent6 42 5 2 2" xfId="42907" xr:uid="{4D46D0FF-2802-4E9A-9834-59E4EB4DFFB3}"/>
    <cellStyle name="20 % - Accent6 42 5 3" xfId="25564" xr:uid="{BDCC27E4-8C7D-4807-AFB9-904ACE436B2F}"/>
    <cellStyle name="20 % - Accent6 42 6" xfId="25563" xr:uid="{BC9F77BD-7BD1-47B3-81C2-EB80F399858D}"/>
    <cellStyle name="20 % - Accent6 42 6 2" xfId="25562" xr:uid="{25115EE5-B978-443A-BF6E-352A5156BC3D}"/>
    <cellStyle name="20 % - Accent6 42 6 2 2" xfId="42908" xr:uid="{A4AD01BC-9B09-4B6A-93BB-F23B4F9642F1}"/>
    <cellStyle name="20 % - Accent6 42 6 3" xfId="42909" xr:uid="{50504B7E-4CAF-422D-9119-EB92C0045BB3}"/>
    <cellStyle name="20 % - Accent6 42 7" xfId="25561" xr:uid="{75BF1214-2E74-40EB-A2E9-EEA2323F76E4}"/>
    <cellStyle name="20 % - Accent6 42 7 2" xfId="25560" xr:uid="{38E4319C-F9C3-4357-BEDA-FA08A4915F67}"/>
    <cellStyle name="20 % - Accent6 42 7 2 2" xfId="42910" xr:uid="{30762608-1946-4AEF-88F9-7AE7BE8EA23A}"/>
    <cellStyle name="20 % - Accent6 42 7 3" xfId="42911" xr:uid="{434735BF-5744-4F11-8A3A-71A892986506}"/>
    <cellStyle name="20 % - Accent6 42 8" xfId="25559" xr:uid="{7220B955-4A43-4DB9-998C-B110FA18084A}"/>
    <cellStyle name="20 % - Accent6 42 8 2" xfId="25558" xr:uid="{10267A75-853C-4C13-B24F-C91DE6EE08AA}"/>
    <cellStyle name="20 % - Accent6 42 8 2 2" xfId="42912" xr:uid="{689A1874-2FC2-4D7B-94DD-092851DB8A92}"/>
    <cellStyle name="20 % - Accent6 42 8 3" xfId="42913" xr:uid="{AFD42B0E-91B2-4A62-931F-2B508A1DD751}"/>
    <cellStyle name="20 % - Accent6 42 9" xfId="25557" xr:uid="{0EBEBF18-106F-4A18-ADBE-49C2A070E427}"/>
    <cellStyle name="20 % - Accent6 42 9 2" xfId="42914" xr:uid="{D28FFEC4-FCF8-43B6-A451-3E691F1FC605}"/>
    <cellStyle name="20 % - Accent6 43" xfId="25556" xr:uid="{800A1E5A-515A-47EC-B1E4-22C48F280C13}"/>
    <cellStyle name="20 % - Accent6 43 10" xfId="42915" xr:uid="{CB742559-A670-41D2-B429-AAA17B937EC9}"/>
    <cellStyle name="20 % - Accent6 43 2" xfId="25555" xr:uid="{4F780F6F-F0F9-404A-B367-E7EE6A8DB114}"/>
    <cellStyle name="20 % - Accent6 43 2 2" xfId="25554" xr:uid="{9D3C9E27-176B-4D47-84A8-8588500E01B5}"/>
    <cellStyle name="20 % - Accent6 43 2 2 2" xfId="42916" xr:uid="{50319DCF-0C18-4711-A7B0-E25BBFEE1360}"/>
    <cellStyle name="20 % - Accent6 43 2 3" xfId="25553" xr:uid="{7F157AA5-C198-4709-B389-32AE590835E4}"/>
    <cellStyle name="20 % - Accent6 43 3" xfId="25552" xr:uid="{62448ACC-A0A9-4D85-804C-8443F4141AD1}"/>
    <cellStyle name="20 % - Accent6 43 3 2" xfId="25551" xr:uid="{9DBE7B19-0A1B-4082-846A-3952B0D75C80}"/>
    <cellStyle name="20 % - Accent6 43 3 2 2" xfId="42917" xr:uid="{9F936CDA-F04B-4896-A4A9-52878924CD76}"/>
    <cellStyle name="20 % - Accent6 43 3 3" xfId="25550" xr:uid="{113D0F6B-8A72-4620-95DA-929D41418395}"/>
    <cellStyle name="20 % - Accent6 43 4" xfId="25549" xr:uid="{F9FD8AA7-CF61-4D6F-A03D-5E44A9EE75F1}"/>
    <cellStyle name="20 % - Accent6 43 4 2" xfId="25548" xr:uid="{414D3315-704F-48C5-B486-0E69A3245716}"/>
    <cellStyle name="20 % - Accent6 43 4 2 2" xfId="42918" xr:uid="{77B526AA-FD70-46A0-9B61-D2AAC3570276}"/>
    <cellStyle name="20 % - Accent6 43 4 3" xfId="25547" xr:uid="{877230B6-E88B-4135-BF43-B1E071DF6999}"/>
    <cellStyle name="20 % - Accent6 43 5" xfId="25546" xr:uid="{A5158828-71D2-459A-B4B2-E99BC0DD0F75}"/>
    <cellStyle name="20 % - Accent6 43 5 2" xfId="25545" xr:uid="{AEFC37B0-5AB7-4AB5-A149-EA1E1982CA0F}"/>
    <cellStyle name="20 % - Accent6 43 5 2 2" xfId="42919" xr:uid="{2AB8B33C-2D0A-489E-88BD-0093D1614067}"/>
    <cellStyle name="20 % - Accent6 43 5 3" xfId="25544" xr:uid="{AEF04950-A418-4372-BB40-C5D569753714}"/>
    <cellStyle name="20 % - Accent6 43 6" xfId="25543" xr:uid="{0BE2A13A-D391-422A-9165-0624D68144C6}"/>
    <cellStyle name="20 % - Accent6 43 6 2" xfId="25542" xr:uid="{1A90F09A-5D7F-460D-BCC4-EA75A2535837}"/>
    <cellStyle name="20 % - Accent6 43 6 2 2" xfId="42920" xr:uid="{A447F114-A382-4891-9CF3-2208626B539F}"/>
    <cellStyle name="20 % - Accent6 43 6 3" xfId="42921" xr:uid="{29E1C5C5-0F46-4409-ADFE-79411E1368FC}"/>
    <cellStyle name="20 % - Accent6 43 7" xfId="25541" xr:uid="{1040C72C-9072-4B01-B8CB-A4F17F4FDB2D}"/>
    <cellStyle name="20 % - Accent6 43 7 2" xfId="25540" xr:uid="{D913B53C-B734-4E14-A931-97EC746A1CC1}"/>
    <cellStyle name="20 % - Accent6 43 7 2 2" xfId="42922" xr:uid="{0BA3BC08-68C4-4A87-8797-30148D0E6212}"/>
    <cellStyle name="20 % - Accent6 43 7 3" xfId="42923" xr:uid="{BA586CEC-5E66-438F-B371-D4D5287AE274}"/>
    <cellStyle name="20 % - Accent6 43 8" xfId="25539" xr:uid="{8C152FDB-4776-4DDE-902A-69AB96219398}"/>
    <cellStyle name="20 % - Accent6 43 8 2" xfId="25538" xr:uid="{FF67D136-D4F6-41D8-836C-48614D2CC8E7}"/>
    <cellStyle name="20 % - Accent6 43 8 2 2" xfId="42924" xr:uid="{67862480-321E-450C-8D9C-2F967A44C51D}"/>
    <cellStyle name="20 % - Accent6 43 8 3" xfId="42925" xr:uid="{2E930274-E725-4D8C-9B1E-BE47D9D0A89E}"/>
    <cellStyle name="20 % - Accent6 43 9" xfId="25537" xr:uid="{14FC9AD0-094D-49A1-A4B3-ADC8D32B093F}"/>
    <cellStyle name="20 % - Accent6 43 9 2" xfId="42926" xr:uid="{C4E49E13-AC13-4DD1-9184-1BDD7111E732}"/>
    <cellStyle name="20 % - Accent6 44" xfId="25536" xr:uid="{641A00E5-34A6-439E-ADC4-B86D56E095FC}"/>
    <cellStyle name="20 % - Accent6 44 10" xfId="42927" xr:uid="{300CCF82-9E62-4BBB-82C5-75BA3845BF29}"/>
    <cellStyle name="20 % - Accent6 44 2" xfId="25535" xr:uid="{12842540-4925-4AE0-B4DC-0C499E761BBA}"/>
    <cellStyle name="20 % - Accent6 44 2 2" xfId="25534" xr:uid="{12A15BC5-4B83-4D38-A272-E4C0AD61881F}"/>
    <cellStyle name="20 % - Accent6 44 2 2 2" xfId="42928" xr:uid="{E2F0C452-887C-4B67-8D54-6BD9D7FD836C}"/>
    <cellStyle name="20 % - Accent6 44 2 3" xfId="25533" xr:uid="{C938294D-0AFD-43FE-97BE-122C1585B7EF}"/>
    <cellStyle name="20 % - Accent6 44 3" xfId="25532" xr:uid="{3CBECE5B-F5F9-40F2-BEF5-E8D628DAD828}"/>
    <cellStyle name="20 % - Accent6 44 3 2" xfId="25531" xr:uid="{41F97EBC-5F31-488F-B77D-2E5339D029E2}"/>
    <cellStyle name="20 % - Accent6 44 3 2 2" xfId="42929" xr:uid="{80341D97-5DFA-425A-BEBB-D3197F7EEA9A}"/>
    <cellStyle name="20 % - Accent6 44 3 3" xfId="25530" xr:uid="{BF1E673F-1F4D-42AC-8F94-834FA33C7B6E}"/>
    <cellStyle name="20 % - Accent6 44 4" xfId="25529" xr:uid="{0297B32D-45F4-4084-9B64-1DC861C3DC43}"/>
    <cellStyle name="20 % - Accent6 44 4 2" xfId="25528" xr:uid="{09F12A81-EC05-47A7-B706-77356A13C8F0}"/>
    <cellStyle name="20 % - Accent6 44 4 2 2" xfId="42930" xr:uid="{6E453540-59CE-4F15-9612-C686712E32DB}"/>
    <cellStyle name="20 % - Accent6 44 4 3" xfId="25527" xr:uid="{7BBA7AF4-36DE-4D6F-B7E5-829EC07C1CB0}"/>
    <cellStyle name="20 % - Accent6 44 5" xfId="25526" xr:uid="{013841F9-EF27-4ED2-8FA0-4EAAE74D7777}"/>
    <cellStyle name="20 % - Accent6 44 5 2" xfId="25525" xr:uid="{329E91A8-B66C-44A3-8009-CA5E9189D304}"/>
    <cellStyle name="20 % - Accent6 44 5 2 2" xfId="42931" xr:uid="{7D5E88E6-28F7-4CE1-ADA8-9F595CA56B7B}"/>
    <cellStyle name="20 % - Accent6 44 5 3" xfId="25524" xr:uid="{C311D4C7-5C04-4AA8-90B9-215A58CA092D}"/>
    <cellStyle name="20 % - Accent6 44 6" xfId="25523" xr:uid="{2E6B40E5-1432-40D6-BD7F-8B488541AF94}"/>
    <cellStyle name="20 % - Accent6 44 6 2" xfId="25522" xr:uid="{59061567-9C9F-4EDC-8FBB-49C774504FE8}"/>
    <cellStyle name="20 % - Accent6 44 6 2 2" xfId="42932" xr:uid="{C8018B78-4B56-4993-A2C5-E5E7358FFC8D}"/>
    <cellStyle name="20 % - Accent6 44 6 3" xfId="42933" xr:uid="{A66BD4F9-DC82-4E14-8B43-AEBA34C8DCEA}"/>
    <cellStyle name="20 % - Accent6 44 7" xfId="25521" xr:uid="{E5340782-48CB-43E4-8E5D-B14731C2D1D1}"/>
    <cellStyle name="20 % - Accent6 44 7 2" xfId="25520" xr:uid="{69D19E2C-C708-41B4-9841-49F1E2FBFAEC}"/>
    <cellStyle name="20 % - Accent6 44 7 2 2" xfId="42934" xr:uid="{3488850E-66AF-4BC4-A2A2-4C6B0DB33003}"/>
    <cellStyle name="20 % - Accent6 44 7 3" xfId="42935" xr:uid="{4F6FEB09-533B-48E9-8453-56760464668A}"/>
    <cellStyle name="20 % - Accent6 44 8" xfId="25519" xr:uid="{F54DF8BC-B23B-407D-B9B7-1817A2FF6B68}"/>
    <cellStyle name="20 % - Accent6 44 8 2" xfId="25518" xr:uid="{BF58FA3E-4CE3-4539-8920-7402F6DB4B28}"/>
    <cellStyle name="20 % - Accent6 44 8 2 2" xfId="42936" xr:uid="{B1A12FA8-3DC4-443C-851F-BAD8A2395CDC}"/>
    <cellStyle name="20 % - Accent6 44 8 3" xfId="42937" xr:uid="{21012D6C-514A-4934-9F9D-10DDD4852058}"/>
    <cellStyle name="20 % - Accent6 44 9" xfId="25517" xr:uid="{9500234C-EED1-4A2E-9BD5-DF55B7CA135B}"/>
    <cellStyle name="20 % - Accent6 44 9 2" xfId="42938" xr:uid="{DC2D3536-6DA2-4D40-9D08-591226DA2474}"/>
    <cellStyle name="20 % - Accent6 45" xfId="25516" xr:uid="{25B22CCE-6E9A-4698-9785-21C0C150E7AE}"/>
    <cellStyle name="20 % - Accent6 45 10" xfId="42939" xr:uid="{3FA9E036-5E58-4D82-A499-E2EF76E31E8F}"/>
    <cellStyle name="20 % - Accent6 45 2" xfId="25515" xr:uid="{5DD0922E-E270-4110-BEDB-86CB662D2967}"/>
    <cellStyle name="20 % - Accent6 45 2 2" xfId="25514" xr:uid="{04ABC077-DEC8-4EEE-AAB4-6CC245984E8B}"/>
    <cellStyle name="20 % - Accent6 45 2 2 2" xfId="42940" xr:uid="{3093A1EB-70EC-4226-993B-30CD39D56DE3}"/>
    <cellStyle name="20 % - Accent6 45 2 3" xfId="25513" xr:uid="{64E8F715-9619-4369-9161-C4D74B1CE1F9}"/>
    <cellStyle name="20 % - Accent6 45 3" xfId="25512" xr:uid="{A712B163-EE07-4B34-A790-FD1F20358402}"/>
    <cellStyle name="20 % - Accent6 45 3 2" xfId="25511" xr:uid="{DB803328-42F4-4187-89B2-5036BDD21019}"/>
    <cellStyle name="20 % - Accent6 45 3 2 2" xfId="42941" xr:uid="{2C9299BD-B642-4E1C-8F91-505BEE6D8BF5}"/>
    <cellStyle name="20 % - Accent6 45 3 3" xfId="25510" xr:uid="{57A7E5D3-8168-481C-98A8-9749A24A5CA4}"/>
    <cellStyle name="20 % - Accent6 45 4" xfId="25509" xr:uid="{AA100C5E-3615-48B0-93FA-985E6E5838F4}"/>
    <cellStyle name="20 % - Accent6 45 4 2" xfId="25508" xr:uid="{4E7379E2-29D7-475D-B069-5C7B32A286F6}"/>
    <cellStyle name="20 % - Accent6 45 4 2 2" xfId="42942" xr:uid="{1B933BEA-03AF-4F96-ADA3-BFA179233A0F}"/>
    <cellStyle name="20 % - Accent6 45 4 3" xfId="25507" xr:uid="{9389A98A-A0E8-402A-AE13-06EBDD6BCFA9}"/>
    <cellStyle name="20 % - Accent6 45 5" xfId="25506" xr:uid="{495842D6-4AFA-4066-AA85-8F9AA5BC7E4A}"/>
    <cellStyle name="20 % - Accent6 45 5 2" xfId="25505" xr:uid="{8CBFD7E6-7FCA-46CD-8492-EC5D2EFEEDD8}"/>
    <cellStyle name="20 % - Accent6 45 5 2 2" xfId="42943" xr:uid="{A0B9BEB9-886A-4474-AFBC-EB020DF7B3DF}"/>
    <cellStyle name="20 % - Accent6 45 5 3" xfId="25504" xr:uid="{A83B77DE-8867-4B4C-AEEB-C8C1DB0498A4}"/>
    <cellStyle name="20 % - Accent6 45 6" xfId="25503" xr:uid="{E7D3E242-A4E4-48BA-B933-C72F1BD54693}"/>
    <cellStyle name="20 % - Accent6 45 6 2" xfId="25502" xr:uid="{1354C4F5-8105-4BF7-B22C-1E3DF9C3DD1B}"/>
    <cellStyle name="20 % - Accent6 45 6 2 2" xfId="42944" xr:uid="{2B678396-A86F-4AAD-9E9E-AFF19D02562C}"/>
    <cellStyle name="20 % - Accent6 45 6 3" xfId="42945" xr:uid="{66B216E8-7256-441A-9794-A713A3817D5B}"/>
    <cellStyle name="20 % - Accent6 45 7" xfId="25501" xr:uid="{41C102D7-999A-4CAE-B4AB-47E39AD6AFA7}"/>
    <cellStyle name="20 % - Accent6 45 7 2" xfId="25500" xr:uid="{FD8E1E40-634A-41D1-9EC5-EA42608B2561}"/>
    <cellStyle name="20 % - Accent6 45 7 2 2" xfId="42946" xr:uid="{6C3AA259-C23E-43C3-AF87-FBF4073C5257}"/>
    <cellStyle name="20 % - Accent6 45 7 3" xfId="42947" xr:uid="{B8C3BBB2-A987-4BC5-9083-2826C9192C3A}"/>
    <cellStyle name="20 % - Accent6 45 8" xfId="25499" xr:uid="{E6E26F0D-12A3-4E3B-9BFD-8E89DEC2BF7C}"/>
    <cellStyle name="20 % - Accent6 45 8 2" xfId="25498" xr:uid="{44332E76-3141-4B58-8396-C6C13FA20540}"/>
    <cellStyle name="20 % - Accent6 45 8 2 2" xfId="42948" xr:uid="{C8EB1303-074F-4E57-8CE2-52C4266B81AA}"/>
    <cellStyle name="20 % - Accent6 45 8 3" xfId="42949" xr:uid="{E6B9D84E-10FB-4EBA-A94B-A4ADA19D592F}"/>
    <cellStyle name="20 % - Accent6 45 9" xfId="25497" xr:uid="{0F84895E-71A6-4F75-878C-53685D3C8A60}"/>
    <cellStyle name="20 % - Accent6 45 9 2" xfId="42950" xr:uid="{F9A87198-F175-4D83-89FA-1AE1487256C3}"/>
    <cellStyle name="20 % - Accent6 46" xfId="25496" xr:uid="{7F55B112-7A0E-4668-8525-449F0571EA5A}"/>
    <cellStyle name="20 % - Accent6 46 10" xfId="42951" xr:uid="{7344700A-6083-45EC-BD4F-A61E7CA10F87}"/>
    <cellStyle name="20 % - Accent6 46 2" xfId="25495" xr:uid="{FFE47831-891B-4AE5-9302-0B32D085B02E}"/>
    <cellStyle name="20 % - Accent6 46 2 2" xfId="25494" xr:uid="{CE3D47B5-B55A-4310-AE2C-D306088D8C56}"/>
    <cellStyle name="20 % - Accent6 46 2 2 2" xfId="42952" xr:uid="{7E104959-C225-42B0-A42D-79C8AB4D11FA}"/>
    <cellStyle name="20 % - Accent6 46 2 3" xfId="25493" xr:uid="{02634A2F-F907-4D76-91E2-0865AEA3D48E}"/>
    <cellStyle name="20 % - Accent6 46 3" xfId="25492" xr:uid="{E1F5A3D5-3DB0-48F2-BCD4-962AC661E3EE}"/>
    <cellStyle name="20 % - Accent6 46 3 2" xfId="25491" xr:uid="{AC013D2F-D9D6-437D-BE02-C2CE3C7841EE}"/>
    <cellStyle name="20 % - Accent6 46 3 2 2" xfId="42953" xr:uid="{8BF0EA61-7A32-4083-9BA4-D37AD9011DCF}"/>
    <cellStyle name="20 % - Accent6 46 3 3" xfId="25490" xr:uid="{39AEB502-2938-4013-85D0-E412DD226B18}"/>
    <cellStyle name="20 % - Accent6 46 4" xfId="25489" xr:uid="{EF546B73-295E-4DF8-8813-281F15C8BD5A}"/>
    <cellStyle name="20 % - Accent6 46 4 2" xfId="25488" xr:uid="{A331683F-32C6-409C-B6B8-36ED2F399517}"/>
    <cellStyle name="20 % - Accent6 46 4 2 2" xfId="42954" xr:uid="{43270252-4E06-443A-BABF-9E28D02F362A}"/>
    <cellStyle name="20 % - Accent6 46 4 3" xfId="25487" xr:uid="{C0883DA8-BF59-47FF-8868-28DF0345E160}"/>
    <cellStyle name="20 % - Accent6 46 5" xfId="25486" xr:uid="{7FC5BC6B-7D73-4F88-9D51-F307EABFFA5A}"/>
    <cellStyle name="20 % - Accent6 46 5 2" xfId="25485" xr:uid="{2F1FEC33-C59C-42E6-9EEF-DC426F6568B8}"/>
    <cellStyle name="20 % - Accent6 46 5 2 2" xfId="42955" xr:uid="{D05D4DE2-C534-4C3C-88C6-9B8B256E072A}"/>
    <cellStyle name="20 % - Accent6 46 5 3" xfId="25484" xr:uid="{1695ED77-7BDE-4953-8C64-6912A5EB7485}"/>
    <cellStyle name="20 % - Accent6 46 6" xfId="25483" xr:uid="{0E31453C-20EA-4EC7-B6C9-1A7AA221DFB1}"/>
    <cellStyle name="20 % - Accent6 46 6 2" xfId="25482" xr:uid="{7C6CE2AC-C2CF-4C90-B115-169F04BA66D8}"/>
    <cellStyle name="20 % - Accent6 46 6 2 2" xfId="42956" xr:uid="{C0095BCF-71CC-4A71-9CBA-093D366135C4}"/>
    <cellStyle name="20 % - Accent6 46 6 3" xfId="42957" xr:uid="{873196B0-4962-4D36-8888-04EC77394A8D}"/>
    <cellStyle name="20 % - Accent6 46 7" xfId="25481" xr:uid="{451AABE5-ECCF-40F9-9761-FAD9B83217A1}"/>
    <cellStyle name="20 % - Accent6 46 7 2" xfId="25480" xr:uid="{8CE382D0-8127-43A5-BAF7-5820C3789F75}"/>
    <cellStyle name="20 % - Accent6 46 7 2 2" xfId="42958" xr:uid="{034F87F5-B3A3-4881-834A-49E81D465D67}"/>
    <cellStyle name="20 % - Accent6 46 7 3" xfId="42959" xr:uid="{4A16BD77-1D29-4DFA-98D6-EC49A8C5EBB9}"/>
    <cellStyle name="20 % - Accent6 46 8" xfId="25479" xr:uid="{925FA5FB-BEF0-492B-962C-FC2E476BBF9B}"/>
    <cellStyle name="20 % - Accent6 46 8 2" xfId="25478" xr:uid="{490D1EC1-760D-4E71-AF07-B5668C0246C2}"/>
    <cellStyle name="20 % - Accent6 46 8 2 2" xfId="42960" xr:uid="{85985567-E453-40B7-BF8D-7E328212050E}"/>
    <cellStyle name="20 % - Accent6 46 8 3" xfId="42961" xr:uid="{C3A95628-B307-4005-90A7-95575E9D32EE}"/>
    <cellStyle name="20 % - Accent6 46 9" xfId="25477" xr:uid="{77A76D15-1530-4C12-B163-30E666A855DB}"/>
    <cellStyle name="20 % - Accent6 46 9 2" xfId="42962" xr:uid="{DAB69069-CC4A-4EFE-96E2-A67CA3140948}"/>
    <cellStyle name="20 % - Accent6 47" xfId="25476" xr:uid="{7FCEA12D-9DCB-401A-B4B8-D5ACCFDB5A5B}"/>
    <cellStyle name="20 % - Accent6 47 10" xfId="42963" xr:uid="{B625A513-6316-450D-ABBD-6042CC599F92}"/>
    <cellStyle name="20 % - Accent6 47 2" xfId="25475" xr:uid="{4EFCE791-A385-4285-B6BF-C46ABB9A3D9D}"/>
    <cellStyle name="20 % - Accent6 47 2 2" xfId="25474" xr:uid="{FA9CC1E8-97B1-473E-B144-D38ADE75C343}"/>
    <cellStyle name="20 % - Accent6 47 2 2 2" xfId="42964" xr:uid="{EAF26FC0-DBBC-4AC6-980E-D1EA6DA8A84C}"/>
    <cellStyle name="20 % - Accent6 47 2 3" xfId="25473" xr:uid="{CC4AD50E-E221-4535-A49E-F844E79934FA}"/>
    <cellStyle name="20 % - Accent6 47 3" xfId="25472" xr:uid="{34C40349-9E25-428A-B879-2427D1A8D170}"/>
    <cellStyle name="20 % - Accent6 47 3 2" xfId="25471" xr:uid="{3D734DD5-019F-4C98-840C-B2FACFDED8E5}"/>
    <cellStyle name="20 % - Accent6 47 3 2 2" xfId="42965" xr:uid="{152745BD-A656-4728-93B8-9F3981FBFF47}"/>
    <cellStyle name="20 % - Accent6 47 3 3" xfId="25470" xr:uid="{D151B643-5AAA-4D65-AD14-F610E762D419}"/>
    <cellStyle name="20 % - Accent6 47 4" xfId="25469" xr:uid="{1E597553-5434-4B5E-979B-0F3996FB3035}"/>
    <cellStyle name="20 % - Accent6 47 4 2" xfId="25468" xr:uid="{065D02CB-4C70-41E4-A437-7B1DC73394FA}"/>
    <cellStyle name="20 % - Accent6 47 4 2 2" xfId="42966" xr:uid="{ABE2A1BE-68F5-4E7A-8778-03DBDEA79423}"/>
    <cellStyle name="20 % - Accent6 47 4 3" xfId="25467" xr:uid="{21811478-6962-42EF-9E9B-A3418C87814A}"/>
    <cellStyle name="20 % - Accent6 47 5" xfId="25466" xr:uid="{A15ACE33-F1A9-49D7-BCA1-7EB932D1957B}"/>
    <cellStyle name="20 % - Accent6 47 5 2" xfId="25465" xr:uid="{24B3C7D7-26DA-431B-9DAC-556DEF6A36A4}"/>
    <cellStyle name="20 % - Accent6 47 5 2 2" xfId="42967" xr:uid="{A66F02C5-F58B-4CF2-AE0E-C3218C778C52}"/>
    <cellStyle name="20 % - Accent6 47 5 3" xfId="25464" xr:uid="{ACC534AC-DFEE-4FF8-A2B8-BCD74FEADC2B}"/>
    <cellStyle name="20 % - Accent6 47 6" xfId="25463" xr:uid="{5606ED83-8B3E-46F9-A11F-31B590E87C1D}"/>
    <cellStyle name="20 % - Accent6 47 6 2" xfId="25462" xr:uid="{88271428-DBCA-4DBB-8649-60BE51D96415}"/>
    <cellStyle name="20 % - Accent6 47 6 2 2" xfId="42968" xr:uid="{EFCBE78E-5DE8-46BA-8A83-B6E9362BC8F4}"/>
    <cellStyle name="20 % - Accent6 47 6 3" xfId="42969" xr:uid="{E0D7913C-B656-4F6F-A134-6C89C702D0CA}"/>
    <cellStyle name="20 % - Accent6 47 7" xfId="25461" xr:uid="{97D143FE-2A67-4A79-B72E-ECB25CAE9ABD}"/>
    <cellStyle name="20 % - Accent6 47 7 2" xfId="25460" xr:uid="{56656015-271D-4FE3-8487-DA98C89E8986}"/>
    <cellStyle name="20 % - Accent6 47 7 2 2" xfId="42970" xr:uid="{C6E8170D-0401-4AD1-A28F-89ECCF7A5281}"/>
    <cellStyle name="20 % - Accent6 47 7 3" xfId="42971" xr:uid="{D991BAC8-9D97-4520-80CD-1B22CA7B74B0}"/>
    <cellStyle name="20 % - Accent6 47 8" xfId="25459" xr:uid="{141A21EE-3E9D-46E0-8FFE-4AC28ADB053E}"/>
    <cellStyle name="20 % - Accent6 47 8 2" xfId="25458" xr:uid="{4D63E7B8-FE2B-42F5-BF8C-30D9E59FBF1E}"/>
    <cellStyle name="20 % - Accent6 47 8 2 2" xfId="42972" xr:uid="{4B02CD34-9661-406C-B677-99F763CD677B}"/>
    <cellStyle name="20 % - Accent6 47 8 3" xfId="42973" xr:uid="{E11950D4-C9E2-41AF-92EF-1E6A13896092}"/>
    <cellStyle name="20 % - Accent6 47 9" xfId="25457" xr:uid="{EF45DDF1-5A8D-4F2A-95D0-24B2C20088AE}"/>
    <cellStyle name="20 % - Accent6 47 9 2" xfId="42974" xr:uid="{3EEC6962-BFB8-436E-BC7D-9971B8FC21D7}"/>
    <cellStyle name="20 % - Accent6 48" xfId="25456" xr:uid="{8863EEA5-5DC9-40D6-B3F2-81D250D5DB77}"/>
    <cellStyle name="20 % - Accent6 48 10" xfId="42975" xr:uid="{40468A9B-0381-4F42-BD1E-EC2857AE67CD}"/>
    <cellStyle name="20 % - Accent6 48 2" xfId="25455" xr:uid="{7FE195B4-BC71-4669-814E-D305B46C635C}"/>
    <cellStyle name="20 % - Accent6 48 2 2" xfId="25454" xr:uid="{D428F09F-15A7-4781-A924-56084E4E8477}"/>
    <cellStyle name="20 % - Accent6 48 2 2 2" xfId="42976" xr:uid="{B185B25D-D25D-4421-A0EC-C849BD77AC95}"/>
    <cellStyle name="20 % - Accent6 48 2 3" xfId="25453" xr:uid="{AF61AB6D-1B9F-4A94-84E8-ED534E94C0CE}"/>
    <cellStyle name="20 % - Accent6 48 3" xfId="25452" xr:uid="{A36EA2F3-C493-48DE-98A0-D4FEFA22BF55}"/>
    <cellStyle name="20 % - Accent6 48 3 2" xfId="25451" xr:uid="{15FDA623-0C41-4603-99BF-BE4A54BF4FEA}"/>
    <cellStyle name="20 % - Accent6 48 3 2 2" xfId="42977" xr:uid="{9CBC5E58-8939-4E00-A298-E12C20D8BB6C}"/>
    <cellStyle name="20 % - Accent6 48 3 3" xfId="25450" xr:uid="{74C8E4E6-CAB8-4EC1-9E6D-1A1852CABCE1}"/>
    <cellStyle name="20 % - Accent6 48 4" xfId="25449" xr:uid="{0AC8E156-1C8B-402C-A6A5-55E7A5C106CA}"/>
    <cellStyle name="20 % - Accent6 48 4 2" xfId="25448" xr:uid="{6D26AFCC-18CA-476E-9C1F-FB623C6705ED}"/>
    <cellStyle name="20 % - Accent6 48 4 2 2" xfId="42978" xr:uid="{2188354A-7127-46CB-99D7-D9A570FD1E5D}"/>
    <cellStyle name="20 % - Accent6 48 4 3" xfId="25447" xr:uid="{AC3A6FA5-7692-46A9-B58D-45EF778D1F43}"/>
    <cellStyle name="20 % - Accent6 48 5" xfId="25446" xr:uid="{A4CBE841-6292-4E3B-B070-235028D5136C}"/>
    <cellStyle name="20 % - Accent6 48 5 2" xfId="25445" xr:uid="{EB49D11C-AE82-49E1-90F8-83309292B479}"/>
    <cellStyle name="20 % - Accent6 48 5 2 2" xfId="42979" xr:uid="{01980183-5791-4647-BCF2-E393C60CA80F}"/>
    <cellStyle name="20 % - Accent6 48 5 3" xfId="25444" xr:uid="{00D13E15-98EB-48D2-95BC-B6F49658B7BF}"/>
    <cellStyle name="20 % - Accent6 48 6" xfId="25443" xr:uid="{1FF43302-81C8-4806-9B9B-6E829966BB18}"/>
    <cellStyle name="20 % - Accent6 48 6 2" xfId="25442" xr:uid="{1069E572-3B4C-4622-AD71-C9E1C72A98D2}"/>
    <cellStyle name="20 % - Accent6 48 6 2 2" xfId="42980" xr:uid="{03D34B29-9A6B-4E74-B6FB-9BAD82074878}"/>
    <cellStyle name="20 % - Accent6 48 6 3" xfId="42981" xr:uid="{B1EBB892-D552-4BA9-9E42-574F1A17619E}"/>
    <cellStyle name="20 % - Accent6 48 7" xfId="25441" xr:uid="{E1A49EC9-179B-4D90-B4D8-40E6AC0FF4EC}"/>
    <cellStyle name="20 % - Accent6 48 7 2" xfId="25440" xr:uid="{73BCDFB9-16E0-4242-9500-7565B5D101EB}"/>
    <cellStyle name="20 % - Accent6 48 7 2 2" xfId="42982" xr:uid="{75263118-A19F-4789-AFA2-10CDBC4B6483}"/>
    <cellStyle name="20 % - Accent6 48 7 3" xfId="42983" xr:uid="{A5A0AEED-4AFF-4591-897B-D2D6F750E150}"/>
    <cellStyle name="20 % - Accent6 48 8" xfId="25439" xr:uid="{AEECFF9C-40C8-4D87-8514-E50FB4009ECE}"/>
    <cellStyle name="20 % - Accent6 48 8 2" xfId="25438" xr:uid="{D5F5920A-B1B2-44E8-B0E9-EDE01E89D6D2}"/>
    <cellStyle name="20 % - Accent6 48 8 2 2" xfId="42984" xr:uid="{B41780AE-EECB-4144-8A0F-864435721D3B}"/>
    <cellStyle name="20 % - Accent6 48 8 3" xfId="42985" xr:uid="{66D357CB-4030-48CC-91EE-DF3A01142478}"/>
    <cellStyle name="20 % - Accent6 48 9" xfId="25437" xr:uid="{65648528-FA44-4E8E-AD83-CD55F2E3F8CC}"/>
    <cellStyle name="20 % - Accent6 48 9 2" xfId="42986" xr:uid="{821156FB-4064-4ECE-AEA3-31DF9DE4ACCC}"/>
    <cellStyle name="20 % - Accent6 49" xfId="25436" xr:uid="{35ADC89C-38DD-48CB-A784-53E5022599B5}"/>
    <cellStyle name="20 % - Accent6 49 10" xfId="42987" xr:uid="{0A9032C1-0B8A-46F5-A086-7E49152A8C9C}"/>
    <cellStyle name="20 % - Accent6 49 2" xfId="25435" xr:uid="{641D2550-C0BF-4FEC-A6F8-1DF037FE332B}"/>
    <cellStyle name="20 % - Accent6 49 2 2" xfId="25434" xr:uid="{EB6C60CD-E85B-44C6-A40E-87D5B591632C}"/>
    <cellStyle name="20 % - Accent6 49 2 2 2" xfId="42988" xr:uid="{9DF8A15B-8D8A-4762-8DAB-522A032F8994}"/>
    <cellStyle name="20 % - Accent6 49 2 3" xfId="25433" xr:uid="{D2262E57-6F83-4D65-ADE3-A7546B81D37C}"/>
    <cellStyle name="20 % - Accent6 49 3" xfId="25432" xr:uid="{10662268-CD99-4E45-B69F-DAD8E0C7B762}"/>
    <cellStyle name="20 % - Accent6 49 3 2" xfId="25431" xr:uid="{438263B2-65CF-41B2-A8B3-1702336A6BB6}"/>
    <cellStyle name="20 % - Accent6 49 3 2 2" xfId="42989" xr:uid="{705EA72C-7DF2-450C-B1DD-71F06EAAABE5}"/>
    <cellStyle name="20 % - Accent6 49 3 3" xfId="25430" xr:uid="{8511A4CB-CB57-4A1C-9DBF-71672A897A42}"/>
    <cellStyle name="20 % - Accent6 49 4" xfId="25429" xr:uid="{505E2F30-A9C5-4BAE-A613-BFC681B6FEBA}"/>
    <cellStyle name="20 % - Accent6 49 4 2" xfId="25428" xr:uid="{87E94DA8-D178-44B5-A4C9-41CD01CDC150}"/>
    <cellStyle name="20 % - Accent6 49 4 2 2" xfId="42990" xr:uid="{FA012750-C8DC-4E1E-925F-6C4220667487}"/>
    <cellStyle name="20 % - Accent6 49 4 3" xfId="25427" xr:uid="{2CE16EF0-9756-4440-87A6-0CA98819B6BB}"/>
    <cellStyle name="20 % - Accent6 49 5" xfId="25426" xr:uid="{4C3B9427-F5B5-4F05-851C-E087411D6E1B}"/>
    <cellStyle name="20 % - Accent6 49 5 2" xfId="25425" xr:uid="{E0C12E02-919D-4F48-9279-EA8B1818DCCC}"/>
    <cellStyle name="20 % - Accent6 49 5 2 2" xfId="42991" xr:uid="{C33A5A11-F817-4D05-9285-39FA8C6B5A92}"/>
    <cellStyle name="20 % - Accent6 49 5 3" xfId="25424" xr:uid="{073C8172-0DED-44EC-8B4E-2B16CDE10655}"/>
    <cellStyle name="20 % - Accent6 49 6" xfId="25423" xr:uid="{6EB3B9D6-A1AF-4F1A-9BCC-235226A3889A}"/>
    <cellStyle name="20 % - Accent6 49 6 2" xfId="25422" xr:uid="{A01B0152-E7C0-4C78-9DFC-0A7FDB6B98FF}"/>
    <cellStyle name="20 % - Accent6 49 6 2 2" xfId="42992" xr:uid="{5B6E0F6E-48CA-4ACF-8956-E2EAD8241C34}"/>
    <cellStyle name="20 % - Accent6 49 6 3" xfId="42993" xr:uid="{1086B432-40F5-4ED3-B0CC-B0FD94619DCB}"/>
    <cellStyle name="20 % - Accent6 49 7" xfId="25421" xr:uid="{65E20544-A194-46D4-93BF-BD00A0AAD07D}"/>
    <cellStyle name="20 % - Accent6 49 7 2" xfId="25420" xr:uid="{8A916889-9AB9-451E-A806-3BA2CDCF8B63}"/>
    <cellStyle name="20 % - Accent6 49 7 2 2" xfId="42994" xr:uid="{64CAA453-C010-4C04-B0EF-8F2430F3E2F7}"/>
    <cellStyle name="20 % - Accent6 49 7 3" xfId="42995" xr:uid="{4FBC9B57-3D37-43E2-93A7-75EBE8BA25DE}"/>
    <cellStyle name="20 % - Accent6 49 8" xfId="25419" xr:uid="{F626BF56-E07F-4182-BDCB-798AB41562DF}"/>
    <cellStyle name="20 % - Accent6 49 8 2" xfId="25418" xr:uid="{C7C87704-05E6-4F38-A430-FBAA18A89866}"/>
    <cellStyle name="20 % - Accent6 49 8 2 2" xfId="42996" xr:uid="{4E1209A8-0A87-4DD7-BC4A-3105607A9FC1}"/>
    <cellStyle name="20 % - Accent6 49 8 3" xfId="42997" xr:uid="{F3562CEF-CD26-484B-87B0-EF35BDAE8994}"/>
    <cellStyle name="20 % - Accent6 49 9" xfId="25417" xr:uid="{CA7E350F-52AE-42AB-8229-61E273F20924}"/>
    <cellStyle name="20 % - Accent6 49 9 2" xfId="42998" xr:uid="{D17973F2-7C72-417F-AF58-6BCE5A9E3086}"/>
    <cellStyle name="20 % - Accent6 5" xfId="25416" xr:uid="{55B3BE16-EBF9-44DA-B4C1-EFAC587CF645}"/>
    <cellStyle name="20 % - Accent6 5 10" xfId="42999" xr:uid="{D65CA820-8DE8-4171-AC4B-F79D3E7A7249}"/>
    <cellStyle name="20 % - Accent6 5 2" xfId="25415" xr:uid="{C1CA8043-FC90-42EF-9D8E-03CB02AFC317}"/>
    <cellStyle name="20 % - Accent6 5 2 2" xfId="25414" xr:uid="{E12EE13E-0B13-4FE3-8829-7752D33919CC}"/>
    <cellStyle name="20 % - Accent6 5 2 2 2" xfId="43000" xr:uid="{677195A3-EEED-468E-A9E9-F9E10D0AB1E0}"/>
    <cellStyle name="20 % - Accent6 5 2 3" xfId="25413" xr:uid="{B75BFB26-2C98-4C15-AD3B-8BAF317F5A7D}"/>
    <cellStyle name="20 % - Accent6 5 3" xfId="25412" xr:uid="{25E195FE-93BF-4C2F-9B2C-5E8265B6D9D7}"/>
    <cellStyle name="20 % - Accent6 5 3 2" xfId="25411" xr:uid="{67F6878A-5C84-4844-8592-D3EEA8C0DC0C}"/>
    <cellStyle name="20 % - Accent6 5 3 2 2" xfId="43001" xr:uid="{338041EB-BDB4-4BFD-B496-80103B56C0D2}"/>
    <cellStyle name="20 % - Accent6 5 3 3" xfId="25410" xr:uid="{F35B2336-D795-42D8-B39B-ACDB8ED21039}"/>
    <cellStyle name="20 % - Accent6 5 4" xfId="25409" xr:uid="{8ACBEDEE-98E8-41A3-B891-AAA477450199}"/>
    <cellStyle name="20 % - Accent6 5 4 2" xfId="25408" xr:uid="{7F09C93D-3F7B-4001-8316-985E507D8FB5}"/>
    <cellStyle name="20 % - Accent6 5 4 2 2" xfId="43002" xr:uid="{0B99D3A3-140A-46EB-AEA1-F2ABBE0D4EDA}"/>
    <cellStyle name="20 % - Accent6 5 4 3" xfId="25407" xr:uid="{DF11260B-A11E-4170-A906-2D0A1302B751}"/>
    <cellStyle name="20 % - Accent6 5 5" xfId="25406" xr:uid="{DB7BC336-4103-491A-B4DD-15C44B5FC003}"/>
    <cellStyle name="20 % - Accent6 5 5 2" xfId="25405" xr:uid="{1B8A6E98-1EDA-4D86-9330-36A64EBD7831}"/>
    <cellStyle name="20 % - Accent6 5 5 2 2" xfId="43003" xr:uid="{A377B63C-9A44-464E-A789-B95D51D36E79}"/>
    <cellStyle name="20 % - Accent6 5 5 3" xfId="25404" xr:uid="{2DC1B6EF-9D39-4F7C-852D-CB574A92FF04}"/>
    <cellStyle name="20 % - Accent6 5 6" xfId="25403" xr:uid="{919E671E-C4E2-4C9D-8E60-FE8F1E9CBF38}"/>
    <cellStyle name="20 % - Accent6 5 6 2" xfId="25402" xr:uid="{BA174B25-0E80-427B-B36A-2C329D8F7979}"/>
    <cellStyle name="20 % - Accent6 5 6 2 2" xfId="43004" xr:uid="{288DC84E-8EF7-4299-B543-7278F6CFA76A}"/>
    <cellStyle name="20 % - Accent6 5 6 3" xfId="43005" xr:uid="{6D9BDCC0-14DF-4459-81D4-A3E0ACAD44DF}"/>
    <cellStyle name="20 % - Accent6 5 7" xfId="25401" xr:uid="{0F21D511-C1FB-4FEC-956C-CFCA63356FCB}"/>
    <cellStyle name="20 % - Accent6 5 7 2" xfId="25400" xr:uid="{4A48F952-74CF-4411-B762-28585A015D65}"/>
    <cellStyle name="20 % - Accent6 5 7 2 2" xfId="43006" xr:uid="{BD0BC138-6107-466E-A090-C47373902D97}"/>
    <cellStyle name="20 % - Accent6 5 7 3" xfId="43007" xr:uid="{67D23B53-B407-445B-AA77-B08EA6040E11}"/>
    <cellStyle name="20 % - Accent6 5 8" xfId="25399" xr:uid="{72BCE7AC-86D3-4281-A3E0-46790DFB4832}"/>
    <cellStyle name="20 % - Accent6 5 8 2" xfId="25398" xr:uid="{4E8BD8D3-B947-466C-A118-32766DFADCB3}"/>
    <cellStyle name="20 % - Accent6 5 8 2 2" xfId="43008" xr:uid="{57D3679E-08C4-4954-A77A-F53C2AD9AB05}"/>
    <cellStyle name="20 % - Accent6 5 8 3" xfId="43009" xr:uid="{8AB967C5-2787-480C-899E-B4DBE7469272}"/>
    <cellStyle name="20 % - Accent6 5 9" xfId="25397" xr:uid="{DD522D6C-98CE-4250-8662-1813609F5C1E}"/>
    <cellStyle name="20 % - Accent6 5 9 2" xfId="43010" xr:uid="{02362E01-5B89-4ED2-AAEE-5A6088D566B2}"/>
    <cellStyle name="20 % - Accent6 50" xfId="25396" xr:uid="{80013569-4FA9-4BA7-907F-A76E9E498DF5}"/>
    <cellStyle name="20 % - Accent6 50 10" xfId="43011" xr:uid="{94B579E1-0AF2-447A-8AD8-4C187B922178}"/>
    <cellStyle name="20 % - Accent6 50 2" xfId="25395" xr:uid="{3E15F2BE-048E-4857-8E0B-D469A09CC9D1}"/>
    <cellStyle name="20 % - Accent6 50 2 2" xfId="25394" xr:uid="{88E374D8-096E-40E8-9C85-DB8EEBA7F70C}"/>
    <cellStyle name="20 % - Accent6 50 2 2 2" xfId="43012" xr:uid="{78BDEEFE-35E4-4F89-994C-D17B340901C4}"/>
    <cellStyle name="20 % - Accent6 50 2 3" xfId="25393" xr:uid="{CE4B9497-F38A-4F0F-8421-FAD237DE10D2}"/>
    <cellStyle name="20 % - Accent6 50 3" xfId="25392" xr:uid="{06ABD368-4E48-46D5-8659-D05CA266776F}"/>
    <cellStyle name="20 % - Accent6 50 3 2" xfId="25391" xr:uid="{21BCE33A-B1CC-42FF-9300-57DDB01C4BCC}"/>
    <cellStyle name="20 % - Accent6 50 3 2 2" xfId="43013" xr:uid="{49D50BDD-2E9C-4EF7-97FC-ED5A4A1D6321}"/>
    <cellStyle name="20 % - Accent6 50 3 3" xfId="25390" xr:uid="{1961EFF4-773E-4C9B-89F5-8811525411DC}"/>
    <cellStyle name="20 % - Accent6 50 4" xfId="25389" xr:uid="{D15689F1-1B46-4E53-ADC8-AEF7A90467E6}"/>
    <cellStyle name="20 % - Accent6 50 4 2" xfId="25388" xr:uid="{E0BB948D-2E51-4B4A-B1DD-F6316C2A0D8F}"/>
    <cellStyle name="20 % - Accent6 50 4 2 2" xfId="43014" xr:uid="{78E546B8-D234-4528-B132-1D4E61EC58DF}"/>
    <cellStyle name="20 % - Accent6 50 4 3" xfId="25387" xr:uid="{031FEAC2-CB72-4CED-9385-CF0405955589}"/>
    <cellStyle name="20 % - Accent6 50 5" xfId="25386" xr:uid="{6331EB8D-8966-4572-B193-1E62AF5E4A3A}"/>
    <cellStyle name="20 % - Accent6 50 5 2" xfId="25385" xr:uid="{EDC8391E-CE97-4EEB-8CD6-66FCD75A6B4E}"/>
    <cellStyle name="20 % - Accent6 50 5 2 2" xfId="43015" xr:uid="{E7CC828B-2357-4D0B-96D0-5310330D8159}"/>
    <cellStyle name="20 % - Accent6 50 5 3" xfId="25384" xr:uid="{DD8AA8C4-EA6C-4DDF-A342-5A152962DDD3}"/>
    <cellStyle name="20 % - Accent6 50 6" xfId="25383" xr:uid="{22DB1C47-A924-4B11-B45C-FDEDB31A15F2}"/>
    <cellStyle name="20 % - Accent6 50 6 2" xfId="25382" xr:uid="{E75179BF-FEDC-425F-B501-B120AA557E12}"/>
    <cellStyle name="20 % - Accent6 50 6 2 2" xfId="43016" xr:uid="{F49C3ACB-04B4-4E6D-8A25-975A8159E163}"/>
    <cellStyle name="20 % - Accent6 50 6 3" xfId="43017" xr:uid="{D5C1C5DE-7AB1-45F8-A8F7-06F4C5978CC1}"/>
    <cellStyle name="20 % - Accent6 50 7" xfId="25381" xr:uid="{059D8338-F125-4394-ADDA-D9C4456A8436}"/>
    <cellStyle name="20 % - Accent6 50 7 2" xfId="25380" xr:uid="{80D37078-83CC-4FEE-9B9D-F7CE3C1ACDA0}"/>
    <cellStyle name="20 % - Accent6 50 7 2 2" xfId="43018" xr:uid="{80AD99D2-BF5E-4662-9F4D-D839B30ECEAF}"/>
    <cellStyle name="20 % - Accent6 50 7 3" xfId="43019" xr:uid="{8CD4EB20-368F-4BEC-8A24-FD6BFC8F0C44}"/>
    <cellStyle name="20 % - Accent6 50 8" xfId="25379" xr:uid="{2FAE25EE-ACBA-4282-AC40-146231940C5B}"/>
    <cellStyle name="20 % - Accent6 50 8 2" xfId="25378" xr:uid="{08940186-B244-4D4A-ACED-FCF0A25E8362}"/>
    <cellStyle name="20 % - Accent6 50 8 2 2" xfId="43020" xr:uid="{1905E9B0-8C27-4B3B-8B2D-CB10DD08BC93}"/>
    <cellStyle name="20 % - Accent6 50 8 3" xfId="43021" xr:uid="{A5665031-4977-4948-9D20-1D0D7794F8C3}"/>
    <cellStyle name="20 % - Accent6 50 9" xfId="25377" xr:uid="{12E17DE2-7C44-43E5-8568-02F22AE9CC7A}"/>
    <cellStyle name="20 % - Accent6 50 9 2" xfId="43022" xr:uid="{DC186A8A-A617-4B27-B507-BF81B42B2AE9}"/>
    <cellStyle name="20 % - Accent6 51" xfId="25376" xr:uid="{00126629-ABE8-4D74-8CB5-AF66ECF9E79A}"/>
    <cellStyle name="20 % - Accent6 51 10" xfId="43023" xr:uid="{0CCD5431-BE52-4F18-B76C-E3753B57D6FB}"/>
    <cellStyle name="20 % - Accent6 51 2" xfId="25375" xr:uid="{A720F03F-337B-45B6-B2C4-1F5A6F276D08}"/>
    <cellStyle name="20 % - Accent6 51 2 2" xfId="25374" xr:uid="{95FB687B-DE93-4FF4-AC70-778258DDC33B}"/>
    <cellStyle name="20 % - Accent6 51 2 2 2" xfId="43024" xr:uid="{0437FF56-BE03-438D-8F90-5DD9E705C6C0}"/>
    <cellStyle name="20 % - Accent6 51 2 3" xfId="25373" xr:uid="{5AA9FFA4-73F0-4A0E-95AB-3673B5B3FEBE}"/>
    <cellStyle name="20 % - Accent6 51 3" xfId="25372" xr:uid="{BADAA3FF-70EB-41D5-A320-83F9F8391D0A}"/>
    <cellStyle name="20 % - Accent6 51 3 2" xfId="25371" xr:uid="{655CCC4B-F68A-4835-802C-27F78CB33B1F}"/>
    <cellStyle name="20 % - Accent6 51 3 2 2" xfId="43025" xr:uid="{80A2521E-5C98-4EBF-BBFE-687864C73061}"/>
    <cellStyle name="20 % - Accent6 51 3 3" xfId="25370" xr:uid="{896C58E0-1C87-4A50-B3C9-76DAAE5851FB}"/>
    <cellStyle name="20 % - Accent6 51 4" xfId="25369" xr:uid="{BE3947CD-1FA0-4AFF-AB2D-FD95BDC988E0}"/>
    <cellStyle name="20 % - Accent6 51 4 2" xfId="25368" xr:uid="{5E5D32D6-17C8-4592-887C-545422F73C0F}"/>
    <cellStyle name="20 % - Accent6 51 4 2 2" xfId="43026" xr:uid="{8FF47BE0-CC05-4E9C-A3F3-DC4FAD510D3C}"/>
    <cellStyle name="20 % - Accent6 51 4 3" xfId="25367" xr:uid="{EC4C6772-BBC2-45DA-BE01-76F5F666351B}"/>
    <cellStyle name="20 % - Accent6 51 5" xfId="25366" xr:uid="{419CFAFF-B938-48E1-B17D-FBE53B27D313}"/>
    <cellStyle name="20 % - Accent6 51 5 2" xfId="25365" xr:uid="{27A6F052-2912-492A-81AB-C2DA4A8F7035}"/>
    <cellStyle name="20 % - Accent6 51 5 2 2" xfId="43027" xr:uid="{02576D35-E93A-434C-B4CA-55510E818872}"/>
    <cellStyle name="20 % - Accent6 51 5 3" xfId="25364" xr:uid="{F135EDC3-D746-4E44-9DEF-7C187BBA6AAC}"/>
    <cellStyle name="20 % - Accent6 51 6" xfId="25363" xr:uid="{9C2A9A24-E5F0-41D0-B6A8-1DFBEF6EB47E}"/>
    <cellStyle name="20 % - Accent6 51 6 2" xfId="25362" xr:uid="{EF76C39C-4E1E-4F46-86DE-00CF5F536882}"/>
    <cellStyle name="20 % - Accent6 51 6 2 2" xfId="43028" xr:uid="{879EC799-C29B-4F27-AA98-9E6CE08F9BD1}"/>
    <cellStyle name="20 % - Accent6 51 6 3" xfId="43029" xr:uid="{A21E0BB2-3D00-44FB-8E81-76F17BA02C89}"/>
    <cellStyle name="20 % - Accent6 51 7" xfId="25361" xr:uid="{2F370DEB-5975-486E-85B1-EED44C534960}"/>
    <cellStyle name="20 % - Accent6 51 7 2" xfId="25360" xr:uid="{61AE0ED6-F50E-4D18-B6EA-45CD312541E3}"/>
    <cellStyle name="20 % - Accent6 51 7 2 2" xfId="43030" xr:uid="{65EEA981-F1F8-4E05-B9DF-7C2A2E861F01}"/>
    <cellStyle name="20 % - Accent6 51 7 3" xfId="43031" xr:uid="{BD9E78C3-2981-4437-9F6C-1ECA2F029117}"/>
    <cellStyle name="20 % - Accent6 51 8" xfId="25359" xr:uid="{073C013C-7A1B-43A0-9C24-2E007A5AFCF9}"/>
    <cellStyle name="20 % - Accent6 51 8 2" xfId="25358" xr:uid="{B1C4FCFE-DC93-4D50-B842-0B24F5438AA0}"/>
    <cellStyle name="20 % - Accent6 51 8 2 2" xfId="43032" xr:uid="{6FC45F99-77C9-4CA9-99D8-F7443DA2ACFB}"/>
    <cellStyle name="20 % - Accent6 51 8 3" xfId="43033" xr:uid="{C6CB2E70-0732-402D-B9FD-1D15DDF35BF5}"/>
    <cellStyle name="20 % - Accent6 51 9" xfId="25357" xr:uid="{32B7FE07-5CB5-4AF7-93F3-728C77C047EB}"/>
    <cellStyle name="20 % - Accent6 51 9 2" xfId="43034" xr:uid="{76C047E9-D7B1-4CBD-AF59-835D97FDD049}"/>
    <cellStyle name="20 % - Accent6 52" xfId="25356" xr:uid="{F915A470-A663-421E-87FE-BEC53E81E0DC}"/>
    <cellStyle name="20 % - Accent6 52 10" xfId="43035" xr:uid="{EAE5C925-5A1B-4259-B106-DD1A725BADD4}"/>
    <cellStyle name="20 % - Accent6 52 2" xfId="25355" xr:uid="{1C6C5814-E9C8-4A81-A1BF-812595677005}"/>
    <cellStyle name="20 % - Accent6 52 2 2" xfId="25354" xr:uid="{50B0653A-5469-4B0E-8DFB-E56DC0C9935F}"/>
    <cellStyle name="20 % - Accent6 52 2 2 2" xfId="43036" xr:uid="{68286E04-6A88-4F26-8483-F0667A0EA422}"/>
    <cellStyle name="20 % - Accent6 52 2 3" xfId="25353" xr:uid="{9285FE3C-96D8-4DB1-989C-FA2ED35E20A4}"/>
    <cellStyle name="20 % - Accent6 52 3" xfId="25352" xr:uid="{CC4E9184-CF89-44EC-AFB2-2B7A72D1B08D}"/>
    <cellStyle name="20 % - Accent6 52 3 2" xfId="25351" xr:uid="{734C1E1A-EE4F-402B-BD0C-FB66A54EDAE0}"/>
    <cellStyle name="20 % - Accent6 52 3 2 2" xfId="43037" xr:uid="{BA720609-02F6-49D5-ABDC-4F59A5FED002}"/>
    <cellStyle name="20 % - Accent6 52 3 3" xfId="25350" xr:uid="{5195F309-858D-46C9-8EC7-FF9579534751}"/>
    <cellStyle name="20 % - Accent6 52 4" xfId="25349" xr:uid="{C76017E0-1B54-4D9D-AD5E-9037AB96ADAF}"/>
    <cellStyle name="20 % - Accent6 52 4 2" xfId="25348" xr:uid="{EC634775-396B-4C80-B6D3-8F04FB73D35F}"/>
    <cellStyle name="20 % - Accent6 52 4 2 2" xfId="43038" xr:uid="{EC21E922-A9AC-43FE-9241-BADC5680BA52}"/>
    <cellStyle name="20 % - Accent6 52 4 3" xfId="25347" xr:uid="{35047963-7E2F-4FC2-9ECB-0D3B8152FFE6}"/>
    <cellStyle name="20 % - Accent6 52 5" xfId="25346" xr:uid="{784C48B2-A502-46DA-A957-BD3A20FE82D2}"/>
    <cellStyle name="20 % - Accent6 52 5 2" xfId="25345" xr:uid="{50C8AE5F-E892-4AB7-AFDC-1C141B3A4F8F}"/>
    <cellStyle name="20 % - Accent6 52 5 2 2" xfId="43039" xr:uid="{38B97FE9-271F-4F5F-8B41-A3B80F1124A1}"/>
    <cellStyle name="20 % - Accent6 52 5 3" xfId="25344" xr:uid="{05DD0470-79A9-4B26-BECC-4E1C9324A661}"/>
    <cellStyle name="20 % - Accent6 52 6" xfId="25343" xr:uid="{9F0C931A-EC9C-4058-A1B4-AEE0C5FF5584}"/>
    <cellStyle name="20 % - Accent6 52 6 2" xfId="25342" xr:uid="{8C7DE4F5-C6E1-496F-AF04-63DEFF56E4D0}"/>
    <cellStyle name="20 % - Accent6 52 6 2 2" xfId="43040" xr:uid="{360A858C-B1D9-47E1-ADE5-7B2EBA56CD4D}"/>
    <cellStyle name="20 % - Accent6 52 6 3" xfId="43041" xr:uid="{B39C0F13-2A69-4815-8AB9-DD33FBD8C075}"/>
    <cellStyle name="20 % - Accent6 52 7" xfId="25341" xr:uid="{3D7BFF30-109F-41F3-8664-04D0A0E20547}"/>
    <cellStyle name="20 % - Accent6 52 7 2" xfId="25340" xr:uid="{2FA7A34E-B97D-41E8-8EBC-23448901DE3C}"/>
    <cellStyle name="20 % - Accent6 52 7 2 2" xfId="43042" xr:uid="{2873008D-573E-4488-8A0B-F29FD1B5AC90}"/>
    <cellStyle name="20 % - Accent6 52 7 3" xfId="43043" xr:uid="{D5275CA8-5369-4C54-B764-91B0D2AF238D}"/>
    <cellStyle name="20 % - Accent6 52 8" xfId="25339" xr:uid="{98F2FC6B-A571-424A-8EBF-127BB533C9D9}"/>
    <cellStyle name="20 % - Accent6 52 8 2" xfId="25338" xr:uid="{EDE7615E-684A-472C-808D-D08A977F5C79}"/>
    <cellStyle name="20 % - Accent6 52 8 2 2" xfId="43044" xr:uid="{A200B661-3E71-4B2F-AD79-797B53547A4B}"/>
    <cellStyle name="20 % - Accent6 52 8 3" xfId="43045" xr:uid="{F378EA04-18CC-4544-9C58-B63B19E2BBD6}"/>
    <cellStyle name="20 % - Accent6 52 9" xfId="25337" xr:uid="{45DD8738-BE07-40B0-8228-4B4DE74B67F7}"/>
    <cellStyle name="20 % - Accent6 52 9 2" xfId="43046" xr:uid="{130C4207-ABF1-41FB-9548-0EE6EA84B017}"/>
    <cellStyle name="20 % - Accent6 53" xfId="25336" xr:uid="{F37B38DD-B428-4D11-92D3-EBA46C143C26}"/>
    <cellStyle name="20 % - Accent6 53 10" xfId="43047" xr:uid="{86D6A884-F46E-400A-9633-623EC3DF9D2B}"/>
    <cellStyle name="20 % - Accent6 53 2" xfId="25335" xr:uid="{F79AC828-40BB-43CC-A4BE-CF08961B479C}"/>
    <cellStyle name="20 % - Accent6 53 2 2" xfId="25334" xr:uid="{96DF8416-D0D7-473E-AAE8-B0DF70AE26B6}"/>
    <cellStyle name="20 % - Accent6 53 2 2 2" xfId="43048" xr:uid="{25272BC0-D27B-4893-A2CF-E5D86363C2DC}"/>
    <cellStyle name="20 % - Accent6 53 2 3" xfId="25333" xr:uid="{94895BA8-DEB8-4028-81E9-B3B038911BBD}"/>
    <cellStyle name="20 % - Accent6 53 3" xfId="25332" xr:uid="{1B7928E2-933D-4BC3-9B74-73138994D879}"/>
    <cellStyle name="20 % - Accent6 53 3 2" xfId="25331" xr:uid="{5A1F5DB3-71BF-4573-B582-05C010A6C950}"/>
    <cellStyle name="20 % - Accent6 53 3 2 2" xfId="43049" xr:uid="{5244999B-11E4-4730-9051-012876DA0EDA}"/>
    <cellStyle name="20 % - Accent6 53 3 3" xfId="25330" xr:uid="{2977BBE8-5E7D-47E6-A4D9-0A9C18F2D96E}"/>
    <cellStyle name="20 % - Accent6 53 4" xfId="25329" xr:uid="{36289BB1-5F04-4BC8-8B2F-63B32B6F7129}"/>
    <cellStyle name="20 % - Accent6 53 4 2" xfId="25328" xr:uid="{FCF29791-9DD5-4EA7-84CE-3D526A173C8C}"/>
    <cellStyle name="20 % - Accent6 53 4 2 2" xfId="43050" xr:uid="{99B98118-1464-4004-96C5-1034E8F74CBB}"/>
    <cellStyle name="20 % - Accent6 53 4 3" xfId="25327" xr:uid="{73587EE3-B2CC-4F07-BDD2-D2CFB4726F6E}"/>
    <cellStyle name="20 % - Accent6 53 5" xfId="25326" xr:uid="{FF7A6073-A0F7-484B-824B-1EFEB098481C}"/>
    <cellStyle name="20 % - Accent6 53 5 2" xfId="25325" xr:uid="{2AB6FE32-340A-4418-BCB9-E3AD57D6F4F8}"/>
    <cellStyle name="20 % - Accent6 53 5 2 2" xfId="43051" xr:uid="{A4FD3ABB-031D-4219-8D79-BA168FB7BACB}"/>
    <cellStyle name="20 % - Accent6 53 5 3" xfId="25324" xr:uid="{2DD99A9F-E81D-4641-9F81-38C865F7D857}"/>
    <cellStyle name="20 % - Accent6 53 6" xfId="25323" xr:uid="{2D8D328B-29F9-426F-9FEA-DF4EBD23CA83}"/>
    <cellStyle name="20 % - Accent6 53 6 2" xfId="25322" xr:uid="{EF7AB9D5-0084-4871-A974-0827139CAC2C}"/>
    <cellStyle name="20 % - Accent6 53 6 2 2" xfId="43052" xr:uid="{3DE84E7D-E0EC-4365-927E-4A5B6C175B4E}"/>
    <cellStyle name="20 % - Accent6 53 6 3" xfId="43053" xr:uid="{116AAB52-AF53-4356-9990-1E784BA4FE56}"/>
    <cellStyle name="20 % - Accent6 53 7" xfId="25321" xr:uid="{34C02AD8-8F01-43CC-B812-EFF08B1F3FAC}"/>
    <cellStyle name="20 % - Accent6 53 7 2" xfId="25320" xr:uid="{C183739F-BA66-4177-8C31-FA5E8FF528A4}"/>
    <cellStyle name="20 % - Accent6 53 7 2 2" xfId="43054" xr:uid="{0C055F1D-9949-4D1F-BE59-0459C47675A9}"/>
    <cellStyle name="20 % - Accent6 53 7 3" xfId="43055" xr:uid="{B6512BE4-00DB-4DFB-9FAA-CB7DEF864314}"/>
    <cellStyle name="20 % - Accent6 53 8" xfId="25319" xr:uid="{D455F528-0A46-4CAA-965A-5580C073D7F3}"/>
    <cellStyle name="20 % - Accent6 53 8 2" xfId="25318" xr:uid="{523B477F-1937-45C0-BB61-7B9A7C441401}"/>
    <cellStyle name="20 % - Accent6 53 8 2 2" xfId="43056" xr:uid="{05D55AC8-6CD2-40F0-8991-06606A3C1153}"/>
    <cellStyle name="20 % - Accent6 53 8 3" xfId="43057" xr:uid="{5A5D6DBA-5421-44C9-BA34-24492A604795}"/>
    <cellStyle name="20 % - Accent6 53 9" xfId="25317" xr:uid="{14DCFFD3-D95D-4EED-8C43-13AFEEA12317}"/>
    <cellStyle name="20 % - Accent6 53 9 2" xfId="43058" xr:uid="{6A636110-A675-4CC8-93FF-C06CE222FF5F}"/>
    <cellStyle name="20 % - Accent6 54" xfId="25316" xr:uid="{FF0005CD-821D-483A-A943-99E3416043D1}"/>
    <cellStyle name="20 % - Accent6 54 10" xfId="43059" xr:uid="{06C112BA-1C0C-4C94-AB96-1084C0DC3FC3}"/>
    <cellStyle name="20 % - Accent6 54 2" xfId="25315" xr:uid="{93B1A696-F54F-4756-BC4F-999EAD71012A}"/>
    <cellStyle name="20 % - Accent6 54 2 2" xfId="25314" xr:uid="{4D05427C-AF03-49A6-B99D-2596503DF09A}"/>
    <cellStyle name="20 % - Accent6 54 2 2 2" xfId="43060" xr:uid="{8F630906-9BC7-40C7-80B0-4FC556DF5C02}"/>
    <cellStyle name="20 % - Accent6 54 2 3" xfId="25313" xr:uid="{FB38E71F-4396-4331-88E9-1F38FC36886B}"/>
    <cellStyle name="20 % - Accent6 54 3" xfId="25312" xr:uid="{A5657B14-AADA-413A-B0B3-B07E93910DC4}"/>
    <cellStyle name="20 % - Accent6 54 3 2" xfId="25311" xr:uid="{39C141CC-6B57-4EBE-8D30-7D6F06C77E33}"/>
    <cellStyle name="20 % - Accent6 54 3 2 2" xfId="43061" xr:uid="{19A1A28A-B14E-4A41-92F3-8F98F01BB8EF}"/>
    <cellStyle name="20 % - Accent6 54 3 3" xfId="25310" xr:uid="{960DDBD2-B0B4-4841-8D45-F18BC6E47945}"/>
    <cellStyle name="20 % - Accent6 54 4" xfId="25309" xr:uid="{9EDA9544-9F45-4703-80A9-D6E1912A2469}"/>
    <cellStyle name="20 % - Accent6 54 4 2" xfId="25308" xr:uid="{2C85F35E-952F-45C3-AAD3-D5BDCE0D939B}"/>
    <cellStyle name="20 % - Accent6 54 4 2 2" xfId="43062" xr:uid="{E1822E61-D014-4F37-80DF-0F20F9B995DF}"/>
    <cellStyle name="20 % - Accent6 54 4 3" xfId="25307" xr:uid="{53100E18-137E-48E9-B894-12D70A8A7033}"/>
    <cellStyle name="20 % - Accent6 54 5" xfId="25306" xr:uid="{8415EF49-2A77-4605-82CB-9F05E007371A}"/>
    <cellStyle name="20 % - Accent6 54 5 2" xfId="25305" xr:uid="{1E4FD71A-2022-4523-98F6-D3909E3E7101}"/>
    <cellStyle name="20 % - Accent6 54 5 2 2" xfId="43063" xr:uid="{C6614E00-CDB9-4F6A-855E-0EDF8EB57B95}"/>
    <cellStyle name="20 % - Accent6 54 5 3" xfId="25304" xr:uid="{C348CF85-8858-4E0D-A7E0-F7E32F689EB3}"/>
    <cellStyle name="20 % - Accent6 54 6" xfId="25303" xr:uid="{363D9C3E-3185-4DE8-918E-DE2EB2B7F6B3}"/>
    <cellStyle name="20 % - Accent6 54 6 2" xfId="25302" xr:uid="{19849E82-4C24-4529-AA3E-22E4C7146A0A}"/>
    <cellStyle name="20 % - Accent6 54 6 2 2" xfId="43064" xr:uid="{28D54917-261C-4A4F-B644-7B4E23EDC506}"/>
    <cellStyle name="20 % - Accent6 54 6 3" xfId="43065" xr:uid="{228E7949-A5DC-40DA-9EC7-7C052D27C287}"/>
    <cellStyle name="20 % - Accent6 54 7" xfId="25301" xr:uid="{5E646DD1-462F-4B58-BC60-526F8702CEF8}"/>
    <cellStyle name="20 % - Accent6 54 7 2" xfId="25300" xr:uid="{4A4D4DCF-12D2-4F4E-AD5D-2379A2CDEB55}"/>
    <cellStyle name="20 % - Accent6 54 7 2 2" xfId="43066" xr:uid="{D436729C-813F-43FE-A662-46D7AB56D377}"/>
    <cellStyle name="20 % - Accent6 54 7 3" xfId="43067" xr:uid="{A86A5666-E395-421C-9669-E1E2CB782D31}"/>
    <cellStyle name="20 % - Accent6 54 8" xfId="25299" xr:uid="{0F52990E-5902-4F5B-987C-C1D133A96C16}"/>
    <cellStyle name="20 % - Accent6 54 8 2" xfId="25298" xr:uid="{36D916B7-9749-47FC-BEBB-CB9B1FD40843}"/>
    <cellStyle name="20 % - Accent6 54 8 2 2" xfId="43068" xr:uid="{D6391734-D894-40E5-872D-3C78FDA5787F}"/>
    <cellStyle name="20 % - Accent6 54 8 3" xfId="43069" xr:uid="{E09A91C3-4C05-40D2-85B0-0A548E333E4D}"/>
    <cellStyle name="20 % - Accent6 54 9" xfId="25297" xr:uid="{91680B93-5FF6-41A0-BEB1-31F60446D18C}"/>
    <cellStyle name="20 % - Accent6 54 9 2" xfId="43070" xr:uid="{675BB861-8679-4AE9-8E7A-9A7AB610422D}"/>
    <cellStyle name="20 % - Accent6 55" xfId="25296" xr:uid="{6E90AA4A-DC03-49EE-B0C0-02FF51FD4CCE}"/>
    <cellStyle name="20 % - Accent6 55 10" xfId="43071" xr:uid="{5058A29C-CBA2-4DBD-9F73-EE1D50846A39}"/>
    <cellStyle name="20 % - Accent6 55 2" xfId="25295" xr:uid="{E2EB7A69-7FDB-469F-B7D7-1E85823AE6A3}"/>
    <cellStyle name="20 % - Accent6 55 2 2" xfId="25294" xr:uid="{56E84716-6250-4309-9524-B78625EEDEB9}"/>
    <cellStyle name="20 % - Accent6 55 2 2 2" xfId="43072" xr:uid="{20F65A69-6395-43D8-A102-B7B49FE07341}"/>
    <cellStyle name="20 % - Accent6 55 2 3" xfId="25293" xr:uid="{DE5845B1-B5B4-4287-99F3-13EEBF7ECFB1}"/>
    <cellStyle name="20 % - Accent6 55 3" xfId="25292" xr:uid="{E8DB36F6-E28F-4AFF-9AED-9E65C193AB8B}"/>
    <cellStyle name="20 % - Accent6 55 3 2" xfId="25291" xr:uid="{E62D1A08-7365-4A7F-8172-E130CBA8DA48}"/>
    <cellStyle name="20 % - Accent6 55 3 2 2" xfId="43073" xr:uid="{BD537C18-1B7D-47E8-BC1F-3B2524ABB958}"/>
    <cellStyle name="20 % - Accent6 55 3 3" xfId="25290" xr:uid="{77EC6160-A48B-4DF6-A325-B470436134B5}"/>
    <cellStyle name="20 % - Accent6 55 4" xfId="25289" xr:uid="{F8BAA0B7-2902-4EF5-88A5-0BF82F0CC58B}"/>
    <cellStyle name="20 % - Accent6 55 4 2" xfId="25288" xr:uid="{4DA2726A-ADC5-4371-8132-BCC4F2A11246}"/>
    <cellStyle name="20 % - Accent6 55 4 2 2" xfId="43074" xr:uid="{0EAFBCE1-74FD-49E0-A5AE-21F0A7FA7455}"/>
    <cellStyle name="20 % - Accent6 55 4 3" xfId="25287" xr:uid="{01C0E278-D837-4BE6-89E8-A680DAA83372}"/>
    <cellStyle name="20 % - Accent6 55 5" xfId="25286" xr:uid="{A502EB34-DFAC-4AFC-9778-F5CB8CBFB363}"/>
    <cellStyle name="20 % - Accent6 55 5 2" xfId="25285" xr:uid="{0958CDCF-6C8E-43CB-AA6B-F559FE6E257B}"/>
    <cellStyle name="20 % - Accent6 55 5 2 2" xfId="43075" xr:uid="{F27E63D8-16D1-4932-A961-F1D9DC58BEBF}"/>
    <cellStyle name="20 % - Accent6 55 5 3" xfId="25284" xr:uid="{2F8BDDEE-FF12-40B4-92A4-F5F78DA4A924}"/>
    <cellStyle name="20 % - Accent6 55 6" xfId="25283" xr:uid="{CA85C278-0D37-4491-98D3-8F4E95EE49CE}"/>
    <cellStyle name="20 % - Accent6 55 6 2" xfId="25282" xr:uid="{8829A791-D66F-4D60-AF4D-C2E904BF2D97}"/>
    <cellStyle name="20 % - Accent6 55 6 2 2" xfId="43076" xr:uid="{3B33BC97-8359-4CAA-8EBE-A22048BAECD7}"/>
    <cellStyle name="20 % - Accent6 55 6 3" xfId="43077" xr:uid="{76D39491-B0B4-4B2D-8793-83F81C5034B2}"/>
    <cellStyle name="20 % - Accent6 55 7" xfId="25281" xr:uid="{E5D5F488-120F-4268-91DC-48BAE795CCD3}"/>
    <cellStyle name="20 % - Accent6 55 7 2" xfId="25280" xr:uid="{4E4FAD61-E52F-404A-A62A-922F09F064E4}"/>
    <cellStyle name="20 % - Accent6 55 7 2 2" xfId="43078" xr:uid="{4F4F92F8-61D6-41B6-94F0-20D8D63A4F5C}"/>
    <cellStyle name="20 % - Accent6 55 7 3" xfId="43079" xr:uid="{D984C506-14AC-4551-BC7D-89D1D95B0C34}"/>
    <cellStyle name="20 % - Accent6 55 8" xfId="25279" xr:uid="{3750470E-65A2-426E-A771-1170EBE2F57D}"/>
    <cellStyle name="20 % - Accent6 55 8 2" xfId="25278" xr:uid="{3FF2BD28-EDFD-4DE0-8A62-236219E055B9}"/>
    <cellStyle name="20 % - Accent6 55 8 2 2" xfId="43080" xr:uid="{DF19CCFA-7CE2-4AE7-AFB3-054239192439}"/>
    <cellStyle name="20 % - Accent6 55 8 3" xfId="43081" xr:uid="{9E059060-DAE0-4F2D-89FA-336136693B11}"/>
    <cellStyle name="20 % - Accent6 55 9" xfId="25277" xr:uid="{54EA53D7-8752-4E51-850F-C38B86A11D75}"/>
    <cellStyle name="20 % - Accent6 55 9 2" xfId="43082" xr:uid="{D0D5DC13-CFE0-480B-884D-5B9E1CD583AB}"/>
    <cellStyle name="20 % - Accent6 56" xfId="25276" xr:uid="{FBA0DE17-EC46-4C90-B7C9-DB00069A2F0F}"/>
    <cellStyle name="20 % - Accent6 56 10" xfId="43083" xr:uid="{B5738332-F2A9-40E2-9130-9A1DBB418EAD}"/>
    <cellStyle name="20 % - Accent6 56 2" xfId="25275" xr:uid="{8B8A8508-4DDB-4BE7-8B68-F52338C12977}"/>
    <cellStyle name="20 % - Accent6 56 2 2" xfId="25274" xr:uid="{9A2E674C-5AFF-4B46-8D15-5853F8DF6D5C}"/>
    <cellStyle name="20 % - Accent6 56 2 2 2" xfId="43084" xr:uid="{FDB221D6-55AE-4BFC-9B70-62BDA8DF6156}"/>
    <cellStyle name="20 % - Accent6 56 2 3" xfId="25273" xr:uid="{7BF3A85A-DBFA-4149-9296-7B6BB02CD4CA}"/>
    <cellStyle name="20 % - Accent6 56 3" xfId="25272" xr:uid="{4716CE5F-44B3-42A8-8F41-D6AFED6C0D9B}"/>
    <cellStyle name="20 % - Accent6 56 3 2" xfId="25271" xr:uid="{4C42DFFE-C12B-45CF-A384-BD7695E71590}"/>
    <cellStyle name="20 % - Accent6 56 3 2 2" xfId="43085" xr:uid="{6B90C751-F2DF-402E-8BBF-2F77D1068CA0}"/>
    <cellStyle name="20 % - Accent6 56 3 3" xfId="25270" xr:uid="{E3B4B977-DB2E-44FA-8AFB-200134B92B32}"/>
    <cellStyle name="20 % - Accent6 56 4" xfId="25269" xr:uid="{61AA2DB8-0CA3-4261-910D-C3C70CD43919}"/>
    <cellStyle name="20 % - Accent6 56 4 2" xfId="25268" xr:uid="{584122A7-EF8A-4F83-ADD6-266825DBBAD2}"/>
    <cellStyle name="20 % - Accent6 56 4 2 2" xfId="43086" xr:uid="{1664A6D5-ACD8-4CFE-96ED-47162095E000}"/>
    <cellStyle name="20 % - Accent6 56 4 3" xfId="25267" xr:uid="{A4FC0D7C-949A-4B55-8241-91D305824AA0}"/>
    <cellStyle name="20 % - Accent6 56 5" xfId="25266" xr:uid="{0C5962D7-F4B2-42BD-87A1-20FE389A6560}"/>
    <cellStyle name="20 % - Accent6 56 5 2" xfId="25265" xr:uid="{C3266646-4040-4E56-ABC1-CE31E83448F3}"/>
    <cellStyle name="20 % - Accent6 56 5 2 2" xfId="43087" xr:uid="{5355922C-90F8-4746-BD3F-3A8C6C1D0EE2}"/>
    <cellStyle name="20 % - Accent6 56 5 3" xfId="25264" xr:uid="{CB34FD3B-5DE5-491B-9061-9FE042D45267}"/>
    <cellStyle name="20 % - Accent6 56 6" xfId="25263" xr:uid="{D8837075-207B-4829-BDC5-A4571481787D}"/>
    <cellStyle name="20 % - Accent6 56 6 2" xfId="25262" xr:uid="{00621582-393C-419D-8D7C-1D3F360F05BD}"/>
    <cellStyle name="20 % - Accent6 56 6 2 2" xfId="43088" xr:uid="{458B4CAD-B686-4DA4-AE74-EB4ACDD633F2}"/>
    <cellStyle name="20 % - Accent6 56 6 3" xfId="43089" xr:uid="{F0E9BB86-88DB-43D7-AA62-E1FF3EC32E73}"/>
    <cellStyle name="20 % - Accent6 56 7" xfId="25261" xr:uid="{9B97DB28-B1F2-42BF-A2B4-2AB4048168AC}"/>
    <cellStyle name="20 % - Accent6 56 7 2" xfId="25260" xr:uid="{837C6998-9C81-417C-8272-7F3F392EC378}"/>
    <cellStyle name="20 % - Accent6 56 7 2 2" xfId="43090" xr:uid="{0552E5AF-4681-4193-92DB-D35D56A9D4B3}"/>
    <cellStyle name="20 % - Accent6 56 7 3" xfId="43091" xr:uid="{DDCC5638-0547-4A38-A361-15AEB97C09DC}"/>
    <cellStyle name="20 % - Accent6 56 8" xfId="25259" xr:uid="{28E5AFFE-1A28-42B7-92D2-C8473F798364}"/>
    <cellStyle name="20 % - Accent6 56 8 2" xfId="25258" xr:uid="{B170D932-FC1A-4EA4-B78D-ABC2D7DDA27F}"/>
    <cellStyle name="20 % - Accent6 56 8 2 2" xfId="43092" xr:uid="{2EB5144F-B86F-4B65-A6C0-098892F89618}"/>
    <cellStyle name="20 % - Accent6 56 8 3" xfId="43093" xr:uid="{F891A01F-6B02-4FF7-8A21-336876C671C3}"/>
    <cellStyle name="20 % - Accent6 56 9" xfId="25257" xr:uid="{5B2F153D-E23E-4114-8028-CE5CB5F5F94C}"/>
    <cellStyle name="20 % - Accent6 56 9 2" xfId="43094" xr:uid="{F93A8FD1-588A-4B74-B4AF-FC6767E9BAAE}"/>
    <cellStyle name="20 % - Accent6 57" xfId="25256" xr:uid="{47504F70-71FB-45AB-A94F-D018BA833CA6}"/>
    <cellStyle name="20 % - Accent6 57 10" xfId="43095" xr:uid="{7BC10A5F-91B2-45F9-AF25-6CB56BE09321}"/>
    <cellStyle name="20 % - Accent6 57 2" xfId="25255" xr:uid="{A85E09D9-7703-4F32-8CEA-C6EABC4863AA}"/>
    <cellStyle name="20 % - Accent6 57 2 2" xfId="25254" xr:uid="{DBF10243-AC74-439E-BC3E-C96AA5863787}"/>
    <cellStyle name="20 % - Accent6 57 2 2 2" xfId="43096" xr:uid="{FEF8ECB3-4242-426F-867E-76D8B05A468C}"/>
    <cellStyle name="20 % - Accent6 57 2 3" xfId="25253" xr:uid="{3D1F1EE5-D77E-4BDF-A766-AE96999B9B8B}"/>
    <cellStyle name="20 % - Accent6 57 3" xfId="25252" xr:uid="{DE96E997-B8ED-4E14-873F-7DEBCF36C1E1}"/>
    <cellStyle name="20 % - Accent6 57 3 2" xfId="25251" xr:uid="{627F4C88-875F-4208-B1B6-E44A89EFFF0D}"/>
    <cellStyle name="20 % - Accent6 57 3 2 2" xfId="43097" xr:uid="{F3273838-F559-443F-AAB2-3862A8FA5BD4}"/>
    <cellStyle name="20 % - Accent6 57 3 3" xfId="25250" xr:uid="{2C083C37-2938-4E94-A003-449FA78A9F8D}"/>
    <cellStyle name="20 % - Accent6 57 4" xfId="25249" xr:uid="{20AC95AB-9682-46B5-937C-79A237D1581C}"/>
    <cellStyle name="20 % - Accent6 57 4 2" xfId="25248" xr:uid="{FFA962A7-06C0-4D21-B2F0-EF342B7BC4D2}"/>
    <cellStyle name="20 % - Accent6 57 4 2 2" xfId="43098" xr:uid="{E45E34BA-F743-4D83-B1ED-AA3D72AA2A03}"/>
    <cellStyle name="20 % - Accent6 57 4 3" xfId="25247" xr:uid="{7529E271-9B09-4BB5-B866-BCAA997410F4}"/>
    <cellStyle name="20 % - Accent6 57 5" xfId="25246" xr:uid="{73EEAC74-F33E-4C1E-AC52-6D14F501C9EB}"/>
    <cellStyle name="20 % - Accent6 57 5 2" xfId="25245" xr:uid="{D7559102-45EB-4C46-867D-23FC23A7A3B1}"/>
    <cellStyle name="20 % - Accent6 57 5 2 2" xfId="43099" xr:uid="{39F46518-4388-4CB9-A7CA-AC261EC0AEF0}"/>
    <cellStyle name="20 % - Accent6 57 5 3" xfId="25244" xr:uid="{E724728D-8B2D-494B-8473-265AB4CC673F}"/>
    <cellStyle name="20 % - Accent6 57 6" xfId="25243" xr:uid="{7216B838-8226-4BBC-9043-DACDF821A199}"/>
    <cellStyle name="20 % - Accent6 57 6 2" xfId="25242" xr:uid="{462D9865-050A-4B61-95BA-AD9036DA32CE}"/>
    <cellStyle name="20 % - Accent6 57 6 2 2" xfId="43100" xr:uid="{BF68295D-17D6-4C77-9C49-3234B3F5EB10}"/>
    <cellStyle name="20 % - Accent6 57 6 3" xfId="43101" xr:uid="{7EB4CEC2-61A5-41D8-AA28-52436B92D802}"/>
    <cellStyle name="20 % - Accent6 57 7" xfId="25241" xr:uid="{093FA28C-64DE-4AF4-9F78-8B11E8A66C7D}"/>
    <cellStyle name="20 % - Accent6 57 7 2" xfId="25240" xr:uid="{C50B2A1F-FB79-41C2-B674-0F05F2FD2AE9}"/>
    <cellStyle name="20 % - Accent6 57 7 2 2" xfId="43102" xr:uid="{511C4B1A-F599-4088-8E25-EB9E1C974977}"/>
    <cellStyle name="20 % - Accent6 57 7 3" xfId="43103" xr:uid="{1EDAF8BB-E827-4687-B610-6E339015A033}"/>
    <cellStyle name="20 % - Accent6 57 8" xfId="25239" xr:uid="{E1419E8B-0FB3-479D-B808-BD806342D47A}"/>
    <cellStyle name="20 % - Accent6 57 8 2" xfId="25238" xr:uid="{A288F61A-26AB-4A57-A737-954B19E08FD7}"/>
    <cellStyle name="20 % - Accent6 57 8 2 2" xfId="43104" xr:uid="{0FBCDAC5-BC7A-4E2A-951D-DC9365E54D59}"/>
    <cellStyle name="20 % - Accent6 57 8 3" xfId="43105" xr:uid="{6D4ABE52-8F61-4687-B230-25E06FA70FC0}"/>
    <cellStyle name="20 % - Accent6 57 9" xfId="25237" xr:uid="{D28053F3-5259-4E2B-A04A-2D79B371A34B}"/>
    <cellStyle name="20 % - Accent6 57 9 2" xfId="43106" xr:uid="{7DB2692E-D3EE-4F5B-AAEF-FC40B0B41ACF}"/>
    <cellStyle name="20 % - Accent6 58" xfId="25236" xr:uid="{39C66CB7-5EE8-49A6-A97E-E7674A8243E8}"/>
    <cellStyle name="20 % - Accent6 58 10" xfId="43107" xr:uid="{BECECD63-4081-4E35-AF80-9ED9B2AC9E92}"/>
    <cellStyle name="20 % - Accent6 58 2" xfId="25235" xr:uid="{9D2EA949-2B4E-46A0-AAB4-6C46EB593E48}"/>
    <cellStyle name="20 % - Accent6 58 2 2" xfId="25234" xr:uid="{659555E4-A49E-4B33-BD12-CD0341B42A46}"/>
    <cellStyle name="20 % - Accent6 58 2 2 2" xfId="43108" xr:uid="{168A1B7E-E8F3-4B1A-90E3-F8FBAC266987}"/>
    <cellStyle name="20 % - Accent6 58 2 3" xfId="25233" xr:uid="{29389B58-27BE-44B6-8DEB-F77AD79C3FBE}"/>
    <cellStyle name="20 % - Accent6 58 3" xfId="25232" xr:uid="{CAC9E3E5-F710-4938-88DE-B8BEABE89250}"/>
    <cellStyle name="20 % - Accent6 58 3 2" xfId="25231" xr:uid="{E6B255B0-EE4F-407B-ABAC-6C702F097321}"/>
    <cellStyle name="20 % - Accent6 58 3 2 2" xfId="43109" xr:uid="{D6CC5A33-F22C-46C2-AADF-BCDBF62EC83C}"/>
    <cellStyle name="20 % - Accent6 58 3 3" xfId="25230" xr:uid="{FECD5C67-6522-4420-943D-DFAF172B6C69}"/>
    <cellStyle name="20 % - Accent6 58 4" xfId="25229" xr:uid="{7886D153-9424-4962-A328-B5DBE75D7EA3}"/>
    <cellStyle name="20 % - Accent6 58 4 2" xfId="25228" xr:uid="{98F97C6D-7DF4-426C-9D85-2215950552FD}"/>
    <cellStyle name="20 % - Accent6 58 4 2 2" xfId="43110" xr:uid="{1F37283C-EFCE-4855-8368-3AFED33ECB75}"/>
    <cellStyle name="20 % - Accent6 58 4 3" xfId="25227" xr:uid="{14195651-58DC-4E98-95F4-77C98A1AE741}"/>
    <cellStyle name="20 % - Accent6 58 5" xfId="25226" xr:uid="{372EF9F9-4637-484F-9F3D-DFF1615A50B3}"/>
    <cellStyle name="20 % - Accent6 58 5 2" xfId="25225" xr:uid="{8DE8FA10-51FD-4150-9BD8-2F3067FB3A55}"/>
    <cellStyle name="20 % - Accent6 58 5 2 2" xfId="43111" xr:uid="{A175BFD9-2088-4748-B187-BB9E665712A5}"/>
    <cellStyle name="20 % - Accent6 58 5 3" xfId="25224" xr:uid="{34DF4AA0-3841-4471-A3C4-6A91C2AD2094}"/>
    <cellStyle name="20 % - Accent6 58 6" xfId="25223" xr:uid="{4A24CFEC-B8CE-4F99-9DFD-CEF897ABB81C}"/>
    <cellStyle name="20 % - Accent6 58 6 2" xfId="25222" xr:uid="{32C5F59E-1014-48DA-A02C-707129573DD4}"/>
    <cellStyle name="20 % - Accent6 58 6 2 2" xfId="43112" xr:uid="{458D3912-7D34-4FE5-ABC6-BED8148562C1}"/>
    <cellStyle name="20 % - Accent6 58 6 3" xfId="43113" xr:uid="{6FB018C1-4680-43FA-A89D-881C7C00470F}"/>
    <cellStyle name="20 % - Accent6 58 7" xfId="25221" xr:uid="{323806F2-52C2-4FF9-BFA7-7289F90BB2D0}"/>
    <cellStyle name="20 % - Accent6 58 7 2" xfId="25220" xr:uid="{FD7DA5C3-A838-4DC4-9BEA-7D2F8227E4C6}"/>
    <cellStyle name="20 % - Accent6 58 7 2 2" xfId="43114" xr:uid="{B6C058B1-83B0-4F35-BAA3-8762A18290AD}"/>
    <cellStyle name="20 % - Accent6 58 7 3" xfId="43115" xr:uid="{B87E6157-AC17-4A8C-8E2E-AD2EBDC21E8C}"/>
    <cellStyle name="20 % - Accent6 58 8" xfId="25219" xr:uid="{45B9DE26-D0E4-4647-9615-F9FE9ECF7582}"/>
    <cellStyle name="20 % - Accent6 58 8 2" xfId="25218" xr:uid="{0404D9A4-4C75-4EFB-A355-709CBE69B8E8}"/>
    <cellStyle name="20 % - Accent6 58 8 2 2" xfId="43116" xr:uid="{40D5D536-5DF7-4BA4-A838-E885BDAC4E1B}"/>
    <cellStyle name="20 % - Accent6 58 8 3" xfId="43117" xr:uid="{0009E3DD-40B7-41FF-AFBD-1ABF0A34D9B1}"/>
    <cellStyle name="20 % - Accent6 58 9" xfId="25217" xr:uid="{12C7452D-D5CA-43FD-964A-DDF597C05F42}"/>
    <cellStyle name="20 % - Accent6 58 9 2" xfId="43118" xr:uid="{EC7BBB05-1FDC-4D42-ABFC-5AEFBF0C37D5}"/>
    <cellStyle name="20 % - Accent6 59" xfId="25216" xr:uid="{D571373F-3A19-49F2-B6F0-E47C6BB67B4E}"/>
    <cellStyle name="20 % - Accent6 59 10" xfId="43119" xr:uid="{17E946FC-6A23-43A8-9FEC-C3FF8E79E612}"/>
    <cellStyle name="20 % - Accent6 59 2" xfId="25215" xr:uid="{C8050CDE-9C75-4042-B44F-743301BF4E35}"/>
    <cellStyle name="20 % - Accent6 59 2 2" xfId="25214" xr:uid="{13097C4A-CE9F-4562-B7F5-6BE0AF646321}"/>
    <cellStyle name="20 % - Accent6 59 2 2 2" xfId="43120" xr:uid="{9312DA1B-E06A-4ADA-AE58-555CCFBE7030}"/>
    <cellStyle name="20 % - Accent6 59 2 3" xfId="25213" xr:uid="{E43CD732-2D5E-4E7A-BDAC-19CE3695E3F5}"/>
    <cellStyle name="20 % - Accent6 59 3" xfId="25212" xr:uid="{3BA3EFE3-4AF6-4D92-973C-7B3307D036AF}"/>
    <cellStyle name="20 % - Accent6 59 3 2" xfId="25211" xr:uid="{52358AAC-A535-4245-9C7C-B48E7069A5C8}"/>
    <cellStyle name="20 % - Accent6 59 3 2 2" xfId="43121" xr:uid="{ADB0432B-938B-4F4B-99C8-BE1ADFC8F900}"/>
    <cellStyle name="20 % - Accent6 59 3 3" xfId="25210" xr:uid="{56D7CA50-F774-4510-84B4-2D6E46AB9775}"/>
    <cellStyle name="20 % - Accent6 59 4" xfId="25209" xr:uid="{9EC4FB43-F718-4998-86C2-3AA998855A57}"/>
    <cellStyle name="20 % - Accent6 59 4 2" xfId="25208" xr:uid="{931A2C2E-5C68-47DF-B9A9-7787BC09328A}"/>
    <cellStyle name="20 % - Accent6 59 4 2 2" xfId="43122" xr:uid="{07BF6BF8-391E-4507-83E0-22917C9CE6ED}"/>
    <cellStyle name="20 % - Accent6 59 4 3" xfId="25207" xr:uid="{CD24121B-312F-474B-9F72-986BAD0966D6}"/>
    <cellStyle name="20 % - Accent6 59 5" xfId="25206" xr:uid="{706597B2-9F8A-4FBA-A1A9-0D70CC87462F}"/>
    <cellStyle name="20 % - Accent6 59 5 2" xfId="25205" xr:uid="{FDD03408-3647-4CC2-B140-C387AA3B4879}"/>
    <cellStyle name="20 % - Accent6 59 5 2 2" xfId="43123" xr:uid="{09B81C26-8B22-4294-8A7A-AF2F051751DB}"/>
    <cellStyle name="20 % - Accent6 59 5 3" xfId="25204" xr:uid="{1B4E3108-D050-4F00-B2F6-061A75E57006}"/>
    <cellStyle name="20 % - Accent6 59 6" xfId="25203" xr:uid="{53794F76-358B-4EA5-860F-CE410F099079}"/>
    <cellStyle name="20 % - Accent6 59 6 2" xfId="25202" xr:uid="{8BA4DD5C-C3B4-4DEF-8AF6-61876D6DFB13}"/>
    <cellStyle name="20 % - Accent6 59 6 2 2" xfId="43124" xr:uid="{DD7309B6-33CD-40B0-AE27-087C8F3596F9}"/>
    <cellStyle name="20 % - Accent6 59 6 3" xfId="43125" xr:uid="{21A3D33A-D4E7-42D8-9ED3-3FE598FAA8EC}"/>
    <cellStyle name="20 % - Accent6 59 7" xfId="25201" xr:uid="{C4E2DB34-62C5-4BEE-824A-92065ED4424B}"/>
    <cellStyle name="20 % - Accent6 59 7 2" xfId="25200" xr:uid="{0D6FFF30-D94E-45F3-AEAC-23D5EF2C5AAB}"/>
    <cellStyle name="20 % - Accent6 59 7 2 2" xfId="43126" xr:uid="{D642AD10-1D28-4C53-8186-C75809C67261}"/>
    <cellStyle name="20 % - Accent6 59 7 3" xfId="43127" xr:uid="{0508C523-4962-473A-8F07-6D1E77B9EA1F}"/>
    <cellStyle name="20 % - Accent6 59 8" xfId="25199" xr:uid="{5B897B3D-64F7-49AE-A939-20D846766E3B}"/>
    <cellStyle name="20 % - Accent6 59 8 2" xfId="25198" xr:uid="{4DAA5C76-F6BD-4BB4-9911-78F78BF33026}"/>
    <cellStyle name="20 % - Accent6 59 8 2 2" xfId="43128" xr:uid="{6C0622EF-D42B-4ED1-91FD-4C5396B267BE}"/>
    <cellStyle name="20 % - Accent6 59 8 3" xfId="43129" xr:uid="{A58F90C9-C290-4144-BBF5-D6958234D949}"/>
    <cellStyle name="20 % - Accent6 59 9" xfId="25197" xr:uid="{E75C725E-AE1D-4460-B2C2-FAE707AEA8FD}"/>
    <cellStyle name="20 % - Accent6 59 9 2" xfId="43130" xr:uid="{A25B0347-2691-4914-8597-33C93143C9C4}"/>
    <cellStyle name="20 % - Accent6 6" xfId="25196" xr:uid="{F57C5DF9-CCDC-4305-A9FB-C138AD243968}"/>
    <cellStyle name="20 % - Accent6 6 10" xfId="43131" xr:uid="{0766C64A-2071-434D-B2F7-168550F47622}"/>
    <cellStyle name="20 % - Accent6 6 2" xfId="25195" xr:uid="{B4D6E091-213D-46D2-9D80-3BC0B1F81F56}"/>
    <cellStyle name="20 % - Accent6 6 2 2" xfId="25194" xr:uid="{FA47E4CC-7684-4915-B5A7-9AC0EDA4CB4D}"/>
    <cellStyle name="20 % - Accent6 6 2 2 2" xfId="43132" xr:uid="{9F76E858-5E7A-47FC-B0C1-7D0B8A4D296A}"/>
    <cellStyle name="20 % - Accent6 6 2 3" xfId="25193" xr:uid="{1505DE37-8198-49C6-817B-1264152AD8CF}"/>
    <cellStyle name="20 % - Accent6 6 3" xfId="25192" xr:uid="{33C02883-D72F-4183-8522-B0767065BCAE}"/>
    <cellStyle name="20 % - Accent6 6 3 2" xfId="25191" xr:uid="{AAC9D793-4FC9-4B33-B334-CADFD75C1238}"/>
    <cellStyle name="20 % - Accent6 6 3 2 2" xfId="43133" xr:uid="{A8FD2E87-E2AA-420D-91D6-5E35AE427B97}"/>
    <cellStyle name="20 % - Accent6 6 3 3" xfId="25190" xr:uid="{73FECFA0-8EA3-4EA3-89EF-B4E07AAD38E3}"/>
    <cellStyle name="20 % - Accent6 6 4" xfId="25189" xr:uid="{85E4DD4D-A1F1-42F4-B50C-A73174B6F808}"/>
    <cellStyle name="20 % - Accent6 6 4 2" xfId="25188" xr:uid="{55DDFBBE-3E00-411F-8611-B7E410AF0266}"/>
    <cellStyle name="20 % - Accent6 6 4 2 2" xfId="43134" xr:uid="{A6B23AB3-F646-42D5-A384-20BD97FF19AA}"/>
    <cellStyle name="20 % - Accent6 6 4 3" xfId="25187" xr:uid="{7EF3AFE1-F556-4230-9690-4F87BEA4B0A7}"/>
    <cellStyle name="20 % - Accent6 6 5" xfId="25186" xr:uid="{5277C2EF-57D7-4256-B483-2F5981BAA9B4}"/>
    <cellStyle name="20 % - Accent6 6 5 2" xfId="25185" xr:uid="{933EA6BF-66CC-47DF-88F5-C551DABA0F7C}"/>
    <cellStyle name="20 % - Accent6 6 5 2 2" xfId="43135" xr:uid="{47EDBE7F-733A-4CEF-89E7-CCC31AAE7861}"/>
    <cellStyle name="20 % - Accent6 6 5 3" xfId="25184" xr:uid="{A161F115-CDD6-4752-8AD8-F5FEF6FE044B}"/>
    <cellStyle name="20 % - Accent6 6 6" xfId="25183" xr:uid="{A2FD2A43-93F0-4E6C-A4C1-8DA4C6D97BC4}"/>
    <cellStyle name="20 % - Accent6 6 6 2" xfId="25182" xr:uid="{D3BB7FDB-E8EA-4960-B096-6179242E061E}"/>
    <cellStyle name="20 % - Accent6 6 6 2 2" xfId="43136" xr:uid="{6096420E-4DBA-4937-B6F7-D39E06F26F47}"/>
    <cellStyle name="20 % - Accent6 6 6 3" xfId="43137" xr:uid="{A70FD029-9F87-4036-B46E-F5DA0AC34954}"/>
    <cellStyle name="20 % - Accent6 6 7" xfId="25181" xr:uid="{F2492083-97A7-4DEA-8877-CF0FE7F1A913}"/>
    <cellStyle name="20 % - Accent6 6 7 2" xfId="25180" xr:uid="{726D4AC0-FD25-481E-B66A-ABED96FC07EE}"/>
    <cellStyle name="20 % - Accent6 6 7 2 2" xfId="43138" xr:uid="{C675A681-608D-43CE-B213-D94BD2ADD785}"/>
    <cellStyle name="20 % - Accent6 6 7 3" xfId="43139" xr:uid="{1BBF2B1B-DC1F-40DD-B15A-7D11F515DAE2}"/>
    <cellStyle name="20 % - Accent6 6 8" xfId="25179" xr:uid="{3C2791B2-DA5A-4194-B00D-DF4463D7B715}"/>
    <cellStyle name="20 % - Accent6 6 8 2" xfId="25178" xr:uid="{7D29C4DD-534F-41E0-B059-19D5012D4275}"/>
    <cellStyle name="20 % - Accent6 6 8 2 2" xfId="43140" xr:uid="{65399EF9-436A-4934-B699-58FC525BF474}"/>
    <cellStyle name="20 % - Accent6 6 8 3" xfId="43141" xr:uid="{298E4DDC-1AF1-45B7-83E8-281C0556BBAA}"/>
    <cellStyle name="20 % - Accent6 6 9" xfId="25177" xr:uid="{411323E1-901E-49AC-AFFA-9054C3579803}"/>
    <cellStyle name="20 % - Accent6 6 9 2" xfId="43142" xr:uid="{C269DAF8-84FF-4851-8EB9-848527B8927C}"/>
    <cellStyle name="20 % - Accent6 60" xfId="25176" xr:uid="{0CFDEED7-2FDF-4961-8526-D7AA9E179A71}"/>
    <cellStyle name="20 % - Accent6 60 10" xfId="43143" xr:uid="{DAFA2289-A2A6-4BE8-911E-4D6D39B3EADD}"/>
    <cellStyle name="20 % - Accent6 60 2" xfId="25175" xr:uid="{AB50630E-F8D0-4CC8-9BC5-5DDD56C4157B}"/>
    <cellStyle name="20 % - Accent6 60 2 2" xfId="25174" xr:uid="{C1EB2403-E867-4F10-86A3-6008D99FB7A7}"/>
    <cellStyle name="20 % - Accent6 60 2 2 2" xfId="43144" xr:uid="{DE808F07-B3EB-4A8E-96C2-C35F8155130D}"/>
    <cellStyle name="20 % - Accent6 60 2 3" xfId="25173" xr:uid="{5612B164-07E2-4FB2-94DB-BDC707B905C4}"/>
    <cellStyle name="20 % - Accent6 60 3" xfId="25172" xr:uid="{FBEA6EE5-1DAB-42C8-A8F3-441A440C9633}"/>
    <cellStyle name="20 % - Accent6 60 3 2" xfId="25171" xr:uid="{5EEE457B-4ACF-4B2F-A620-7DBE58FDE9A2}"/>
    <cellStyle name="20 % - Accent6 60 3 2 2" xfId="43145" xr:uid="{6E790400-9ABB-4FF5-B87E-BEF7E2C09665}"/>
    <cellStyle name="20 % - Accent6 60 3 3" xfId="25170" xr:uid="{DED68986-1CA3-4F1C-A3E3-EAD17436C11C}"/>
    <cellStyle name="20 % - Accent6 60 4" xfId="25169" xr:uid="{E429EED3-F30E-4818-A124-7DB101D94A96}"/>
    <cellStyle name="20 % - Accent6 60 4 2" xfId="25168" xr:uid="{DB9D6213-B4A2-4D1C-9366-8182F4471753}"/>
    <cellStyle name="20 % - Accent6 60 4 2 2" xfId="43146" xr:uid="{D856522F-4116-43C8-9976-B52B4EC4FB8C}"/>
    <cellStyle name="20 % - Accent6 60 4 3" xfId="25167" xr:uid="{16F0A9AB-2C98-41BB-B1DB-BE18B9297E0A}"/>
    <cellStyle name="20 % - Accent6 60 5" xfId="25166" xr:uid="{6FE3F1E4-37BE-4CA8-814A-A155759FCC42}"/>
    <cellStyle name="20 % - Accent6 60 5 2" xfId="25165" xr:uid="{23D90A20-EF5B-48BE-A66A-226557DB7B71}"/>
    <cellStyle name="20 % - Accent6 60 5 2 2" xfId="43147" xr:uid="{B93FD67A-D9D1-4D23-ABA8-41A814410A2D}"/>
    <cellStyle name="20 % - Accent6 60 5 3" xfId="25164" xr:uid="{FC9B6D7E-D077-4F4D-B0B9-50007A228D20}"/>
    <cellStyle name="20 % - Accent6 60 6" xfId="25163" xr:uid="{EFADBFB8-9D49-43E7-B1A3-EA9766342B5E}"/>
    <cellStyle name="20 % - Accent6 60 6 2" xfId="25162" xr:uid="{CD6792B1-E7B0-4A5C-A542-D0CEBB5D89FC}"/>
    <cellStyle name="20 % - Accent6 60 6 2 2" xfId="43148" xr:uid="{55DECE0D-D85F-4C45-A12A-F3091A8D6167}"/>
    <cellStyle name="20 % - Accent6 60 6 3" xfId="43149" xr:uid="{F8D36974-02C7-4284-8C2E-3EA20A599925}"/>
    <cellStyle name="20 % - Accent6 60 7" xfId="25161" xr:uid="{006C04A8-4AF2-4CDE-BE6C-002088DB8422}"/>
    <cellStyle name="20 % - Accent6 60 7 2" xfId="25160" xr:uid="{AF3BC979-B2DB-4547-9F75-771D41EC8DDE}"/>
    <cellStyle name="20 % - Accent6 60 7 2 2" xfId="43150" xr:uid="{1B56181C-9A32-42F2-8BBE-52820C30F600}"/>
    <cellStyle name="20 % - Accent6 60 7 3" xfId="43151" xr:uid="{F40EDAD2-E1AE-4724-AE23-0B76C7D6E96A}"/>
    <cellStyle name="20 % - Accent6 60 8" xfId="25159" xr:uid="{4D72C5DE-9C4C-4DFD-9AB7-FA6CBCC7B33E}"/>
    <cellStyle name="20 % - Accent6 60 8 2" xfId="25158" xr:uid="{3D323A0B-78F7-4DB9-9B6E-A0AC05999537}"/>
    <cellStyle name="20 % - Accent6 60 8 2 2" xfId="43152" xr:uid="{F1A2D970-FC6C-4028-9A96-EAD8578CEF2B}"/>
    <cellStyle name="20 % - Accent6 60 8 3" xfId="43153" xr:uid="{F9764860-C4A2-4B71-AB8C-25B022BDFDBF}"/>
    <cellStyle name="20 % - Accent6 60 9" xfId="25157" xr:uid="{EC6737C5-5073-429E-BD87-E61CBA44AF4C}"/>
    <cellStyle name="20 % - Accent6 60 9 2" xfId="43154" xr:uid="{C3975368-5057-40EC-A010-4AC099FDFAE4}"/>
    <cellStyle name="20 % - Accent6 61" xfId="25156" xr:uid="{75AC75C6-ABD7-4CA7-8CB3-B1D67757D5F3}"/>
    <cellStyle name="20 % - Accent6 61 10" xfId="43155" xr:uid="{E411F24E-8652-4DF6-B715-123EE724AA1C}"/>
    <cellStyle name="20 % - Accent6 61 2" xfId="25155" xr:uid="{C8D8B62C-7FA7-4C31-8716-FFB12ACD4556}"/>
    <cellStyle name="20 % - Accent6 61 2 2" xfId="25154" xr:uid="{6B443C13-5B6D-40D0-8079-4B288AC01349}"/>
    <cellStyle name="20 % - Accent6 61 2 2 2" xfId="43156" xr:uid="{D095065A-DF12-4CE1-8E43-F9F69A28F333}"/>
    <cellStyle name="20 % - Accent6 61 2 3" xfId="25153" xr:uid="{1AEEB760-B8A7-4FA1-BD44-E73470322F0C}"/>
    <cellStyle name="20 % - Accent6 61 3" xfId="25152" xr:uid="{2545C2C1-5715-46F0-B82A-84401BCF2BBC}"/>
    <cellStyle name="20 % - Accent6 61 3 2" xfId="25151" xr:uid="{32550607-EFF7-4EF9-A25A-8FE7AA6D30D0}"/>
    <cellStyle name="20 % - Accent6 61 3 2 2" xfId="43157" xr:uid="{A9672420-4A06-4FCE-9EF2-C41CB9532E8C}"/>
    <cellStyle name="20 % - Accent6 61 3 3" xfId="25150" xr:uid="{F2963A5A-D32F-4DF2-969D-88D3C24E8C13}"/>
    <cellStyle name="20 % - Accent6 61 4" xfId="25149" xr:uid="{D7AD0919-B0D4-4716-AD09-0E0CE3D364F4}"/>
    <cellStyle name="20 % - Accent6 61 4 2" xfId="25148" xr:uid="{DBC80B30-A47F-474A-83F7-8FE8839D1EFC}"/>
    <cellStyle name="20 % - Accent6 61 4 2 2" xfId="43158" xr:uid="{23FA4EE7-8440-49C9-94ED-F1F8287A6549}"/>
    <cellStyle name="20 % - Accent6 61 4 3" xfId="25147" xr:uid="{A36D67E7-6976-40A8-ADCF-5148E4CE192D}"/>
    <cellStyle name="20 % - Accent6 61 5" xfId="25146" xr:uid="{9B0E83E1-7018-43D6-B453-02712491DBD3}"/>
    <cellStyle name="20 % - Accent6 61 5 2" xfId="25145" xr:uid="{AE505BAD-C6E4-441A-A856-E0345EE4178F}"/>
    <cellStyle name="20 % - Accent6 61 5 2 2" xfId="43159" xr:uid="{07E673EE-ECBA-48BF-976A-05396115DA96}"/>
    <cellStyle name="20 % - Accent6 61 5 3" xfId="25144" xr:uid="{DED1E1F5-DD10-49F2-AD54-0FB6B0617637}"/>
    <cellStyle name="20 % - Accent6 61 6" xfId="25143" xr:uid="{076748F4-93FC-4C51-91D9-900CF4D1205A}"/>
    <cellStyle name="20 % - Accent6 61 6 2" xfId="25142" xr:uid="{0378E459-E050-4AEC-B9F8-FCA31D163ECD}"/>
    <cellStyle name="20 % - Accent6 61 6 2 2" xfId="43160" xr:uid="{462B3845-8243-45E1-9998-C66882054BB4}"/>
    <cellStyle name="20 % - Accent6 61 6 3" xfId="43161" xr:uid="{4CC6AA7D-75C6-4461-8182-E0D753A81446}"/>
    <cellStyle name="20 % - Accent6 61 7" xfId="25141" xr:uid="{0B766BBF-5213-4B79-BE87-000EF78379FD}"/>
    <cellStyle name="20 % - Accent6 61 7 2" xfId="25140" xr:uid="{A48791CB-2E92-4044-8F12-C8334CC73A37}"/>
    <cellStyle name="20 % - Accent6 61 7 2 2" xfId="43162" xr:uid="{30DB7081-6761-40D2-9F9C-8B4EC5283B90}"/>
    <cellStyle name="20 % - Accent6 61 7 3" xfId="43163" xr:uid="{57B983CD-EE98-411A-8EEB-3E202F006461}"/>
    <cellStyle name="20 % - Accent6 61 8" xfId="25139" xr:uid="{74959214-F177-4C66-8864-E02C447888AC}"/>
    <cellStyle name="20 % - Accent6 61 8 2" xfId="25138" xr:uid="{4F59EB86-071C-41C0-BC22-CF2E96EB0CCB}"/>
    <cellStyle name="20 % - Accent6 61 8 2 2" xfId="43164" xr:uid="{771CF1D1-22DD-4B3A-8889-10E177E02ADD}"/>
    <cellStyle name="20 % - Accent6 61 8 3" xfId="43165" xr:uid="{C37E9FEF-4779-4DAE-BF57-FEE640AF084B}"/>
    <cellStyle name="20 % - Accent6 61 9" xfId="25137" xr:uid="{136F2FAE-26B3-44D4-AE7C-D8FA5D7C39AE}"/>
    <cellStyle name="20 % - Accent6 61 9 2" xfId="43166" xr:uid="{454399B1-58D7-408B-8156-7112B10E544C}"/>
    <cellStyle name="20 % - Accent6 62" xfId="25136" xr:uid="{54399FE3-D5C9-45AC-879D-561A166C6E7C}"/>
    <cellStyle name="20 % - Accent6 62 10" xfId="43167" xr:uid="{2FC82A2F-53C2-483F-AAD4-D72134400FEE}"/>
    <cellStyle name="20 % - Accent6 62 2" xfId="25135" xr:uid="{C2D197A1-ECCD-4FE0-8027-C7AAB3B01624}"/>
    <cellStyle name="20 % - Accent6 62 2 2" xfId="25134" xr:uid="{D5D79CDD-A1B7-47C3-AEE9-D17AECC2332C}"/>
    <cellStyle name="20 % - Accent6 62 2 2 2" xfId="43168" xr:uid="{5DB46C11-B174-4444-91F2-EBE75BA43EDC}"/>
    <cellStyle name="20 % - Accent6 62 2 3" xfId="25133" xr:uid="{153DCAD5-780D-455D-971D-43AF040C9C91}"/>
    <cellStyle name="20 % - Accent6 62 3" xfId="25132" xr:uid="{565E4516-600E-40E2-A4E1-769D92FB155F}"/>
    <cellStyle name="20 % - Accent6 62 3 2" xfId="25131" xr:uid="{4E09B5AB-3C84-45BE-B437-B6FDB2DC0852}"/>
    <cellStyle name="20 % - Accent6 62 3 2 2" xfId="43169" xr:uid="{A32682A9-13CD-405C-B70C-7F4DFB74BF9F}"/>
    <cellStyle name="20 % - Accent6 62 3 3" xfId="25130" xr:uid="{892B2C3E-C0A6-4E78-B8AD-2206D5727965}"/>
    <cellStyle name="20 % - Accent6 62 4" xfId="25129" xr:uid="{514DCC18-18EA-4FE3-9F88-3DF175EB0392}"/>
    <cellStyle name="20 % - Accent6 62 4 2" xfId="25128" xr:uid="{62C81B64-D93D-4919-8871-10D947F4DF94}"/>
    <cellStyle name="20 % - Accent6 62 4 2 2" xfId="43170" xr:uid="{2478ADF7-1A29-4925-8065-85FF7D65248C}"/>
    <cellStyle name="20 % - Accent6 62 4 3" xfId="25127" xr:uid="{B6A7CDC3-4E0F-4641-BE8A-B5115C7C3863}"/>
    <cellStyle name="20 % - Accent6 62 5" xfId="25126" xr:uid="{4F65F623-73CA-4689-B026-9ACD8EDBE785}"/>
    <cellStyle name="20 % - Accent6 62 5 2" xfId="25125" xr:uid="{F1CEDF63-E2CD-4256-B183-9387FD7E7C89}"/>
    <cellStyle name="20 % - Accent6 62 5 2 2" xfId="43171" xr:uid="{75DC347F-6B95-4CC0-847A-DA91D2E195BC}"/>
    <cellStyle name="20 % - Accent6 62 5 3" xfId="25124" xr:uid="{57B545AE-5FFB-40CF-8145-F6018254C058}"/>
    <cellStyle name="20 % - Accent6 62 6" xfId="25123" xr:uid="{2F007A0D-5018-42BD-9624-9D97CDF3CA63}"/>
    <cellStyle name="20 % - Accent6 62 6 2" xfId="25122" xr:uid="{D7FF7A14-914D-4CBA-8315-28ABD90B0036}"/>
    <cellStyle name="20 % - Accent6 62 6 2 2" xfId="43172" xr:uid="{DB84C3DF-2D13-470B-A10E-2D18899B102B}"/>
    <cellStyle name="20 % - Accent6 62 6 3" xfId="43173" xr:uid="{ABF9BE66-2E49-4E80-A755-866CDF097036}"/>
    <cellStyle name="20 % - Accent6 62 7" xfId="25121" xr:uid="{068B3E72-9FFB-482B-8BCB-10BAFB48C929}"/>
    <cellStyle name="20 % - Accent6 62 7 2" xfId="25120" xr:uid="{976A71E3-597E-4A1A-9F08-EFB8050EE723}"/>
    <cellStyle name="20 % - Accent6 62 7 2 2" xfId="43174" xr:uid="{7280D6A0-EBDE-47FC-8793-663682FF2016}"/>
    <cellStyle name="20 % - Accent6 62 7 3" xfId="43175" xr:uid="{F0A9C540-2833-4D70-91E7-98CF34306767}"/>
    <cellStyle name="20 % - Accent6 62 8" xfId="25119" xr:uid="{F4A034A1-B23E-4117-922B-28FC22F74F7B}"/>
    <cellStyle name="20 % - Accent6 62 8 2" xfId="25118" xr:uid="{CD14C55F-7B06-418A-B1EC-46F230337F07}"/>
    <cellStyle name="20 % - Accent6 62 8 2 2" xfId="43176" xr:uid="{A5BB2969-647B-43CE-8FB6-C9603899CBBF}"/>
    <cellStyle name="20 % - Accent6 62 8 3" xfId="43177" xr:uid="{70EB8078-9E8F-4CE7-A408-47422FC3A190}"/>
    <cellStyle name="20 % - Accent6 62 9" xfId="25117" xr:uid="{F19035B0-E08E-429F-9F1B-56053552C222}"/>
    <cellStyle name="20 % - Accent6 62 9 2" xfId="43178" xr:uid="{E61A0C03-97DF-4685-ADC0-8FB8745FC7D8}"/>
    <cellStyle name="20 % - Accent6 63" xfId="25116" xr:uid="{9E1121AF-DD7C-41AB-BC61-7F8FBBE3CC1D}"/>
    <cellStyle name="20 % - Accent6 63 10" xfId="43179" xr:uid="{A47AB456-FA74-436A-B848-3B1809C60927}"/>
    <cellStyle name="20 % - Accent6 63 2" xfId="25115" xr:uid="{4B575A08-409D-4F35-AA51-84BD26966E6C}"/>
    <cellStyle name="20 % - Accent6 63 2 2" xfId="25114" xr:uid="{96615842-D8D5-4BAB-8298-026598F7AAFD}"/>
    <cellStyle name="20 % - Accent6 63 2 2 2" xfId="43180" xr:uid="{21C1DF48-C5F0-48F8-9F0D-223B1D831D8C}"/>
    <cellStyle name="20 % - Accent6 63 2 3" xfId="25113" xr:uid="{3EB24392-0203-40AA-A036-437270253280}"/>
    <cellStyle name="20 % - Accent6 63 3" xfId="25112" xr:uid="{BF9248AF-9B59-4279-AAC8-9449C0012CD0}"/>
    <cellStyle name="20 % - Accent6 63 3 2" xfId="25111" xr:uid="{78BF46AA-2FC7-4492-9440-593E2B71515B}"/>
    <cellStyle name="20 % - Accent6 63 3 2 2" xfId="43181" xr:uid="{C6E2E7FA-4A9A-491E-8C77-475448CDE076}"/>
    <cellStyle name="20 % - Accent6 63 3 3" xfId="25110" xr:uid="{B5DDF644-A6FE-438E-A010-80A8AA744DF3}"/>
    <cellStyle name="20 % - Accent6 63 4" xfId="25109" xr:uid="{51B2C0BF-40A0-4B84-8E23-5FA89DCA563C}"/>
    <cellStyle name="20 % - Accent6 63 4 2" xfId="25108" xr:uid="{9239CBD9-6CE6-48AC-8BDB-4317F6265D06}"/>
    <cellStyle name="20 % - Accent6 63 4 2 2" xfId="43182" xr:uid="{77D5291A-CC24-41DB-8757-7520708A1252}"/>
    <cellStyle name="20 % - Accent6 63 4 3" xfId="25107" xr:uid="{F4317006-1120-4290-8C91-A478FC505EB8}"/>
    <cellStyle name="20 % - Accent6 63 5" xfId="25106" xr:uid="{0E701C8D-D586-4D6B-A33B-6B18439580CE}"/>
    <cellStyle name="20 % - Accent6 63 5 2" xfId="25105" xr:uid="{CC90C499-ACE2-43F9-936B-F753F9687334}"/>
    <cellStyle name="20 % - Accent6 63 5 2 2" xfId="43183" xr:uid="{00579D13-0556-40F0-9DC8-5F48E4594C50}"/>
    <cellStyle name="20 % - Accent6 63 5 3" xfId="25104" xr:uid="{41C88414-7E08-4D54-93B4-40C70D656685}"/>
    <cellStyle name="20 % - Accent6 63 6" xfId="25103" xr:uid="{7DE3EDCD-FBCF-49E3-964D-FEBA8594D1D6}"/>
    <cellStyle name="20 % - Accent6 63 6 2" xfId="25102" xr:uid="{37183A43-B4CB-4D28-85D8-F889AA236FC8}"/>
    <cellStyle name="20 % - Accent6 63 6 2 2" xfId="43184" xr:uid="{F0EE4D3D-874E-4215-9047-F88B0235CE33}"/>
    <cellStyle name="20 % - Accent6 63 6 3" xfId="43185" xr:uid="{A3D081B5-92BC-4142-9D17-A484554165F6}"/>
    <cellStyle name="20 % - Accent6 63 7" xfId="25101" xr:uid="{3C56B7A2-3A5F-4437-9D19-3908F32A0E01}"/>
    <cellStyle name="20 % - Accent6 63 7 2" xfId="25100" xr:uid="{C3354280-989C-40AF-920A-B0C77B9AAE85}"/>
    <cellStyle name="20 % - Accent6 63 7 2 2" xfId="43186" xr:uid="{8CDBA6EB-7595-42F9-A013-89C11FE3EC6A}"/>
    <cellStyle name="20 % - Accent6 63 7 3" xfId="43187" xr:uid="{4BF8FE08-9A21-4408-AAF5-DE5DF8871B13}"/>
    <cellStyle name="20 % - Accent6 63 8" xfId="25099" xr:uid="{D5092330-50D9-4D75-9C47-D4A27BAFEE6F}"/>
    <cellStyle name="20 % - Accent6 63 8 2" xfId="25098" xr:uid="{69582E63-A8B3-4295-B1C6-FFAE926D07C1}"/>
    <cellStyle name="20 % - Accent6 63 8 2 2" xfId="43188" xr:uid="{950F85CC-B003-4131-A71E-5DD944759D5C}"/>
    <cellStyle name="20 % - Accent6 63 8 3" xfId="43189" xr:uid="{060D2D83-D149-4F8A-A202-2686BD0AD865}"/>
    <cellStyle name="20 % - Accent6 63 9" xfId="25097" xr:uid="{700D12F6-C682-43E5-9AB4-B538A3C288C4}"/>
    <cellStyle name="20 % - Accent6 63 9 2" xfId="43190" xr:uid="{848C34D3-2903-4D16-A4A4-C41D5412626B}"/>
    <cellStyle name="20 % - Accent6 64" xfId="25096" xr:uid="{EC5D2166-8AD0-4D5F-906A-AC631F75870F}"/>
    <cellStyle name="20 % - Accent6 64 10" xfId="43191" xr:uid="{A9548FE5-0C0F-4D9F-B8B2-DC04E0C919BF}"/>
    <cellStyle name="20 % - Accent6 64 2" xfId="25095" xr:uid="{72DA6E2B-6AEB-4132-B81E-BD102585D9DE}"/>
    <cellStyle name="20 % - Accent6 64 2 2" xfId="25094" xr:uid="{760BE76E-C259-436A-8FEE-CCA953B2668A}"/>
    <cellStyle name="20 % - Accent6 64 2 2 2" xfId="43192" xr:uid="{75A3B2F1-B153-40C7-B05A-C6458FCFC15B}"/>
    <cellStyle name="20 % - Accent6 64 2 3" xfId="25093" xr:uid="{62EDD1F1-4DEA-4086-9045-4993B144A0F3}"/>
    <cellStyle name="20 % - Accent6 64 3" xfId="25092" xr:uid="{9EEF0DE1-D03F-429B-A1B7-FFC701B84A81}"/>
    <cellStyle name="20 % - Accent6 64 3 2" xfId="25091" xr:uid="{8D4461C6-8DD7-41E0-BA12-949FF463B9F9}"/>
    <cellStyle name="20 % - Accent6 64 3 2 2" xfId="43193" xr:uid="{D27DB230-60F8-4BFF-B40A-E8D53DC8BA54}"/>
    <cellStyle name="20 % - Accent6 64 3 3" xfId="25090" xr:uid="{CDC9FA5F-F509-44CC-81C1-41BB70FBF68B}"/>
    <cellStyle name="20 % - Accent6 64 4" xfId="25089" xr:uid="{8284F380-3E6A-4E44-8DC2-CABF5A2FBEC5}"/>
    <cellStyle name="20 % - Accent6 64 4 2" xfId="25088" xr:uid="{79A155CF-C438-4BCD-B17A-AF35DE317E17}"/>
    <cellStyle name="20 % - Accent6 64 4 2 2" xfId="43194" xr:uid="{7CB2B944-F618-412D-A030-1B4DD9B62F77}"/>
    <cellStyle name="20 % - Accent6 64 4 3" xfId="25087" xr:uid="{0DDAFBCE-D409-4F20-81D2-55F0D6A20642}"/>
    <cellStyle name="20 % - Accent6 64 5" xfId="25086" xr:uid="{A03173C7-43B6-4B05-BEA7-46B294171CE3}"/>
    <cellStyle name="20 % - Accent6 64 5 2" xfId="25085" xr:uid="{B0E793CB-A219-415A-AF8F-1A8CAEF529D7}"/>
    <cellStyle name="20 % - Accent6 64 5 2 2" xfId="43195" xr:uid="{839E9870-DAAF-432B-9B91-0F3DA405E723}"/>
    <cellStyle name="20 % - Accent6 64 5 3" xfId="25084" xr:uid="{9F9059EA-2627-415D-A7E5-E5459C86BC4F}"/>
    <cellStyle name="20 % - Accent6 64 6" xfId="25083" xr:uid="{55B41672-04BC-4AA3-81CE-1CFF9C64A180}"/>
    <cellStyle name="20 % - Accent6 64 6 2" xfId="25082" xr:uid="{073D828F-EEF4-46AF-AB0B-25BA5EE2AC90}"/>
    <cellStyle name="20 % - Accent6 64 6 2 2" xfId="43196" xr:uid="{771E1E5D-3E57-430A-8D56-4C5211942C9A}"/>
    <cellStyle name="20 % - Accent6 64 6 3" xfId="43197" xr:uid="{EA514931-B92E-497B-97FB-9F41494B51AA}"/>
    <cellStyle name="20 % - Accent6 64 7" xfId="25081" xr:uid="{9D43A06F-7FA7-4C8C-A986-75164B5A6A9C}"/>
    <cellStyle name="20 % - Accent6 64 7 2" xfId="25080" xr:uid="{2E261C55-0F3C-4784-8A6C-A09337F25278}"/>
    <cellStyle name="20 % - Accent6 64 7 2 2" xfId="43198" xr:uid="{4491CD3B-BC95-4EF0-BF84-68B4CA360781}"/>
    <cellStyle name="20 % - Accent6 64 7 3" xfId="43199" xr:uid="{07A939F2-19B7-4DF1-AA60-96D6B0D3B194}"/>
    <cellStyle name="20 % - Accent6 64 8" xfId="25079" xr:uid="{EA1C985A-8C09-40E5-8ABA-FF4EAA930EE5}"/>
    <cellStyle name="20 % - Accent6 64 8 2" xfId="25078" xr:uid="{629BD97D-2EB9-4B64-95B1-45FEDED57616}"/>
    <cellStyle name="20 % - Accent6 64 8 2 2" xfId="43200" xr:uid="{33A65AF6-C84F-4BCE-AD90-D66611B85591}"/>
    <cellStyle name="20 % - Accent6 64 8 3" xfId="43201" xr:uid="{90FE3737-BEF8-4FA9-A63D-B6E11DB4A009}"/>
    <cellStyle name="20 % - Accent6 64 9" xfId="25077" xr:uid="{29C63366-BF2B-40A5-A840-8836B3B6B02D}"/>
    <cellStyle name="20 % - Accent6 64 9 2" xfId="43202" xr:uid="{5A5642A9-48E8-4610-AF9C-607CFB56F676}"/>
    <cellStyle name="20 % - Accent6 65" xfId="25076" xr:uid="{D65936DF-E7DE-4A0F-AD9A-63131A734C89}"/>
    <cellStyle name="20 % - Accent6 65 10" xfId="43203" xr:uid="{D51C91F3-7CE3-4E02-9D82-2EBEBC043785}"/>
    <cellStyle name="20 % - Accent6 65 2" xfId="25075" xr:uid="{0B8625C9-0437-4C86-9CA4-3F1CC3697645}"/>
    <cellStyle name="20 % - Accent6 65 2 2" xfId="25074" xr:uid="{841B2DFA-0070-4E9C-8180-6798C716E2F1}"/>
    <cellStyle name="20 % - Accent6 65 2 2 2" xfId="43204" xr:uid="{C4085742-D819-4FE0-AB5B-6AF60772662D}"/>
    <cellStyle name="20 % - Accent6 65 2 3" xfId="25073" xr:uid="{A8BAC35A-F983-42AF-8FAE-6843F16EA673}"/>
    <cellStyle name="20 % - Accent6 65 3" xfId="25072" xr:uid="{DCA67943-6F41-4AEA-B1EB-C5A7FF6F3D38}"/>
    <cellStyle name="20 % - Accent6 65 3 2" xfId="25071" xr:uid="{0E732E1F-FCC3-400C-AFBE-08C1EB19CD91}"/>
    <cellStyle name="20 % - Accent6 65 3 2 2" xfId="43205" xr:uid="{70FA69BC-F286-4BA3-AC7E-93D4CA4C4E86}"/>
    <cellStyle name="20 % - Accent6 65 3 3" xfId="25070" xr:uid="{4E2ED89E-AF33-42C4-93E7-B443772AFAA7}"/>
    <cellStyle name="20 % - Accent6 65 4" xfId="25069" xr:uid="{227E870A-0EA3-4BF3-986D-FC116C88A5A1}"/>
    <cellStyle name="20 % - Accent6 65 4 2" xfId="25068" xr:uid="{2D47CD06-139A-41AE-901D-936897CDF262}"/>
    <cellStyle name="20 % - Accent6 65 4 2 2" xfId="43206" xr:uid="{976FF0FF-36E9-47C9-B5E9-0627CAE2876A}"/>
    <cellStyle name="20 % - Accent6 65 4 3" xfId="25067" xr:uid="{559AB44E-7C60-4EED-B624-7D2E14155C5B}"/>
    <cellStyle name="20 % - Accent6 65 5" xfId="25066" xr:uid="{1EFB2CDF-34E9-4650-A74D-74F8B9DAD630}"/>
    <cellStyle name="20 % - Accent6 65 5 2" xfId="25065" xr:uid="{A6B10CEB-F631-45A0-81A8-A7EA0121C236}"/>
    <cellStyle name="20 % - Accent6 65 5 2 2" xfId="43207" xr:uid="{DCCB27CB-84FF-48AB-98FC-9C0EAD5E34CF}"/>
    <cellStyle name="20 % - Accent6 65 5 3" xfId="25064" xr:uid="{796AFAD3-D0DB-47BE-BBEB-74C623B0B255}"/>
    <cellStyle name="20 % - Accent6 65 6" xfId="25063" xr:uid="{343B9D3B-9B5E-4809-BCD6-F289BB57146A}"/>
    <cellStyle name="20 % - Accent6 65 6 2" xfId="25062" xr:uid="{A088D68A-23EE-41B1-B892-51748BDA6E01}"/>
    <cellStyle name="20 % - Accent6 65 6 2 2" xfId="43208" xr:uid="{65C6FA81-E378-44FE-93EA-9E86CC6A0079}"/>
    <cellStyle name="20 % - Accent6 65 6 3" xfId="43209" xr:uid="{E28FF181-CC42-4F7F-9623-1296F2207025}"/>
    <cellStyle name="20 % - Accent6 65 7" xfId="25061" xr:uid="{5F532137-E5DA-47EE-B29E-75B842267082}"/>
    <cellStyle name="20 % - Accent6 65 7 2" xfId="25060" xr:uid="{C13938F4-1435-4D5B-BFB0-CE5DD1CDB8BD}"/>
    <cellStyle name="20 % - Accent6 65 7 2 2" xfId="43210" xr:uid="{27B8DA11-C3B0-40A6-A4C6-BAF937DAF43F}"/>
    <cellStyle name="20 % - Accent6 65 7 3" xfId="43211" xr:uid="{6C7108AA-29B6-497C-9A78-1D50661E119F}"/>
    <cellStyle name="20 % - Accent6 65 8" xfId="25059" xr:uid="{95B99C48-A559-447C-B9AB-1799658D7FDA}"/>
    <cellStyle name="20 % - Accent6 65 8 2" xfId="25058" xr:uid="{FF60D43E-4C23-4307-884C-08988DD15EED}"/>
    <cellStyle name="20 % - Accent6 65 8 2 2" xfId="43212" xr:uid="{A49BCE26-BBE3-4165-82CF-1C5E2E626A05}"/>
    <cellStyle name="20 % - Accent6 65 8 3" xfId="43213" xr:uid="{18FDDD00-C2F1-4324-A292-85B8E0D72FE4}"/>
    <cellStyle name="20 % - Accent6 65 9" xfId="25057" xr:uid="{EBE4123C-2EE4-4EEB-91D1-E7E4F2E5806F}"/>
    <cellStyle name="20 % - Accent6 65 9 2" xfId="43214" xr:uid="{0F2174F6-B7BA-46FB-AF70-E1D64EC4A14C}"/>
    <cellStyle name="20 % - Accent6 66" xfId="25056" xr:uid="{593569D2-E7D4-4B62-982C-03C59D9F5F1B}"/>
    <cellStyle name="20 % - Accent6 66 10" xfId="43215" xr:uid="{C5EF4DF5-044B-4818-9B86-ABA4B54DE92D}"/>
    <cellStyle name="20 % - Accent6 66 2" xfId="25055" xr:uid="{9179D8CD-F7C7-40BA-890A-734BDCDA53A7}"/>
    <cellStyle name="20 % - Accent6 66 2 2" xfId="25054" xr:uid="{4ECCA1B2-C0C9-4536-A0AE-8E8B7D3E6CE3}"/>
    <cellStyle name="20 % - Accent6 66 2 2 2" xfId="43216" xr:uid="{46AA1A83-A3CC-4BBD-A9E9-B916851EC59A}"/>
    <cellStyle name="20 % - Accent6 66 2 3" xfId="25053" xr:uid="{AE4F7A0F-4D3F-4AD2-B31D-5CDD6E8B33DA}"/>
    <cellStyle name="20 % - Accent6 66 3" xfId="25052" xr:uid="{BD73E1F9-1CA6-4BCD-AC72-B3DA4CDB2D48}"/>
    <cellStyle name="20 % - Accent6 66 3 2" xfId="25051" xr:uid="{B697DAF9-7BAC-43CB-ABC4-D37A0B359FA0}"/>
    <cellStyle name="20 % - Accent6 66 3 2 2" xfId="43217" xr:uid="{19F6A4F0-17E2-4A8B-A95F-799D243DD7A8}"/>
    <cellStyle name="20 % - Accent6 66 3 3" xfId="25050" xr:uid="{73E71BCB-7664-4C6C-AAFD-E04DE1D49CDD}"/>
    <cellStyle name="20 % - Accent6 66 4" xfId="25049" xr:uid="{F3A2BD87-EA73-4603-B0CB-FF7E726148AB}"/>
    <cellStyle name="20 % - Accent6 66 4 2" xfId="25048" xr:uid="{39DBDE1E-E6B5-47F9-9190-DFDCF241B28B}"/>
    <cellStyle name="20 % - Accent6 66 4 2 2" xfId="43218" xr:uid="{AE3207DD-D1F8-4062-8AC8-A1B8B1FF366A}"/>
    <cellStyle name="20 % - Accent6 66 4 3" xfId="25047" xr:uid="{A6355FCE-CCC3-4B32-B1B5-50FBBD6CF759}"/>
    <cellStyle name="20 % - Accent6 66 5" xfId="25046" xr:uid="{9C6A37D8-0AA7-4D9A-8D3F-13F3DEEA9437}"/>
    <cellStyle name="20 % - Accent6 66 5 2" xfId="25045" xr:uid="{392371B0-1979-4E51-854B-F5548597003B}"/>
    <cellStyle name="20 % - Accent6 66 5 2 2" xfId="43219" xr:uid="{5355213B-A7F0-4768-9692-F7D42F9C5D62}"/>
    <cellStyle name="20 % - Accent6 66 5 3" xfId="25044" xr:uid="{2009F4D1-AC85-428D-A5CE-9D634A5A011B}"/>
    <cellStyle name="20 % - Accent6 66 6" xfId="25043" xr:uid="{649CA310-1062-4256-9397-9F9B63265BC8}"/>
    <cellStyle name="20 % - Accent6 66 6 2" xfId="25042" xr:uid="{42577E3F-3221-45B7-B424-B85A2CEE20E4}"/>
    <cellStyle name="20 % - Accent6 66 6 2 2" xfId="43220" xr:uid="{810AFF4E-6AA7-48EE-ABEC-7C83944138FE}"/>
    <cellStyle name="20 % - Accent6 66 6 3" xfId="43221" xr:uid="{D2D3D4F6-1473-4995-AAFF-EE0BF2CEB1C5}"/>
    <cellStyle name="20 % - Accent6 66 7" xfId="25041" xr:uid="{14805FAB-8589-4EA9-BE2B-55CA4B65F6C3}"/>
    <cellStyle name="20 % - Accent6 66 7 2" xfId="25040" xr:uid="{3FEF41B9-C6D3-4098-8FA3-B2C1449E92CB}"/>
    <cellStyle name="20 % - Accent6 66 7 2 2" xfId="43222" xr:uid="{965FB9AA-C7DC-4B12-890D-63223DBAA606}"/>
    <cellStyle name="20 % - Accent6 66 7 3" xfId="43223" xr:uid="{16BAEE26-8F7D-4101-BBF3-9538CB3527FF}"/>
    <cellStyle name="20 % - Accent6 66 8" xfId="25039" xr:uid="{B0940B1F-2B2B-4859-9C15-6706F2A20474}"/>
    <cellStyle name="20 % - Accent6 66 8 2" xfId="25038" xr:uid="{36134633-83B0-4AD0-9A7F-F286F0C28397}"/>
    <cellStyle name="20 % - Accent6 66 8 2 2" xfId="43224" xr:uid="{87F05635-E81B-4709-9D0A-CA69476C1EFF}"/>
    <cellStyle name="20 % - Accent6 66 8 3" xfId="43225" xr:uid="{FA59A041-4471-46F6-985C-B7BB75E38A10}"/>
    <cellStyle name="20 % - Accent6 66 9" xfId="25037" xr:uid="{C1F3986D-0046-4B0F-881B-C897A6B1BB82}"/>
    <cellStyle name="20 % - Accent6 66 9 2" xfId="43226" xr:uid="{D8628ED7-F7D7-4F47-9943-C38F73F6A523}"/>
    <cellStyle name="20 % - Accent6 67" xfId="25036" xr:uid="{BDA8DE61-DD82-429A-AF63-A7BEA11140EE}"/>
    <cellStyle name="20 % - Accent6 67 10" xfId="43227" xr:uid="{63AABAB6-804A-46FA-A749-9E02CE89F639}"/>
    <cellStyle name="20 % - Accent6 67 2" xfId="25035" xr:uid="{3CCBD001-187B-4367-A381-17CBD1C95D2C}"/>
    <cellStyle name="20 % - Accent6 67 2 2" xfId="25034" xr:uid="{A4A4CED7-43FD-4156-9520-81166B07ADC7}"/>
    <cellStyle name="20 % - Accent6 67 2 2 2" xfId="43228" xr:uid="{960F3712-C9D3-4373-8529-5673C3AE215E}"/>
    <cellStyle name="20 % - Accent6 67 2 3" xfId="25033" xr:uid="{7E4D673F-1789-4C14-A75B-A149F1E4A913}"/>
    <cellStyle name="20 % - Accent6 67 3" xfId="25032" xr:uid="{E373C9F6-04D4-4C58-9F9D-304F55DC2CED}"/>
    <cellStyle name="20 % - Accent6 67 3 2" xfId="25031" xr:uid="{F6CBE250-6855-4978-9C2F-974CC76F2D90}"/>
    <cellStyle name="20 % - Accent6 67 3 2 2" xfId="43229" xr:uid="{B980A84F-E80E-4764-8343-AB17C8092561}"/>
    <cellStyle name="20 % - Accent6 67 3 3" xfId="25030" xr:uid="{57D13A3D-99CA-4B2E-94F5-349CECFA5ABB}"/>
    <cellStyle name="20 % - Accent6 67 4" xfId="25029" xr:uid="{D36601B5-B361-484E-8E6E-6F1CBAF6E6A6}"/>
    <cellStyle name="20 % - Accent6 67 4 2" xfId="25028" xr:uid="{E8391AF5-1E13-4143-ADDB-BDEF161E3357}"/>
    <cellStyle name="20 % - Accent6 67 4 2 2" xfId="43230" xr:uid="{7D91B0E8-D97E-41C0-BDBF-C8ABAF4B48CE}"/>
    <cellStyle name="20 % - Accent6 67 4 3" xfId="25027" xr:uid="{584D3E3A-0B10-4A14-8BBA-AA8199AA0FE8}"/>
    <cellStyle name="20 % - Accent6 67 5" xfId="25026" xr:uid="{A84505F6-9E8E-42AC-BBFD-71F2D08BE678}"/>
    <cellStyle name="20 % - Accent6 67 5 2" xfId="25025" xr:uid="{A913470D-430E-4123-852B-EFF4238C7EE9}"/>
    <cellStyle name="20 % - Accent6 67 5 2 2" xfId="43231" xr:uid="{1FCB0800-DC10-4A63-9B80-BC5B2F7996FE}"/>
    <cellStyle name="20 % - Accent6 67 5 3" xfId="25024" xr:uid="{863D1864-37C9-48D7-9195-267272C8817E}"/>
    <cellStyle name="20 % - Accent6 67 6" xfId="25023" xr:uid="{2F7EABEE-DC08-4875-81BF-C7F83549E2C8}"/>
    <cellStyle name="20 % - Accent6 67 6 2" xfId="25022" xr:uid="{56269F1D-F09F-40D5-8E64-1A67B7B82607}"/>
    <cellStyle name="20 % - Accent6 67 6 2 2" xfId="43232" xr:uid="{A1B6DEFA-DEF2-436B-8FAC-EF4C6463BCCA}"/>
    <cellStyle name="20 % - Accent6 67 6 3" xfId="43233" xr:uid="{B9E9146D-21EF-41C6-9A8E-C9EDCBD37C8B}"/>
    <cellStyle name="20 % - Accent6 67 7" xfId="25021" xr:uid="{39D2B5C9-15B2-4DFB-83D2-C74BAA8B2FEB}"/>
    <cellStyle name="20 % - Accent6 67 7 2" xfId="25020" xr:uid="{965A3309-DE81-4EE8-B7E7-F585C3902CE1}"/>
    <cellStyle name="20 % - Accent6 67 7 2 2" xfId="43234" xr:uid="{6363CF2E-5DA9-4A39-B53E-8A13E90F039A}"/>
    <cellStyle name="20 % - Accent6 67 7 3" xfId="43235" xr:uid="{CC0D69A1-CFF5-4260-9207-14823A57822C}"/>
    <cellStyle name="20 % - Accent6 67 8" xfId="25019" xr:uid="{72B9C05C-C9AA-4389-AD22-56B2EA44EBAD}"/>
    <cellStyle name="20 % - Accent6 67 8 2" xfId="25018" xr:uid="{DC1FC971-D50C-4C54-A7A2-351095035D59}"/>
    <cellStyle name="20 % - Accent6 67 8 2 2" xfId="43236" xr:uid="{7774C792-347A-4D0D-BFCF-917DE1F70DCD}"/>
    <cellStyle name="20 % - Accent6 67 8 3" xfId="43237" xr:uid="{CC94E097-53DD-4C10-98CD-F31EC687A6AA}"/>
    <cellStyle name="20 % - Accent6 67 9" xfId="25017" xr:uid="{BBAEE189-4451-4B94-9B41-B26E2ECC9655}"/>
    <cellStyle name="20 % - Accent6 67 9 2" xfId="43238" xr:uid="{04A6C1E6-8EF6-4D8F-8D65-9159786206F9}"/>
    <cellStyle name="20 % - Accent6 68" xfId="25016" xr:uid="{8720CA42-03E1-4840-BB97-1E55E9283AEB}"/>
    <cellStyle name="20 % - Accent6 68 10" xfId="43239" xr:uid="{0B67235C-04D5-4F2B-862F-44065967B15B}"/>
    <cellStyle name="20 % - Accent6 68 2" xfId="25015" xr:uid="{1CE3A1C5-6443-47DB-BCAF-607D2A025A6E}"/>
    <cellStyle name="20 % - Accent6 68 2 2" xfId="25014" xr:uid="{4DFA14CD-54FB-42E8-AE72-0199BE9F7214}"/>
    <cellStyle name="20 % - Accent6 68 2 2 2" xfId="43240" xr:uid="{AA1A8793-96DD-48A3-9EFE-BFE9FE9CAB1C}"/>
    <cellStyle name="20 % - Accent6 68 2 3" xfId="25013" xr:uid="{F3A058C0-D233-474A-B09E-AB8111359367}"/>
    <cellStyle name="20 % - Accent6 68 3" xfId="25012" xr:uid="{07F756A2-067D-4244-B2D7-50C55981C273}"/>
    <cellStyle name="20 % - Accent6 68 3 2" xfId="25011" xr:uid="{CBABA91C-CF67-47CA-A01E-1ED312FFF725}"/>
    <cellStyle name="20 % - Accent6 68 3 2 2" xfId="43241" xr:uid="{842C207B-5D73-4456-8C2C-20A7B94BC9A7}"/>
    <cellStyle name="20 % - Accent6 68 3 3" xfId="25010" xr:uid="{FCB87365-470B-45AD-811C-E5ED92B7482D}"/>
    <cellStyle name="20 % - Accent6 68 4" xfId="25009" xr:uid="{0C636EBC-B596-4156-AE6C-9DFE675DE9CE}"/>
    <cellStyle name="20 % - Accent6 68 4 2" xfId="25008" xr:uid="{DFEF3DC7-BC34-4CBF-A883-361C0915B3BE}"/>
    <cellStyle name="20 % - Accent6 68 4 2 2" xfId="43242" xr:uid="{8121C584-B334-4C41-996C-D3DA4EEE540B}"/>
    <cellStyle name="20 % - Accent6 68 4 3" xfId="25007" xr:uid="{E943E8FF-09C7-4089-A981-C7D70A4239B3}"/>
    <cellStyle name="20 % - Accent6 68 5" xfId="25006" xr:uid="{DFA153D7-8209-4208-856C-5FC903BB7C0B}"/>
    <cellStyle name="20 % - Accent6 68 5 2" xfId="25005" xr:uid="{D74FC307-A389-4799-8EF4-7C30BBB2EF55}"/>
    <cellStyle name="20 % - Accent6 68 5 2 2" xfId="43243" xr:uid="{3D32D283-6886-47C3-A607-B52D373A82AA}"/>
    <cellStyle name="20 % - Accent6 68 5 3" xfId="25004" xr:uid="{8A8E8F48-D01B-4133-BB53-CBABDB0EA801}"/>
    <cellStyle name="20 % - Accent6 68 6" xfId="25003" xr:uid="{BC64C04B-CC0D-4DC2-88A9-B6B53964E3CA}"/>
    <cellStyle name="20 % - Accent6 68 6 2" xfId="25002" xr:uid="{0FFA0325-3D86-40B8-881A-93CA54CFE435}"/>
    <cellStyle name="20 % - Accent6 68 6 2 2" xfId="43244" xr:uid="{DCC41C41-B9C3-48E8-B42E-A8BC2D2801FB}"/>
    <cellStyle name="20 % - Accent6 68 6 3" xfId="43245" xr:uid="{59F012F7-BE18-428B-BF14-09E35077F6E5}"/>
    <cellStyle name="20 % - Accent6 68 7" xfId="25001" xr:uid="{D58B9B02-C32D-4752-A3F6-4039E3151FEE}"/>
    <cellStyle name="20 % - Accent6 68 7 2" xfId="25000" xr:uid="{24BA657F-BAB7-4C1D-92B7-45833E666B8F}"/>
    <cellStyle name="20 % - Accent6 68 7 2 2" xfId="43246" xr:uid="{2863F0FD-1DBE-4497-8FA5-943DFDB0EC6B}"/>
    <cellStyle name="20 % - Accent6 68 7 3" xfId="43247" xr:uid="{8078F731-0862-46C6-9118-060E2226574E}"/>
    <cellStyle name="20 % - Accent6 68 8" xfId="24999" xr:uid="{5A55A825-1646-476B-9663-61E9F5609A63}"/>
    <cellStyle name="20 % - Accent6 68 8 2" xfId="24998" xr:uid="{A0ED679E-EFE1-400B-997F-CFB5A3A75D7A}"/>
    <cellStyle name="20 % - Accent6 68 8 2 2" xfId="43248" xr:uid="{2FBCA84F-582C-411B-8ECF-7A685BFB19E9}"/>
    <cellStyle name="20 % - Accent6 68 8 3" xfId="43249" xr:uid="{B79E41B9-A976-48D1-B959-28354A24A123}"/>
    <cellStyle name="20 % - Accent6 68 9" xfId="24997" xr:uid="{37B654AD-3BAD-4A9A-8DA1-F60839A38D59}"/>
    <cellStyle name="20 % - Accent6 68 9 2" xfId="43250" xr:uid="{49EE3227-4AFA-4BA6-9958-71430D456807}"/>
    <cellStyle name="20 % - Accent6 69" xfId="24996" xr:uid="{185639AC-F0F0-43CC-B081-8843CBF01470}"/>
    <cellStyle name="20 % - Accent6 69 10" xfId="43251" xr:uid="{E6BE2D73-7696-4603-8258-0FF51AC862F7}"/>
    <cellStyle name="20 % - Accent6 69 2" xfId="24995" xr:uid="{4BBAF292-FFE3-4940-B73F-15F0CFB763CD}"/>
    <cellStyle name="20 % - Accent6 69 2 2" xfId="24994" xr:uid="{C2EE8941-D21F-4571-996C-692A7F069F85}"/>
    <cellStyle name="20 % - Accent6 69 2 2 2" xfId="43252" xr:uid="{370ED071-C35E-4C32-AA1B-51099374B1C8}"/>
    <cellStyle name="20 % - Accent6 69 2 3" xfId="24993" xr:uid="{300FE6B6-CA23-4A62-AC68-3F2533D7A440}"/>
    <cellStyle name="20 % - Accent6 69 3" xfId="24992" xr:uid="{4DD999E3-10DA-43D7-BDB7-836B42F3B42D}"/>
    <cellStyle name="20 % - Accent6 69 3 2" xfId="24991" xr:uid="{B40F263F-3DE7-4E99-B6F3-FD1FB55F8093}"/>
    <cellStyle name="20 % - Accent6 69 3 2 2" xfId="43253" xr:uid="{30921528-C456-49E6-A9FC-F4DA76D0F8DB}"/>
    <cellStyle name="20 % - Accent6 69 3 3" xfId="24990" xr:uid="{69CB48E7-E87C-4559-B1AF-4150C3F4F813}"/>
    <cellStyle name="20 % - Accent6 69 4" xfId="24989" xr:uid="{293A32BB-B80C-4954-8EB1-CCCB4CE83DF8}"/>
    <cellStyle name="20 % - Accent6 69 4 2" xfId="24988" xr:uid="{517EA3A6-5EF7-4AF2-8D10-06B3E602B6A2}"/>
    <cellStyle name="20 % - Accent6 69 4 2 2" xfId="43254" xr:uid="{4426D99C-8D07-42E3-A47F-8C204459AB5C}"/>
    <cellStyle name="20 % - Accent6 69 4 3" xfId="24987" xr:uid="{1C4508A6-94ED-4068-BF0F-E4713B301537}"/>
    <cellStyle name="20 % - Accent6 69 5" xfId="24986" xr:uid="{77419263-ED36-49E9-AB8F-0DC112AC79A5}"/>
    <cellStyle name="20 % - Accent6 69 5 2" xfId="24985" xr:uid="{D025C1A7-5E4B-4D6D-A168-33147A3FE25C}"/>
    <cellStyle name="20 % - Accent6 69 5 2 2" xfId="43255" xr:uid="{288E8699-0EAE-47BC-8ED3-775F8DECC6C9}"/>
    <cellStyle name="20 % - Accent6 69 5 3" xfId="24984" xr:uid="{7334D1C8-57A2-4D49-8B2C-0681C89BB0AF}"/>
    <cellStyle name="20 % - Accent6 69 6" xfId="24983" xr:uid="{D24FB04D-A563-499A-89C0-D8A4C8CF6981}"/>
    <cellStyle name="20 % - Accent6 69 6 2" xfId="24982" xr:uid="{A8E6A30E-03D9-4352-8E01-08B11B56FD87}"/>
    <cellStyle name="20 % - Accent6 69 6 2 2" xfId="43256" xr:uid="{FE079883-9828-4E95-AD48-1AB1BEDB24BC}"/>
    <cellStyle name="20 % - Accent6 69 6 3" xfId="43257" xr:uid="{0A609028-2F8F-4737-AC59-51DC6D22FB0A}"/>
    <cellStyle name="20 % - Accent6 69 7" xfId="24981" xr:uid="{2EFC5B2B-7C5D-4B65-9866-C097135BEE63}"/>
    <cellStyle name="20 % - Accent6 69 7 2" xfId="24980" xr:uid="{035F324E-48B6-4531-A623-C64E7F0C1CE0}"/>
    <cellStyle name="20 % - Accent6 69 7 2 2" xfId="43258" xr:uid="{DAEB17E3-4540-4E6C-8FC0-F66CCFF43FBD}"/>
    <cellStyle name="20 % - Accent6 69 7 3" xfId="43259" xr:uid="{C9FE725C-3B9B-4CB1-B67D-8B52E20B658A}"/>
    <cellStyle name="20 % - Accent6 69 8" xfId="24979" xr:uid="{039F47C6-23D0-4F38-867B-5B1EAB0B2940}"/>
    <cellStyle name="20 % - Accent6 69 8 2" xfId="24978" xr:uid="{8962036B-290F-42E0-B72C-DE30E0F9CB19}"/>
    <cellStyle name="20 % - Accent6 69 8 2 2" xfId="43260" xr:uid="{718F2EEF-A5AD-4E52-8676-D145B41E2EEA}"/>
    <cellStyle name="20 % - Accent6 69 8 3" xfId="43261" xr:uid="{EABDC013-2C5C-4397-9573-DE7C8CE13E0E}"/>
    <cellStyle name="20 % - Accent6 69 9" xfId="24977" xr:uid="{5C7F0D30-E2AF-4FBD-B63F-67F84FFF3A22}"/>
    <cellStyle name="20 % - Accent6 69 9 2" xfId="43262" xr:uid="{D7034F0E-271F-4E68-869D-D93743FAEC45}"/>
    <cellStyle name="20 % - Accent6 7" xfId="24976" xr:uid="{DE854608-E0E0-4988-AE97-623C35B0061D}"/>
    <cellStyle name="20 % - Accent6 7 10" xfId="43263" xr:uid="{C7A1DE32-0476-43EF-AB79-725209D37023}"/>
    <cellStyle name="20 % - Accent6 7 2" xfId="24975" xr:uid="{CBE3556D-E5C9-4008-84D3-B19FA1FDC6A0}"/>
    <cellStyle name="20 % - Accent6 7 2 2" xfId="24974" xr:uid="{16D6F62E-4DE2-4C0E-BC71-F96363428838}"/>
    <cellStyle name="20 % - Accent6 7 2 2 2" xfId="43264" xr:uid="{985E7F7E-6956-4D72-A4C7-EB0A78105C8C}"/>
    <cellStyle name="20 % - Accent6 7 2 3" xfId="24973" xr:uid="{31FB5B4B-9D3B-4C96-98B9-255FE349CFEF}"/>
    <cellStyle name="20 % - Accent6 7 3" xfId="24972" xr:uid="{717D36C8-8AC6-4E50-8129-EE96A4FA92A8}"/>
    <cellStyle name="20 % - Accent6 7 3 2" xfId="24971" xr:uid="{50CA376D-DE53-4E0C-8379-442DF63461D5}"/>
    <cellStyle name="20 % - Accent6 7 3 2 2" xfId="43265" xr:uid="{05797B93-52BF-4364-9768-9470B7C104F5}"/>
    <cellStyle name="20 % - Accent6 7 3 3" xfId="24970" xr:uid="{0915099E-B0A1-460A-BCE0-1188CB1D9859}"/>
    <cellStyle name="20 % - Accent6 7 4" xfId="24969" xr:uid="{EDB54B3A-E1DE-49AA-8FA9-31A85D4F8706}"/>
    <cellStyle name="20 % - Accent6 7 4 2" xfId="24968" xr:uid="{E231B72A-C593-4AAA-9878-6B81BE7A4128}"/>
    <cellStyle name="20 % - Accent6 7 4 2 2" xfId="43266" xr:uid="{14DDB940-F35E-44BD-B0FC-4020B15DD1BD}"/>
    <cellStyle name="20 % - Accent6 7 4 3" xfId="24967" xr:uid="{CDAC0EB7-04D3-4ADE-BAEF-AF22219B009A}"/>
    <cellStyle name="20 % - Accent6 7 5" xfId="24966" xr:uid="{39709D5C-8B7C-4375-9218-76AE9843AD23}"/>
    <cellStyle name="20 % - Accent6 7 5 2" xfId="24965" xr:uid="{9FE2923F-4400-460A-B4B0-7EFBBE13D28E}"/>
    <cellStyle name="20 % - Accent6 7 5 2 2" xfId="43267" xr:uid="{DBBD60C8-02AA-47EA-9FC6-A46E51C8E36C}"/>
    <cellStyle name="20 % - Accent6 7 5 3" xfId="24964" xr:uid="{18164449-661C-4F45-B516-4B25139E0263}"/>
    <cellStyle name="20 % - Accent6 7 6" xfId="24963" xr:uid="{D89194A6-D46E-416E-B7C3-EC024013972E}"/>
    <cellStyle name="20 % - Accent6 7 6 2" xfId="24962" xr:uid="{93E10114-1FF0-410C-B773-FF91FB168771}"/>
    <cellStyle name="20 % - Accent6 7 6 2 2" xfId="43268" xr:uid="{681044C5-52D7-4D97-8F7E-414CA09D0EA4}"/>
    <cellStyle name="20 % - Accent6 7 6 3" xfId="43269" xr:uid="{AAA82BFE-688D-43F2-BB6D-CBBAC8DE48F9}"/>
    <cellStyle name="20 % - Accent6 7 7" xfId="24961" xr:uid="{DD8DDEF4-0131-49A4-A8D4-702B679CE961}"/>
    <cellStyle name="20 % - Accent6 7 7 2" xfId="24960" xr:uid="{C6E6830A-5836-40E9-BD68-7D1CF2A98073}"/>
    <cellStyle name="20 % - Accent6 7 7 2 2" xfId="43270" xr:uid="{F916DE94-69F4-4CD3-A257-FDED04E991B1}"/>
    <cellStyle name="20 % - Accent6 7 7 3" xfId="43271" xr:uid="{BF51DFE3-6ADB-4C64-9CBF-29789E2AA4DD}"/>
    <cellStyle name="20 % - Accent6 7 8" xfId="24959" xr:uid="{5F64C63F-1C6F-495C-93F0-D6ED34369CB8}"/>
    <cellStyle name="20 % - Accent6 7 8 2" xfId="24958" xr:uid="{B3252DF3-1E24-4E5E-8A57-2B9D9804F0CA}"/>
    <cellStyle name="20 % - Accent6 7 8 2 2" xfId="43272" xr:uid="{E0C831FD-4338-43B7-8F42-597902F5E486}"/>
    <cellStyle name="20 % - Accent6 7 8 3" xfId="43273" xr:uid="{A9EFC063-A191-4073-BF11-F4605EC24AD2}"/>
    <cellStyle name="20 % - Accent6 7 9" xfId="24957" xr:uid="{5E7D3321-F297-4FE0-865C-0D4BD563E974}"/>
    <cellStyle name="20 % - Accent6 7 9 2" xfId="43274" xr:uid="{53685CBA-1E6A-47CC-B586-58074FBD4692}"/>
    <cellStyle name="20 % - Accent6 70" xfId="24956" xr:uid="{98C820D2-05CC-4D0C-BC36-40788DEEC408}"/>
    <cellStyle name="20 % - Accent6 70 10" xfId="43275" xr:uid="{3D73C4B4-D74B-4EB4-A8A3-08F7035CE6E7}"/>
    <cellStyle name="20 % - Accent6 70 2" xfId="24955" xr:uid="{76E4CD76-B00C-437C-8BE7-EDBCCF207016}"/>
    <cellStyle name="20 % - Accent6 70 2 2" xfId="24954" xr:uid="{43CB1EA7-2433-420F-92E9-8777801A011B}"/>
    <cellStyle name="20 % - Accent6 70 2 2 2" xfId="43276" xr:uid="{6C2DE15C-9D69-4B0F-9D10-FFE702E82D7A}"/>
    <cellStyle name="20 % - Accent6 70 2 3" xfId="24953" xr:uid="{E78B3B58-E18A-43C3-BB54-58ACF3706F35}"/>
    <cellStyle name="20 % - Accent6 70 3" xfId="24952" xr:uid="{2839B33A-CC86-4B65-ABB8-A5B90DF0C1FB}"/>
    <cellStyle name="20 % - Accent6 70 3 2" xfId="24951" xr:uid="{D022E674-8000-4F5D-AEF4-6B89A7E73517}"/>
    <cellStyle name="20 % - Accent6 70 3 2 2" xfId="43277" xr:uid="{3C7AF6AA-F0A9-4C28-9EAD-479DAB517A8F}"/>
    <cellStyle name="20 % - Accent6 70 3 3" xfId="24950" xr:uid="{5B99C59B-7AED-4C3C-8C99-EA6FAC5BF219}"/>
    <cellStyle name="20 % - Accent6 70 4" xfId="24949" xr:uid="{2122421C-D3EB-4029-A38B-44734C476B9D}"/>
    <cellStyle name="20 % - Accent6 70 4 2" xfId="24948" xr:uid="{D00E1FF4-8005-4D64-A701-B53FA9883EC3}"/>
    <cellStyle name="20 % - Accent6 70 4 2 2" xfId="43278" xr:uid="{C0B001E1-60AE-4FBC-A5C8-00815288F5E3}"/>
    <cellStyle name="20 % - Accent6 70 4 3" xfId="24947" xr:uid="{9AC01DBB-151C-4836-AC6B-84F0676A0D7D}"/>
    <cellStyle name="20 % - Accent6 70 5" xfId="24946" xr:uid="{854CFD8C-830B-42FA-BC8F-CAA6D21B89FB}"/>
    <cellStyle name="20 % - Accent6 70 5 2" xfId="24945" xr:uid="{18EBFF96-56D8-4CF5-A3FD-3FEE5AFEB84B}"/>
    <cellStyle name="20 % - Accent6 70 5 2 2" xfId="43279" xr:uid="{BB8DE140-754C-4C7C-99BA-1A62F0901526}"/>
    <cellStyle name="20 % - Accent6 70 5 3" xfId="24944" xr:uid="{55872652-2210-4067-B6F6-EC57FC133EF1}"/>
    <cellStyle name="20 % - Accent6 70 6" xfId="24943" xr:uid="{2DD2DE99-B5B2-463E-B655-64423FB1514C}"/>
    <cellStyle name="20 % - Accent6 70 6 2" xfId="24942" xr:uid="{FBBB21F0-DA26-47CA-B41B-600B0DEEC97C}"/>
    <cellStyle name="20 % - Accent6 70 6 2 2" xfId="43280" xr:uid="{92CD158C-823B-4D3A-9E5E-2B2827C97C47}"/>
    <cellStyle name="20 % - Accent6 70 6 3" xfId="43281" xr:uid="{3E4B640B-232F-43A5-912F-F2438A1C3289}"/>
    <cellStyle name="20 % - Accent6 70 7" xfId="24941" xr:uid="{0EF88FC8-6C71-49F7-A0E6-D74E2D63EC75}"/>
    <cellStyle name="20 % - Accent6 70 7 2" xfId="24940" xr:uid="{7EC8CCB4-75B4-4C1D-BE61-C4A7E308F4DB}"/>
    <cellStyle name="20 % - Accent6 70 7 2 2" xfId="43282" xr:uid="{71D3F88A-17FC-4444-901A-6ABBDAF30E68}"/>
    <cellStyle name="20 % - Accent6 70 7 3" xfId="43283" xr:uid="{A1AB3A75-212B-409C-ADEF-364C1314DC04}"/>
    <cellStyle name="20 % - Accent6 70 8" xfId="24939" xr:uid="{12058328-623E-444D-9B17-BA2377F155CF}"/>
    <cellStyle name="20 % - Accent6 70 8 2" xfId="24938" xr:uid="{D35D1078-6969-4FB5-B245-5FA2D94777E4}"/>
    <cellStyle name="20 % - Accent6 70 8 2 2" xfId="43284" xr:uid="{2C1E2F91-37F0-4A85-9D73-1A951DF3D49C}"/>
    <cellStyle name="20 % - Accent6 70 8 3" xfId="43285" xr:uid="{57A0A77C-D5E5-416C-8BAD-CB44E17C668A}"/>
    <cellStyle name="20 % - Accent6 70 9" xfId="24937" xr:uid="{C0F2A2F5-AD3F-449A-B964-A8E79363C91D}"/>
    <cellStyle name="20 % - Accent6 70 9 2" xfId="43286" xr:uid="{7852E6EF-7644-4E8A-9CE0-A43042AB419C}"/>
    <cellStyle name="20 % - Accent6 71" xfId="24936" xr:uid="{064B699C-D3F6-445C-823C-79F7064D2995}"/>
    <cellStyle name="20 % - Accent6 71 10" xfId="43287" xr:uid="{F80D25D9-9B23-4C4A-A692-42D1A6AB37D5}"/>
    <cellStyle name="20 % - Accent6 71 2" xfId="24935" xr:uid="{8B788202-6DDE-42A7-AFE3-48153A905359}"/>
    <cellStyle name="20 % - Accent6 71 2 2" xfId="24934" xr:uid="{875EC7FE-DC1E-45EF-B9BF-D6518588B7D0}"/>
    <cellStyle name="20 % - Accent6 71 2 2 2" xfId="43288" xr:uid="{506D2C10-A67C-464E-96D2-EB60FB89A591}"/>
    <cellStyle name="20 % - Accent6 71 2 3" xfId="24933" xr:uid="{59F13FB7-3A6D-454F-81B2-911B2A84BD90}"/>
    <cellStyle name="20 % - Accent6 71 3" xfId="24932" xr:uid="{CD06B03D-4809-4572-B71C-22B3EA61DC33}"/>
    <cellStyle name="20 % - Accent6 71 3 2" xfId="24931" xr:uid="{B3287793-E8E7-4C47-BC34-05DB5ABA1F0A}"/>
    <cellStyle name="20 % - Accent6 71 3 2 2" xfId="43289" xr:uid="{F048259B-516F-40C7-9F89-04CC80C386C3}"/>
    <cellStyle name="20 % - Accent6 71 3 3" xfId="24930" xr:uid="{C5F495CD-E038-4564-ACE4-48D20B0C0A1D}"/>
    <cellStyle name="20 % - Accent6 71 4" xfId="24929" xr:uid="{E288EDE8-0147-4133-97A4-C595A5DB8FCC}"/>
    <cellStyle name="20 % - Accent6 71 4 2" xfId="24928" xr:uid="{302C524E-E481-43C7-90C1-1D3AC3C5318E}"/>
    <cellStyle name="20 % - Accent6 71 4 2 2" xfId="43290" xr:uid="{01EC174C-D217-4A34-80FC-9D267071F6CE}"/>
    <cellStyle name="20 % - Accent6 71 4 3" xfId="24927" xr:uid="{1A431D29-E632-47D6-8039-2739C5557A84}"/>
    <cellStyle name="20 % - Accent6 71 5" xfId="24926" xr:uid="{9214D6CA-8E73-47B7-ACF2-3A17FCF6CB3B}"/>
    <cellStyle name="20 % - Accent6 71 5 2" xfId="24925" xr:uid="{73836EAC-DB0E-40DF-B26B-81B11D1C0AFF}"/>
    <cellStyle name="20 % - Accent6 71 5 2 2" xfId="43291" xr:uid="{7DB3594C-0AA3-418A-AF0D-1A52813AB396}"/>
    <cellStyle name="20 % - Accent6 71 5 3" xfId="24924" xr:uid="{168425B8-0550-4C54-90DE-2420F6F7C6DC}"/>
    <cellStyle name="20 % - Accent6 71 6" xfId="24923" xr:uid="{5E71F790-4B8E-4F14-B977-3C35B95356CC}"/>
    <cellStyle name="20 % - Accent6 71 6 2" xfId="24922" xr:uid="{F91963DD-63AE-4B23-8DB8-E39FBC742ED2}"/>
    <cellStyle name="20 % - Accent6 71 6 2 2" xfId="43292" xr:uid="{8435FA3C-6A72-4953-9FE4-BB5AA0BAA99C}"/>
    <cellStyle name="20 % - Accent6 71 6 3" xfId="43293" xr:uid="{B6964C37-D5E9-4487-AE13-560EB1D26F7F}"/>
    <cellStyle name="20 % - Accent6 71 7" xfId="24921" xr:uid="{B7682119-3F8F-4F27-B2E6-6C6732901AE8}"/>
    <cellStyle name="20 % - Accent6 71 7 2" xfId="24920" xr:uid="{8B0F424F-D5B6-4943-88CF-9BB9EBA5708D}"/>
    <cellStyle name="20 % - Accent6 71 7 2 2" xfId="43294" xr:uid="{422E3D12-7284-45B6-A1B2-A5ED41772930}"/>
    <cellStyle name="20 % - Accent6 71 7 3" xfId="43295" xr:uid="{AF94CF01-00B9-47B0-993D-5671CD44E386}"/>
    <cellStyle name="20 % - Accent6 71 8" xfId="24919" xr:uid="{8864ADB2-435E-4E25-B265-82ACA3CC11C0}"/>
    <cellStyle name="20 % - Accent6 71 8 2" xfId="24918" xr:uid="{4302C8E9-ECB5-47B1-8285-EA81BBD7A3D8}"/>
    <cellStyle name="20 % - Accent6 71 8 2 2" xfId="43296" xr:uid="{E819525F-C991-41DC-810C-CE124C783E41}"/>
    <cellStyle name="20 % - Accent6 71 8 3" xfId="43297" xr:uid="{6C6039F0-6054-4A2F-BA75-12D33F8ED520}"/>
    <cellStyle name="20 % - Accent6 71 9" xfId="24917" xr:uid="{D4E1CCD0-7A64-4F59-B85D-6CF62F2C399E}"/>
    <cellStyle name="20 % - Accent6 71 9 2" xfId="43298" xr:uid="{0A993B57-5248-49F1-9398-8DA2A64EAA53}"/>
    <cellStyle name="20 % - Accent6 72" xfId="24916" xr:uid="{55D47072-1442-4641-BF69-F3AD95FE5BCE}"/>
    <cellStyle name="20 % - Accent6 72 10" xfId="43299" xr:uid="{5175EE2B-7E9A-4541-8179-D874C6645956}"/>
    <cellStyle name="20 % - Accent6 72 2" xfId="24915" xr:uid="{88ED987F-9176-4A3F-AEE5-8737A0C3AE8C}"/>
    <cellStyle name="20 % - Accent6 72 2 2" xfId="24914" xr:uid="{05ABEB9B-8B2A-48ED-B11E-258B3A6A36C7}"/>
    <cellStyle name="20 % - Accent6 72 2 2 2" xfId="43300" xr:uid="{C30C7C7E-753C-473E-BA7D-D4DF0A29BA44}"/>
    <cellStyle name="20 % - Accent6 72 2 3" xfId="24913" xr:uid="{AADF8D2A-7C20-4839-AC55-C3CB1C759A8B}"/>
    <cellStyle name="20 % - Accent6 72 3" xfId="24912" xr:uid="{7FF19092-E5B6-4A22-8195-1115B71201FD}"/>
    <cellStyle name="20 % - Accent6 72 3 2" xfId="24911" xr:uid="{40BA1AE1-3E81-4013-AA40-786966F7A139}"/>
    <cellStyle name="20 % - Accent6 72 3 2 2" xfId="43301" xr:uid="{3D9FF842-C15C-4CC1-B934-B510D445BF8F}"/>
    <cellStyle name="20 % - Accent6 72 3 3" xfId="24910" xr:uid="{0D861AC4-C708-4C08-A522-6E94552E04A2}"/>
    <cellStyle name="20 % - Accent6 72 4" xfId="24909" xr:uid="{F8256593-0149-4644-AB03-EB4AE468D326}"/>
    <cellStyle name="20 % - Accent6 72 4 2" xfId="24908" xr:uid="{0E3F6CB9-374B-4E0F-92B1-1B744F5D33E1}"/>
    <cellStyle name="20 % - Accent6 72 4 2 2" xfId="43302" xr:uid="{8B70A0D8-1455-4992-AB35-7525C4C67608}"/>
    <cellStyle name="20 % - Accent6 72 4 3" xfId="24907" xr:uid="{746BB503-E818-47C2-9597-93EF7DB5594B}"/>
    <cellStyle name="20 % - Accent6 72 5" xfId="24906" xr:uid="{D09AA2AD-898B-4F88-9ACE-5AF9D2864E4F}"/>
    <cellStyle name="20 % - Accent6 72 5 2" xfId="24905" xr:uid="{E486A45B-FDF8-42D0-A3CD-768A98CEB388}"/>
    <cellStyle name="20 % - Accent6 72 5 2 2" xfId="43303" xr:uid="{B4CD195D-6FCC-4318-814F-E277AE4A57A9}"/>
    <cellStyle name="20 % - Accent6 72 5 3" xfId="24904" xr:uid="{0E9FB15E-51AC-42B3-BE66-3F2977368C61}"/>
    <cellStyle name="20 % - Accent6 72 6" xfId="24903" xr:uid="{CDC1346F-9ED1-4211-A431-AE49835897E6}"/>
    <cellStyle name="20 % - Accent6 72 6 2" xfId="24902" xr:uid="{8BE772CE-6CEA-4B96-807A-7040D93034DE}"/>
    <cellStyle name="20 % - Accent6 72 6 2 2" xfId="43304" xr:uid="{E9D5295A-5E27-4A4A-A282-F6CB34EC6D3F}"/>
    <cellStyle name="20 % - Accent6 72 6 3" xfId="43305" xr:uid="{64AF1FED-CFB2-40D6-A6A5-05DF362E9FB6}"/>
    <cellStyle name="20 % - Accent6 72 7" xfId="24901" xr:uid="{83D1EC81-0727-4853-8753-C44912E86E93}"/>
    <cellStyle name="20 % - Accent6 72 7 2" xfId="24900" xr:uid="{972C5A4E-2CD9-45CA-939B-B9E0D29E36B4}"/>
    <cellStyle name="20 % - Accent6 72 7 2 2" xfId="43306" xr:uid="{9AB4752E-B6EA-428D-B2EF-3524D8756B18}"/>
    <cellStyle name="20 % - Accent6 72 7 3" xfId="43307" xr:uid="{58AE57E2-6910-4E56-800A-A7AA11F18A71}"/>
    <cellStyle name="20 % - Accent6 72 8" xfId="24899" xr:uid="{ACA6DB97-642C-4FC4-80C8-98F84F7D9C74}"/>
    <cellStyle name="20 % - Accent6 72 8 2" xfId="24898" xr:uid="{AC4B9679-9B4B-4C87-A2B9-C022D67C7DA4}"/>
    <cellStyle name="20 % - Accent6 72 8 2 2" xfId="43308" xr:uid="{0F06521B-3431-48EB-BFEA-2866ABB79AD6}"/>
    <cellStyle name="20 % - Accent6 72 8 3" xfId="43309" xr:uid="{A3890D27-8701-4B94-A2F4-BE1F17908E57}"/>
    <cellStyle name="20 % - Accent6 72 9" xfId="24897" xr:uid="{E2458966-3139-461B-BAD6-E0C4DC0EF0C3}"/>
    <cellStyle name="20 % - Accent6 72 9 2" xfId="43310" xr:uid="{03BE7B25-C636-46A7-ABF7-8F994177BD58}"/>
    <cellStyle name="20 % - Accent6 73" xfId="24896" xr:uid="{273908B1-8A58-4B7B-8A6F-E1C687AD779C}"/>
    <cellStyle name="20 % - Accent6 73 10" xfId="43311" xr:uid="{B17797B3-E934-440D-BFBA-85263E766167}"/>
    <cellStyle name="20 % - Accent6 73 2" xfId="24895" xr:uid="{753CC4FA-1849-4E7A-9FB0-C24344BA9036}"/>
    <cellStyle name="20 % - Accent6 73 2 2" xfId="24894" xr:uid="{532204FF-AD0C-4462-9836-6482D2D9AF2D}"/>
    <cellStyle name="20 % - Accent6 73 2 2 2" xfId="43312" xr:uid="{AD2CB9B7-8A44-42EA-A9EA-27855A716B47}"/>
    <cellStyle name="20 % - Accent6 73 2 3" xfId="24893" xr:uid="{99D0D8A2-9201-4914-8D60-ACE48486D92F}"/>
    <cellStyle name="20 % - Accent6 73 3" xfId="24892" xr:uid="{BB6C3003-BD02-4AD0-9EA6-D6843409A6E8}"/>
    <cellStyle name="20 % - Accent6 73 3 2" xfId="24891" xr:uid="{2CBCF3B6-F269-41D7-8B2E-6B6670CC9E67}"/>
    <cellStyle name="20 % - Accent6 73 3 2 2" xfId="43313" xr:uid="{CC960C99-BEBD-450C-80BF-C9C38FA8F44A}"/>
    <cellStyle name="20 % - Accent6 73 3 3" xfId="24890" xr:uid="{39D4F5EB-F8C4-42E6-A602-6A44C312DCAF}"/>
    <cellStyle name="20 % - Accent6 73 4" xfId="24889" xr:uid="{04C55C8E-2C26-4BFD-99C2-58430D99506D}"/>
    <cellStyle name="20 % - Accent6 73 4 2" xfId="24888" xr:uid="{4D98A7AD-15DA-483D-8CB4-C06112DFB6E0}"/>
    <cellStyle name="20 % - Accent6 73 4 2 2" xfId="43314" xr:uid="{CC927ADE-C328-49FF-A9D1-BBBEFA518662}"/>
    <cellStyle name="20 % - Accent6 73 4 3" xfId="24887" xr:uid="{C0D4E399-D418-4C9B-8B65-DAE9293DCD06}"/>
    <cellStyle name="20 % - Accent6 73 5" xfId="24886" xr:uid="{B2471B5C-A8C9-4DBC-B851-352DD118AAA7}"/>
    <cellStyle name="20 % - Accent6 73 5 2" xfId="24885" xr:uid="{F96E6154-50B0-4604-BF92-6D0828A0FA38}"/>
    <cellStyle name="20 % - Accent6 73 5 2 2" xfId="43315" xr:uid="{D1E16EF6-4B3F-4B4D-81CD-31545F29409D}"/>
    <cellStyle name="20 % - Accent6 73 5 3" xfId="24884" xr:uid="{30BA799B-0F10-45CC-806A-B1BC29A2B8D2}"/>
    <cellStyle name="20 % - Accent6 73 6" xfId="24883" xr:uid="{DE1500A2-3C80-4692-8D33-BB0CA9573F03}"/>
    <cellStyle name="20 % - Accent6 73 6 2" xfId="24882" xr:uid="{5E451ED0-9D06-4CA4-96A4-FA9606107221}"/>
    <cellStyle name="20 % - Accent6 73 6 2 2" xfId="43316" xr:uid="{B8B5D44A-4693-41C9-9E0E-F0E21C8CAC1F}"/>
    <cellStyle name="20 % - Accent6 73 6 3" xfId="43317" xr:uid="{3858DE4C-3D3E-4BB2-A9D2-B67303728999}"/>
    <cellStyle name="20 % - Accent6 73 7" xfId="24881" xr:uid="{B6F73A46-99A5-4E2C-AB75-4C031FED4A35}"/>
    <cellStyle name="20 % - Accent6 73 7 2" xfId="24880" xr:uid="{7A57161E-A7B2-4238-A117-99B13F64CFB9}"/>
    <cellStyle name="20 % - Accent6 73 7 2 2" xfId="43318" xr:uid="{B08DD457-1C8E-4CED-B0C7-02EB8601FFF9}"/>
    <cellStyle name="20 % - Accent6 73 7 3" xfId="43319" xr:uid="{9FC80C86-CBBF-490E-874B-DF903B33C657}"/>
    <cellStyle name="20 % - Accent6 73 8" xfId="24879" xr:uid="{4E462929-D44A-40B3-B83C-D4EE8E807B36}"/>
    <cellStyle name="20 % - Accent6 73 8 2" xfId="24878" xr:uid="{115C6C79-A576-41DE-B6AB-64A470B5B555}"/>
    <cellStyle name="20 % - Accent6 73 8 2 2" xfId="43320" xr:uid="{5BE049E7-D1D0-419A-A208-5656D55B1DA9}"/>
    <cellStyle name="20 % - Accent6 73 8 3" xfId="43321" xr:uid="{B4A28188-6AEF-4629-98FE-0C3BB8133DB6}"/>
    <cellStyle name="20 % - Accent6 73 9" xfId="24877" xr:uid="{A07FD4D5-BBDA-409E-978E-26EC911A7683}"/>
    <cellStyle name="20 % - Accent6 73 9 2" xfId="43322" xr:uid="{63B4DDF5-5810-4D71-BCD3-4A052498301C}"/>
    <cellStyle name="20 % - Accent6 74" xfId="24876" xr:uid="{5CF9CF48-2F60-40B4-8381-6459DFC319CF}"/>
    <cellStyle name="20 % - Accent6 74 10" xfId="43323" xr:uid="{19A8F080-7CAD-4ACC-8804-166E0E65EB47}"/>
    <cellStyle name="20 % - Accent6 74 2" xfId="24875" xr:uid="{96BD53A4-B42A-43BD-9466-AF055070CA24}"/>
    <cellStyle name="20 % - Accent6 74 2 2" xfId="24874" xr:uid="{77AA3F2D-BFDB-4ADE-923A-15DE230D011B}"/>
    <cellStyle name="20 % - Accent6 74 2 2 2" xfId="43324" xr:uid="{53AB3145-1442-48C7-8A60-77FAB5113502}"/>
    <cellStyle name="20 % - Accent6 74 2 3" xfId="24873" xr:uid="{E1E966E5-991B-4225-B4C5-5D9E5520ACEF}"/>
    <cellStyle name="20 % - Accent6 74 3" xfId="24872" xr:uid="{59479413-D5C8-4C8E-886B-53DE69EC72E8}"/>
    <cellStyle name="20 % - Accent6 74 3 2" xfId="24871" xr:uid="{5A69D5F4-5377-4F1C-AB50-2A83EFF6ED9E}"/>
    <cellStyle name="20 % - Accent6 74 3 2 2" xfId="43325" xr:uid="{ADA57CD0-C24C-4E28-A13F-EDAEC37B31FB}"/>
    <cellStyle name="20 % - Accent6 74 3 3" xfId="24870" xr:uid="{9A91E3F4-FBEB-40EC-93E9-287BEDF9EDFB}"/>
    <cellStyle name="20 % - Accent6 74 4" xfId="24869" xr:uid="{FE4D61D6-4057-4AEA-BB36-63CC1BBA2D6B}"/>
    <cellStyle name="20 % - Accent6 74 4 2" xfId="24868" xr:uid="{D117A281-ABE4-4AA9-8C78-BC32540C28DE}"/>
    <cellStyle name="20 % - Accent6 74 4 2 2" xfId="43326" xr:uid="{70A5E351-F85A-470D-9C26-BA44CCDCF6F1}"/>
    <cellStyle name="20 % - Accent6 74 4 3" xfId="24867" xr:uid="{CF0BC288-F4EF-4E15-8841-8ED12FAEA832}"/>
    <cellStyle name="20 % - Accent6 74 5" xfId="24866" xr:uid="{E9BA75B3-D971-497C-B5CF-B2820A6B4BA2}"/>
    <cellStyle name="20 % - Accent6 74 5 2" xfId="24865" xr:uid="{F9B5E49B-7471-4654-8B4B-E3CB8913C9F4}"/>
    <cellStyle name="20 % - Accent6 74 5 2 2" xfId="43327" xr:uid="{1BC47A61-558A-45B1-BB5F-FD81105BDD02}"/>
    <cellStyle name="20 % - Accent6 74 5 3" xfId="24864" xr:uid="{12EC35B7-AAF7-433E-A142-793F6088B16F}"/>
    <cellStyle name="20 % - Accent6 74 6" xfId="24863" xr:uid="{72A3A790-961F-4FBD-95F5-BA5D6807A2AA}"/>
    <cellStyle name="20 % - Accent6 74 6 2" xfId="24862" xr:uid="{F9429832-607F-40CD-9601-2EFE8C91A8D0}"/>
    <cellStyle name="20 % - Accent6 74 6 2 2" xfId="43328" xr:uid="{A7A3573B-0A57-4207-BA72-EC4CF21B7B9A}"/>
    <cellStyle name="20 % - Accent6 74 6 3" xfId="43329" xr:uid="{BC561B3E-438C-46E0-B44C-8B84A9C2BD74}"/>
    <cellStyle name="20 % - Accent6 74 7" xfId="24861" xr:uid="{3E1E12E1-F5B0-43D6-9E65-BC1D6ABDD80A}"/>
    <cellStyle name="20 % - Accent6 74 7 2" xfId="24860" xr:uid="{79D4FD34-0473-490B-8A4C-00314CA15363}"/>
    <cellStyle name="20 % - Accent6 74 7 2 2" xfId="43330" xr:uid="{E6830DAF-D089-42FE-B16B-D51CA92B03B4}"/>
    <cellStyle name="20 % - Accent6 74 7 3" xfId="43331" xr:uid="{540F5BA3-190C-40B2-A745-F05C055448B3}"/>
    <cellStyle name="20 % - Accent6 74 8" xfId="24859" xr:uid="{3E9BCE0D-4894-413F-8F93-0ECEE10E5282}"/>
    <cellStyle name="20 % - Accent6 74 8 2" xfId="24858" xr:uid="{48D40F05-9DB7-4675-B43B-833C7D31120D}"/>
    <cellStyle name="20 % - Accent6 74 8 2 2" xfId="43332" xr:uid="{5B6B6D23-1FE0-4DB3-95A4-235A16145970}"/>
    <cellStyle name="20 % - Accent6 74 8 3" xfId="43333" xr:uid="{4CA36AE6-B7A5-40DB-8D18-D34646950F92}"/>
    <cellStyle name="20 % - Accent6 74 9" xfId="24857" xr:uid="{D9ABB952-2EF7-4FB7-8708-55F4F49F1929}"/>
    <cellStyle name="20 % - Accent6 74 9 2" xfId="43334" xr:uid="{D78CBB42-0A69-411E-A398-E7D659F01C10}"/>
    <cellStyle name="20 % - Accent6 75" xfId="24856" xr:uid="{101C66BE-FB1E-4A48-9A77-DDD68BD9AA51}"/>
    <cellStyle name="20 % - Accent6 75 10" xfId="43335" xr:uid="{E4D7BF55-FEAF-42D9-BAF5-A4E5BD18DF5F}"/>
    <cellStyle name="20 % - Accent6 75 2" xfId="24855" xr:uid="{67A8F0A0-616E-4915-B6FD-0A2AE47CA478}"/>
    <cellStyle name="20 % - Accent6 75 2 2" xfId="24854" xr:uid="{F6F32A1C-FC56-49BF-B682-5B880D50EA5D}"/>
    <cellStyle name="20 % - Accent6 75 2 2 2" xfId="43336" xr:uid="{BD5C8ED2-A0FF-456C-AFCE-D2FCF8BE29DE}"/>
    <cellStyle name="20 % - Accent6 75 2 3" xfId="24853" xr:uid="{239525C3-0E48-4738-8E87-09630463065D}"/>
    <cellStyle name="20 % - Accent6 75 3" xfId="24852" xr:uid="{0D9C18EB-0AB1-4E86-9A7B-F9934D12FE17}"/>
    <cellStyle name="20 % - Accent6 75 3 2" xfId="24851" xr:uid="{54736212-F5C8-4C16-AD86-7A181489C12D}"/>
    <cellStyle name="20 % - Accent6 75 3 2 2" xfId="43337" xr:uid="{9FCBECFC-C01F-4F40-9505-BC915E505DF4}"/>
    <cellStyle name="20 % - Accent6 75 3 3" xfId="24850" xr:uid="{2463C5ED-C01E-4390-B360-EA51B1485362}"/>
    <cellStyle name="20 % - Accent6 75 4" xfId="24849" xr:uid="{86D04D0C-8A7E-494E-845D-5992DF5DAF0F}"/>
    <cellStyle name="20 % - Accent6 75 4 2" xfId="24848" xr:uid="{DF870240-009B-4376-A947-3F67F7A83BFE}"/>
    <cellStyle name="20 % - Accent6 75 4 2 2" xfId="43338" xr:uid="{44C8D4B7-1A8B-449E-8DC4-F59D0F1D9F6E}"/>
    <cellStyle name="20 % - Accent6 75 4 3" xfId="24847" xr:uid="{D983B57F-36AB-4064-BA5C-99F93CA7CADA}"/>
    <cellStyle name="20 % - Accent6 75 5" xfId="24846" xr:uid="{9D8ABD5C-2AAB-468E-A8D2-30F5D08EF9E6}"/>
    <cellStyle name="20 % - Accent6 75 5 2" xfId="24845" xr:uid="{0CCD36E1-5A17-4A64-97EA-FFDEE850F600}"/>
    <cellStyle name="20 % - Accent6 75 5 2 2" xfId="43339" xr:uid="{D342771D-309C-4440-91C5-D4DCEBCF27A9}"/>
    <cellStyle name="20 % - Accent6 75 5 3" xfId="24844" xr:uid="{E9D1E3CE-EC1D-4C86-9881-F52A08FDCCA5}"/>
    <cellStyle name="20 % - Accent6 75 6" xfId="24843" xr:uid="{84F73159-75C3-4964-A2A1-AEC3BADD0FDB}"/>
    <cellStyle name="20 % - Accent6 75 6 2" xfId="24842" xr:uid="{F9707ED7-BB9D-44BA-8E3B-78134E0DD924}"/>
    <cellStyle name="20 % - Accent6 75 6 2 2" xfId="43340" xr:uid="{80166B22-6B97-42D9-BF89-CBC1D77A5C53}"/>
    <cellStyle name="20 % - Accent6 75 6 3" xfId="43341" xr:uid="{BC28BBC0-D997-4039-8180-EFA7E485EB84}"/>
    <cellStyle name="20 % - Accent6 75 7" xfId="24841" xr:uid="{467488E7-4575-4FDE-88F2-47AB064C4393}"/>
    <cellStyle name="20 % - Accent6 75 7 2" xfId="24840" xr:uid="{00A20A81-8D55-40EE-9315-A9B996AF3537}"/>
    <cellStyle name="20 % - Accent6 75 7 2 2" xfId="43342" xr:uid="{008CA1AB-81C1-421E-B3D4-04C5B3E8B4F1}"/>
    <cellStyle name="20 % - Accent6 75 7 3" xfId="43343" xr:uid="{F263B6B8-816C-4E16-BCD6-BB758FC323E3}"/>
    <cellStyle name="20 % - Accent6 75 8" xfId="24839" xr:uid="{D668D03E-CCD0-4D68-BC1F-B3CD65849BDF}"/>
    <cellStyle name="20 % - Accent6 75 8 2" xfId="24838" xr:uid="{4F26CB97-6272-459B-BCCA-FAD3E696BF27}"/>
    <cellStyle name="20 % - Accent6 75 8 2 2" xfId="43344" xr:uid="{D6AB780F-0218-44C0-BDF0-AF0AE091D88A}"/>
    <cellStyle name="20 % - Accent6 75 8 3" xfId="43345" xr:uid="{110FA229-698C-4C8F-8CA5-ED9DC8841CD2}"/>
    <cellStyle name="20 % - Accent6 75 9" xfId="24837" xr:uid="{70A76819-F1BC-4880-914F-630D4598A880}"/>
    <cellStyle name="20 % - Accent6 75 9 2" xfId="43346" xr:uid="{90C50D55-3F8E-483C-96E6-DD215E7E33D6}"/>
    <cellStyle name="20 % - Accent6 76" xfId="24836" xr:uid="{0EF3FD74-58B9-4C59-B058-92CD826EA3C6}"/>
    <cellStyle name="20 % - Accent6 76 10" xfId="43347" xr:uid="{DC3D5589-CA01-4903-96BE-69E649A19410}"/>
    <cellStyle name="20 % - Accent6 76 2" xfId="24835" xr:uid="{E3F0AF73-212A-4577-A446-169A84E86F96}"/>
    <cellStyle name="20 % - Accent6 76 2 2" xfId="24834" xr:uid="{4C4B64A1-0FA7-4768-AB55-EC1EBFDC1A62}"/>
    <cellStyle name="20 % - Accent6 76 2 2 2" xfId="43348" xr:uid="{0D074902-0A04-4C09-B849-8A8A3144A9A8}"/>
    <cellStyle name="20 % - Accent6 76 2 3" xfId="24833" xr:uid="{7D6DE3A9-B791-4F58-B287-7D705D34C3AB}"/>
    <cellStyle name="20 % - Accent6 76 3" xfId="24832" xr:uid="{559C04F1-60D3-427E-87CB-75BDA6346FD4}"/>
    <cellStyle name="20 % - Accent6 76 3 2" xfId="24831" xr:uid="{C97A2805-C779-4E6C-BFF2-7CDFAA7AB8C5}"/>
    <cellStyle name="20 % - Accent6 76 3 2 2" xfId="43349" xr:uid="{BAAB0647-6F35-4FF1-88D9-068EF5449303}"/>
    <cellStyle name="20 % - Accent6 76 3 3" xfId="24830" xr:uid="{28DA1DAF-8985-4CB2-8B15-E76A5D35785E}"/>
    <cellStyle name="20 % - Accent6 76 4" xfId="24829" xr:uid="{5A330292-4A99-4873-B2A1-E63622F9DC6C}"/>
    <cellStyle name="20 % - Accent6 76 4 2" xfId="24828" xr:uid="{4A570B46-1A64-4A74-A9F3-51EE1E21AE5D}"/>
    <cellStyle name="20 % - Accent6 76 4 2 2" xfId="43350" xr:uid="{113BDA8F-6F18-4B8F-8AA8-410850B56D33}"/>
    <cellStyle name="20 % - Accent6 76 4 3" xfId="24827" xr:uid="{411402E5-E715-4B4D-B85D-C729E3AF60F6}"/>
    <cellStyle name="20 % - Accent6 76 5" xfId="24826" xr:uid="{F7F10BA5-AD64-4274-814A-940D4C0F0948}"/>
    <cellStyle name="20 % - Accent6 76 5 2" xfId="24825" xr:uid="{6C8BCF54-D90E-4848-96F8-D5D3C24F48D2}"/>
    <cellStyle name="20 % - Accent6 76 5 2 2" xfId="43351" xr:uid="{4BD81CA5-FE39-4ABF-B1FB-85AB733A8C11}"/>
    <cellStyle name="20 % - Accent6 76 5 3" xfId="24824" xr:uid="{2F9D7541-368C-4817-A09E-6807EBCC3418}"/>
    <cellStyle name="20 % - Accent6 76 6" xfId="24823" xr:uid="{C11FF1D8-5E96-4397-A31E-3EF7E5EBD151}"/>
    <cellStyle name="20 % - Accent6 76 6 2" xfId="24822" xr:uid="{B0DF746B-7AE9-4C03-A98F-EF06B8331BEC}"/>
    <cellStyle name="20 % - Accent6 76 6 2 2" xfId="43352" xr:uid="{073BB849-C50A-4AD7-A033-56202BE35785}"/>
    <cellStyle name="20 % - Accent6 76 6 3" xfId="43353" xr:uid="{DA973F2B-B80A-40C1-8DCB-8FB7E917D148}"/>
    <cellStyle name="20 % - Accent6 76 7" xfId="24821" xr:uid="{439AD7C9-16AD-45F1-8F92-92BE7BEDF326}"/>
    <cellStyle name="20 % - Accent6 76 7 2" xfId="24820" xr:uid="{51ABD670-F02B-430E-9D36-F3DE04A89FC6}"/>
    <cellStyle name="20 % - Accent6 76 7 2 2" xfId="43354" xr:uid="{5A531067-6EA5-42E4-9462-15D99C447C88}"/>
    <cellStyle name="20 % - Accent6 76 7 3" xfId="43355" xr:uid="{74337B9F-C111-4445-9D02-49116BF7469C}"/>
    <cellStyle name="20 % - Accent6 76 8" xfId="24819" xr:uid="{9ECF2FDC-32EB-44CB-B0B8-B1BAFC3A911B}"/>
    <cellStyle name="20 % - Accent6 76 8 2" xfId="24818" xr:uid="{1E70B4FC-375A-4520-A879-EAE6DDDAE71B}"/>
    <cellStyle name="20 % - Accent6 76 8 2 2" xfId="43356" xr:uid="{041F4949-982A-458B-B54D-6A29FA55CB20}"/>
    <cellStyle name="20 % - Accent6 76 8 3" xfId="43357" xr:uid="{3D924254-1825-4B52-B024-E33F857069F5}"/>
    <cellStyle name="20 % - Accent6 76 9" xfId="24817" xr:uid="{4DD6620E-72C3-43CD-97A5-FC93EFBCC633}"/>
    <cellStyle name="20 % - Accent6 76 9 2" xfId="43358" xr:uid="{3E4937F7-62BC-4DF9-9C6B-BECA5FAE17C2}"/>
    <cellStyle name="20 % - Accent6 77" xfId="24816" xr:uid="{C98432F2-A861-4A48-9FE8-45CD32360841}"/>
    <cellStyle name="20 % - Accent6 77 10" xfId="43359" xr:uid="{F0C1DC04-DC49-48C2-AEE7-5AA97B23E06E}"/>
    <cellStyle name="20 % - Accent6 77 2" xfId="24815" xr:uid="{33A0DDA7-FB49-4626-BDE5-BA8DE268855F}"/>
    <cellStyle name="20 % - Accent6 77 2 2" xfId="24814" xr:uid="{DD3CA96A-2D2C-4415-84A0-20D698474459}"/>
    <cellStyle name="20 % - Accent6 77 2 2 2" xfId="43360" xr:uid="{F9667475-3CD0-4011-BC22-5965016CBF2E}"/>
    <cellStyle name="20 % - Accent6 77 2 3" xfId="24813" xr:uid="{C8F9A2A3-07E6-41C7-9140-59DDAA0809FA}"/>
    <cellStyle name="20 % - Accent6 77 3" xfId="24812" xr:uid="{958FDED0-3A6D-49AD-BE08-35A1AA2CE562}"/>
    <cellStyle name="20 % - Accent6 77 3 2" xfId="24811" xr:uid="{56E9973F-4989-4EDD-B968-56C7AF41E7F0}"/>
    <cellStyle name="20 % - Accent6 77 3 2 2" xfId="43361" xr:uid="{9E45BC45-BFCC-40B0-8636-D50185B7F8F4}"/>
    <cellStyle name="20 % - Accent6 77 3 3" xfId="24810" xr:uid="{4AE30CF0-8662-48C6-8774-1BCDF64B71D6}"/>
    <cellStyle name="20 % - Accent6 77 4" xfId="24809" xr:uid="{3D7DD015-D585-4062-ADCC-498124CC3FBF}"/>
    <cellStyle name="20 % - Accent6 77 4 2" xfId="24808" xr:uid="{3F89FA59-DF4B-4F10-BA2E-55CC005E901C}"/>
    <cellStyle name="20 % - Accent6 77 4 2 2" xfId="43362" xr:uid="{921D2EB1-17FD-4A45-8022-7CBF6B022D48}"/>
    <cellStyle name="20 % - Accent6 77 4 3" xfId="24807" xr:uid="{456C566F-CCE7-4E42-85B2-5AA63E7694AE}"/>
    <cellStyle name="20 % - Accent6 77 5" xfId="24806" xr:uid="{FBD253CE-D78F-4B4B-BD38-523DF948D3FD}"/>
    <cellStyle name="20 % - Accent6 77 5 2" xfId="24805" xr:uid="{38E0A754-0C8C-4170-A763-794D6848ECD0}"/>
    <cellStyle name="20 % - Accent6 77 5 2 2" xfId="43363" xr:uid="{0D55C257-2FF7-4A48-9491-D277ACBE3EA9}"/>
    <cellStyle name="20 % - Accent6 77 5 3" xfId="24804" xr:uid="{60EE73CC-EA9E-4D33-8B1F-9A9A733E8477}"/>
    <cellStyle name="20 % - Accent6 77 6" xfId="24803" xr:uid="{8AB040E2-1CDD-4BDD-AEA2-58F6D61B2AB2}"/>
    <cellStyle name="20 % - Accent6 77 6 2" xfId="24802" xr:uid="{E4DE4ED3-3EB8-41E2-B26E-CE8A57A523B9}"/>
    <cellStyle name="20 % - Accent6 77 6 2 2" xfId="43364" xr:uid="{41199883-E093-4027-8927-7B74FA1BEB94}"/>
    <cellStyle name="20 % - Accent6 77 6 3" xfId="43365" xr:uid="{CC2AE77A-8716-41A2-A09E-948464BEB8A5}"/>
    <cellStyle name="20 % - Accent6 77 7" xfId="24801" xr:uid="{AAC58C0E-8C35-4CEC-ADD0-8B60117A1C6A}"/>
    <cellStyle name="20 % - Accent6 77 7 2" xfId="24800" xr:uid="{79C420F2-6397-4038-9174-60B0BEFFB0D1}"/>
    <cellStyle name="20 % - Accent6 77 7 2 2" xfId="43366" xr:uid="{BF13A8B1-28FD-4918-BEC0-2EC877BDC7AF}"/>
    <cellStyle name="20 % - Accent6 77 7 3" xfId="43367" xr:uid="{1127BB89-54D5-46A0-BDD3-2F3883C6580E}"/>
    <cellStyle name="20 % - Accent6 77 8" xfId="24799" xr:uid="{15E4A7A1-9E42-4145-87F8-C383F490C4F0}"/>
    <cellStyle name="20 % - Accent6 77 8 2" xfId="24798" xr:uid="{853C45EA-679B-451F-8021-B90B2C988EB3}"/>
    <cellStyle name="20 % - Accent6 77 8 2 2" xfId="43368" xr:uid="{FDFFBDE1-FEBE-43F3-A236-9DBBC673785C}"/>
    <cellStyle name="20 % - Accent6 77 8 3" xfId="43369" xr:uid="{84AB709E-A4F0-42F1-A4A0-776E54B4594C}"/>
    <cellStyle name="20 % - Accent6 77 9" xfId="24797" xr:uid="{F2F0EC62-DBBD-4690-B25E-9759A6A8C051}"/>
    <cellStyle name="20 % - Accent6 77 9 2" xfId="43370" xr:uid="{5522DCB2-CA9C-41EF-BBBF-4463B9C63A19}"/>
    <cellStyle name="20 % - Accent6 78" xfId="24796" xr:uid="{B6F7E2BB-487F-4713-A1A3-49BC08BCD5A1}"/>
    <cellStyle name="20 % - Accent6 78 10" xfId="43371" xr:uid="{ADA5F0B9-BC93-4E6E-89DC-7F6873CFB26F}"/>
    <cellStyle name="20 % - Accent6 78 2" xfId="24795" xr:uid="{44FA82FC-DD4E-4A10-89B1-67972D9AD865}"/>
    <cellStyle name="20 % - Accent6 78 2 2" xfId="24794" xr:uid="{A7C8AB4D-EE5D-41F7-A720-6872A9753E57}"/>
    <cellStyle name="20 % - Accent6 78 2 2 2" xfId="43372" xr:uid="{901BB099-C9E5-4C3C-9365-8EEB11003BC0}"/>
    <cellStyle name="20 % - Accent6 78 2 3" xfId="24793" xr:uid="{66F93D9B-D036-4F7A-A9A6-40FDC6688DA7}"/>
    <cellStyle name="20 % - Accent6 78 3" xfId="24792" xr:uid="{46E02872-0F18-40DB-B35D-F2EAC631E7F8}"/>
    <cellStyle name="20 % - Accent6 78 3 2" xfId="24791" xr:uid="{1BB3905F-710C-4DB9-8125-EC10B695E271}"/>
    <cellStyle name="20 % - Accent6 78 3 2 2" xfId="43373" xr:uid="{6AA972A3-3C24-4926-98F7-53FE96BCDC80}"/>
    <cellStyle name="20 % - Accent6 78 3 3" xfId="24790" xr:uid="{0386F3D6-BF51-4D06-9BEB-B1E4A817E5D0}"/>
    <cellStyle name="20 % - Accent6 78 4" xfId="24789" xr:uid="{179B1BED-C3CB-4159-A29F-F083E1BD44C0}"/>
    <cellStyle name="20 % - Accent6 78 4 2" xfId="24788" xr:uid="{0B5A56DA-4498-497D-8814-104EAC2210ED}"/>
    <cellStyle name="20 % - Accent6 78 4 2 2" xfId="43374" xr:uid="{2BAAB684-EB05-45DC-B89D-E5D93DCC8D77}"/>
    <cellStyle name="20 % - Accent6 78 4 3" xfId="24787" xr:uid="{33B25E4A-FC09-4C73-9A36-E4E482016687}"/>
    <cellStyle name="20 % - Accent6 78 5" xfId="24786" xr:uid="{5AB6D196-63AD-40CD-943B-33B2D5279CBC}"/>
    <cellStyle name="20 % - Accent6 78 5 2" xfId="24785" xr:uid="{16C2A930-4D23-438B-9905-946CFC6A5C70}"/>
    <cellStyle name="20 % - Accent6 78 5 2 2" xfId="43375" xr:uid="{26002B5A-99EC-4F64-9389-119E0847333F}"/>
    <cellStyle name="20 % - Accent6 78 5 3" xfId="24784" xr:uid="{C72BF23E-B80A-4C63-85F8-E950CCE63AB5}"/>
    <cellStyle name="20 % - Accent6 78 6" xfId="24783" xr:uid="{76A52248-3FE6-4A57-9F05-F9374BD3F633}"/>
    <cellStyle name="20 % - Accent6 78 6 2" xfId="24782" xr:uid="{6AD8DF42-8845-4B6A-BBD7-85B1729C5F2D}"/>
    <cellStyle name="20 % - Accent6 78 6 2 2" xfId="43376" xr:uid="{6F7C3CE7-00CD-4A4B-ACBF-7FA096F06F1B}"/>
    <cellStyle name="20 % - Accent6 78 6 3" xfId="43377" xr:uid="{F9F98BAC-DC34-4CCF-B8B7-C656DC31E6BC}"/>
    <cellStyle name="20 % - Accent6 78 7" xfId="24781" xr:uid="{D4FAB7D1-6848-495D-90C1-F955EBD527E8}"/>
    <cellStyle name="20 % - Accent6 78 7 2" xfId="24780" xr:uid="{8CA7B60D-E871-44B8-A616-11F74A34611B}"/>
    <cellStyle name="20 % - Accent6 78 7 2 2" xfId="43378" xr:uid="{C2C849A2-52AD-4BA6-91F1-043896971780}"/>
    <cellStyle name="20 % - Accent6 78 7 3" xfId="43379" xr:uid="{B64BAF3C-363A-46A7-9DC4-93D398A91D0E}"/>
    <cellStyle name="20 % - Accent6 78 8" xfId="24779" xr:uid="{09EACF8D-C082-465F-B56C-E501288EE801}"/>
    <cellStyle name="20 % - Accent6 78 8 2" xfId="24778" xr:uid="{031B4C2F-A12A-46F5-9426-349913D15F6D}"/>
    <cellStyle name="20 % - Accent6 78 8 2 2" xfId="43380" xr:uid="{3D1F35D1-F33F-416F-8DD2-E55C3BA24C79}"/>
    <cellStyle name="20 % - Accent6 78 8 3" xfId="43381" xr:uid="{FF084DB4-C630-47A6-AFED-665F0BD77AE7}"/>
    <cellStyle name="20 % - Accent6 78 9" xfId="24777" xr:uid="{73DE8EDF-8B7A-43DA-BE05-8F4C1FCA723E}"/>
    <cellStyle name="20 % - Accent6 78 9 2" xfId="43382" xr:uid="{2035802A-DC95-410F-83E9-F42ECA4FBD97}"/>
    <cellStyle name="20 % - Accent6 79" xfId="24776" xr:uid="{B3621C7B-4786-40B4-8447-862F65E84356}"/>
    <cellStyle name="20 % - Accent6 79 10" xfId="43383" xr:uid="{DAEEFD43-E98B-41A5-AA35-96FEAD592EFC}"/>
    <cellStyle name="20 % - Accent6 79 2" xfId="24775" xr:uid="{5C71586E-A72E-4251-99D6-2BB225A94578}"/>
    <cellStyle name="20 % - Accent6 79 2 2" xfId="24774" xr:uid="{0DA840B1-9DCE-4AC8-B1A1-D16A344307BD}"/>
    <cellStyle name="20 % - Accent6 79 2 2 2" xfId="43384" xr:uid="{A8FA6F93-200B-4330-81DC-0C64D9910715}"/>
    <cellStyle name="20 % - Accent6 79 2 3" xfId="24773" xr:uid="{BC3515A1-6FDD-40F9-8E03-55274423BFDA}"/>
    <cellStyle name="20 % - Accent6 79 3" xfId="24772" xr:uid="{734BCE07-32E2-4F23-AE77-7DD96DB8BACE}"/>
    <cellStyle name="20 % - Accent6 79 3 2" xfId="24771" xr:uid="{F38A9916-641E-465B-BBEB-662494AE338E}"/>
    <cellStyle name="20 % - Accent6 79 3 2 2" xfId="43385" xr:uid="{52E9F26E-058A-48EE-A423-2434C01F89DD}"/>
    <cellStyle name="20 % - Accent6 79 3 3" xfId="24770" xr:uid="{6BD1B622-CC4F-4A3C-9BB1-8BDF5F193929}"/>
    <cellStyle name="20 % - Accent6 79 4" xfId="24769" xr:uid="{E80FDD29-265A-4515-AF79-01B05DB32102}"/>
    <cellStyle name="20 % - Accent6 79 4 2" xfId="24768" xr:uid="{36717D89-2057-4764-A7B5-3AB9329DA32D}"/>
    <cellStyle name="20 % - Accent6 79 4 2 2" xfId="43386" xr:uid="{370F4456-9484-4DDC-A964-0C5C3565C504}"/>
    <cellStyle name="20 % - Accent6 79 4 3" xfId="24767" xr:uid="{A347D519-9D00-4053-A99D-B0E3B92DE459}"/>
    <cellStyle name="20 % - Accent6 79 5" xfId="24766" xr:uid="{80BCEE87-A8D4-4C7E-BE88-A72F00870C60}"/>
    <cellStyle name="20 % - Accent6 79 5 2" xfId="24765" xr:uid="{7D954049-A3CF-40E4-8A99-7BCA809A984D}"/>
    <cellStyle name="20 % - Accent6 79 5 2 2" xfId="43387" xr:uid="{21E515F8-9C07-4B2D-9A92-730DB3E09BF3}"/>
    <cellStyle name="20 % - Accent6 79 5 3" xfId="24764" xr:uid="{41602DB3-5004-43E0-AFC4-318380F65A39}"/>
    <cellStyle name="20 % - Accent6 79 6" xfId="24763" xr:uid="{E4C41B90-DAE2-4B9C-892B-5EC4A55C88BA}"/>
    <cellStyle name="20 % - Accent6 79 6 2" xfId="24762" xr:uid="{F5649741-E327-45E0-B0D8-8B017050BD14}"/>
    <cellStyle name="20 % - Accent6 79 6 2 2" xfId="43388" xr:uid="{AF16E292-514B-4DB4-9303-48A252D05E8C}"/>
    <cellStyle name="20 % - Accent6 79 6 3" xfId="43389" xr:uid="{1CF89F78-1EB2-47E5-A9F7-A7CEFEF2FD24}"/>
    <cellStyle name="20 % - Accent6 79 7" xfId="24761" xr:uid="{2770B0AF-F2C4-4962-9887-D9A0D827EC20}"/>
    <cellStyle name="20 % - Accent6 79 7 2" xfId="24760" xr:uid="{460E8185-3FB4-4040-B345-F3FC95583B03}"/>
    <cellStyle name="20 % - Accent6 79 7 2 2" xfId="43390" xr:uid="{0C618EC0-04E9-47A7-8F8D-2736F0FFF1E9}"/>
    <cellStyle name="20 % - Accent6 79 7 3" xfId="43391" xr:uid="{65704159-0035-47FB-BCF5-9521A70FB72B}"/>
    <cellStyle name="20 % - Accent6 79 8" xfId="24759" xr:uid="{E21615E4-69B1-46CB-B4CB-B2459E83B474}"/>
    <cellStyle name="20 % - Accent6 79 8 2" xfId="24758" xr:uid="{16F09DBC-8ADD-4A26-AF24-82EC7A2017D8}"/>
    <cellStyle name="20 % - Accent6 79 8 2 2" xfId="43392" xr:uid="{C1BAFB55-75DC-4B94-BF6B-E9544EE9B907}"/>
    <cellStyle name="20 % - Accent6 79 8 3" xfId="43393" xr:uid="{AC3D8FBE-BBEB-473B-8DFE-0236AA1A2EC0}"/>
    <cellStyle name="20 % - Accent6 79 9" xfId="24757" xr:uid="{15937843-5999-45B7-80F5-C5CF1320C22A}"/>
    <cellStyle name="20 % - Accent6 79 9 2" xfId="43394" xr:uid="{65947AF8-A562-4930-B8B0-9FCDE4250944}"/>
    <cellStyle name="20 % - Accent6 8" xfId="24756" xr:uid="{708E0E6B-C288-4123-AD37-EDE9E2F107B4}"/>
    <cellStyle name="20 % - Accent6 8 10" xfId="43395" xr:uid="{E4E37007-510D-4A3B-A862-3485EB664069}"/>
    <cellStyle name="20 % - Accent6 8 2" xfId="24755" xr:uid="{92CF3733-B7DF-4B66-9719-FEC98AD13B44}"/>
    <cellStyle name="20 % - Accent6 8 2 2" xfId="24754" xr:uid="{81A15869-62FB-4270-91EC-DC1D4F7A06D2}"/>
    <cellStyle name="20 % - Accent6 8 2 2 2" xfId="43396" xr:uid="{AB83C9AB-E1CB-4571-84C3-684FE8D90E3D}"/>
    <cellStyle name="20 % - Accent6 8 2 3" xfId="24753" xr:uid="{550725C2-C541-49AB-890D-AB7B1662498D}"/>
    <cellStyle name="20 % - Accent6 8 3" xfId="24752" xr:uid="{3DACA1E8-4F7E-47C3-BCEF-30F6DF14834B}"/>
    <cellStyle name="20 % - Accent6 8 3 2" xfId="24751" xr:uid="{56496FB4-2B31-4BBC-9385-F45576BEA0F1}"/>
    <cellStyle name="20 % - Accent6 8 3 2 2" xfId="43397" xr:uid="{3A6DE156-28E8-468D-AF99-C42B0DFD6A0E}"/>
    <cellStyle name="20 % - Accent6 8 3 3" xfId="24750" xr:uid="{331388A7-AAB9-4551-8FF0-B1546BC4FE56}"/>
    <cellStyle name="20 % - Accent6 8 4" xfId="24749" xr:uid="{3E619604-E677-47FE-AA63-449B28E1B3FA}"/>
    <cellStyle name="20 % - Accent6 8 4 2" xfId="24748" xr:uid="{D4A9ABC9-B068-4020-BB63-4C7B738A96BD}"/>
    <cellStyle name="20 % - Accent6 8 4 2 2" xfId="43398" xr:uid="{A50257E9-B9DE-4B21-BF9A-5B8D49C817D9}"/>
    <cellStyle name="20 % - Accent6 8 4 3" xfId="24747" xr:uid="{8CF2FC61-6023-4DE0-BA07-189091AE6A34}"/>
    <cellStyle name="20 % - Accent6 8 5" xfId="24746" xr:uid="{84CE1282-6F0F-4469-91B5-958CCCCF5529}"/>
    <cellStyle name="20 % - Accent6 8 5 2" xfId="24745" xr:uid="{EBF95D38-D875-4F8A-A61B-1D8626AED12D}"/>
    <cellStyle name="20 % - Accent6 8 5 2 2" xfId="43399" xr:uid="{FB6F484B-DDAA-44D0-869D-F40FE81DA14C}"/>
    <cellStyle name="20 % - Accent6 8 5 3" xfId="24744" xr:uid="{14FD7031-EA4C-4EF0-AF7B-25E9F02C61A5}"/>
    <cellStyle name="20 % - Accent6 8 6" xfId="24743" xr:uid="{7CD80DAF-B9DF-4A5B-9B6D-5C988EAF660A}"/>
    <cellStyle name="20 % - Accent6 8 6 2" xfId="24742" xr:uid="{1719565E-B508-4624-8703-AA1895A60F30}"/>
    <cellStyle name="20 % - Accent6 8 6 2 2" xfId="43400" xr:uid="{7849AB2F-9D31-40D9-BBAC-58ECF9417E11}"/>
    <cellStyle name="20 % - Accent6 8 6 3" xfId="43401" xr:uid="{BA6C1627-0996-41D9-A046-E53667988961}"/>
    <cellStyle name="20 % - Accent6 8 7" xfId="24741" xr:uid="{D3043B58-A408-496A-A761-E9BAE950A29B}"/>
    <cellStyle name="20 % - Accent6 8 7 2" xfId="24740" xr:uid="{1BDBECEA-54CA-4EB1-894E-91F870623AE6}"/>
    <cellStyle name="20 % - Accent6 8 7 2 2" xfId="43402" xr:uid="{67E8CCF8-F201-4C8D-AE29-E06322B122A6}"/>
    <cellStyle name="20 % - Accent6 8 7 3" xfId="43403" xr:uid="{13D639C9-7E44-4E21-9B38-5919EFDBEC1C}"/>
    <cellStyle name="20 % - Accent6 8 8" xfId="24739" xr:uid="{461E9940-C5A5-48F7-B9A4-BCC08A1C6391}"/>
    <cellStyle name="20 % - Accent6 8 8 2" xfId="24738" xr:uid="{C6FE5D1A-353A-436F-8C13-965390DA08F9}"/>
    <cellStyle name="20 % - Accent6 8 8 2 2" xfId="43404" xr:uid="{0983D197-8E0E-4FE6-8CBE-9CD7E482C39A}"/>
    <cellStyle name="20 % - Accent6 8 8 3" xfId="43405" xr:uid="{1F3A0D44-9170-4B29-A08C-E3C31B3D90F9}"/>
    <cellStyle name="20 % - Accent6 8 9" xfId="24737" xr:uid="{9B07C607-DAB9-4F7E-9898-7B6117D5488C}"/>
    <cellStyle name="20 % - Accent6 8 9 2" xfId="43406" xr:uid="{3C13C15E-F8BE-45C2-8388-F9B7E4DFD3E6}"/>
    <cellStyle name="20 % - Accent6 80" xfId="24736" xr:uid="{4CD3B5DE-D23E-4C52-AEC0-96A728D6C565}"/>
    <cellStyle name="20 % - Accent6 80 10" xfId="43407" xr:uid="{F301D0DB-F499-4ED7-9E54-B25B80F897F8}"/>
    <cellStyle name="20 % - Accent6 80 2" xfId="24735" xr:uid="{AE3C4BA5-C739-446E-A1BF-2729263012D7}"/>
    <cellStyle name="20 % - Accent6 80 2 2" xfId="24734" xr:uid="{42D8EA86-9202-453A-950E-6D0F890DE277}"/>
    <cellStyle name="20 % - Accent6 80 2 2 2" xfId="43408" xr:uid="{03D36CE2-B85F-4A25-A75D-F147C699F566}"/>
    <cellStyle name="20 % - Accent6 80 2 3" xfId="24733" xr:uid="{3D3A955B-57A0-45EF-A027-8331F5733454}"/>
    <cellStyle name="20 % - Accent6 80 3" xfId="24732" xr:uid="{F6617412-133F-48CA-87C2-711E17B30587}"/>
    <cellStyle name="20 % - Accent6 80 3 2" xfId="24731" xr:uid="{4C29922C-85AB-4EB6-80E0-A968D1EEDED2}"/>
    <cellStyle name="20 % - Accent6 80 3 2 2" xfId="43409" xr:uid="{A58CD3DB-46F8-485D-B5E8-55ED6A0A3B40}"/>
    <cellStyle name="20 % - Accent6 80 3 3" xfId="24730" xr:uid="{E3004DDC-FA2D-4688-A726-AFBD8E779F40}"/>
    <cellStyle name="20 % - Accent6 80 4" xfId="24729" xr:uid="{875709AB-3708-4879-8D94-A4C0F10373C6}"/>
    <cellStyle name="20 % - Accent6 80 4 2" xfId="24728" xr:uid="{AA20D0BB-2E29-4D3D-998D-34AA370FC680}"/>
    <cellStyle name="20 % - Accent6 80 4 2 2" xfId="43410" xr:uid="{6D71AE28-7105-4503-AE02-3EBED10C4495}"/>
    <cellStyle name="20 % - Accent6 80 4 3" xfId="24727" xr:uid="{895D5E8C-0EA9-47AE-97EB-505ED4C5106B}"/>
    <cellStyle name="20 % - Accent6 80 5" xfId="24726" xr:uid="{199C99A4-3248-4046-874D-0567076B11A3}"/>
    <cellStyle name="20 % - Accent6 80 5 2" xfId="24725" xr:uid="{EADE216F-2019-4177-A9EF-88F1E8E63E34}"/>
    <cellStyle name="20 % - Accent6 80 5 2 2" xfId="43411" xr:uid="{6723AC4B-BC50-49F8-AB03-5C131CBEBA4C}"/>
    <cellStyle name="20 % - Accent6 80 5 3" xfId="24724" xr:uid="{D8932BAB-3273-4ACA-AB38-5DC97A6570D1}"/>
    <cellStyle name="20 % - Accent6 80 6" xfId="24723" xr:uid="{5C1CD63B-04EF-42AD-B9B9-DE7D316ABFE1}"/>
    <cellStyle name="20 % - Accent6 80 6 2" xfId="24722" xr:uid="{2621E03D-CE60-48EE-9964-B36E403D1BA5}"/>
    <cellStyle name="20 % - Accent6 80 6 2 2" xfId="43412" xr:uid="{63727616-753B-40AB-A544-79595DAB3951}"/>
    <cellStyle name="20 % - Accent6 80 6 3" xfId="43413" xr:uid="{47352F57-7697-4395-ABF1-AE34C5DA4881}"/>
    <cellStyle name="20 % - Accent6 80 7" xfId="24721" xr:uid="{BE5F23BA-4C9B-45EE-8468-D71A9681FF89}"/>
    <cellStyle name="20 % - Accent6 80 7 2" xfId="24720" xr:uid="{BBD95022-950C-4E85-A4E0-8A16651ADB36}"/>
    <cellStyle name="20 % - Accent6 80 7 2 2" xfId="43414" xr:uid="{A90DB319-1F5D-49B5-86A9-5691CF7F8543}"/>
    <cellStyle name="20 % - Accent6 80 7 3" xfId="43415" xr:uid="{619A909E-A67B-447E-92F8-B6971FEC6703}"/>
    <cellStyle name="20 % - Accent6 80 8" xfId="24719" xr:uid="{68A53704-30EF-4B9B-9083-4A14A4178850}"/>
    <cellStyle name="20 % - Accent6 80 8 2" xfId="24718" xr:uid="{D1D2F6C0-7109-4A2F-9F47-D745AA2460E6}"/>
    <cellStyle name="20 % - Accent6 80 8 2 2" xfId="43416" xr:uid="{7EB85225-C847-4791-9848-65EDB636CB03}"/>
    <cellStyle name="20 % - Accent6 80 8 3" xfId="43417" xr:uid="{43F8485E-E00E-4E04-9AA5-813A0E5102A2}"/>
    <cellStyle name="20 % - Accent6 80 9" xfId="24717" xr:uid="{8C71C5A1-153A-498B-B11F-034AB0AD2BD1}"/>
    <cellStyle name="20 % - Accent6 80 9 2" xfId="43418" xr:uid="{30F74ABB-D9CD-4C9C-8EBF-11315B472964}"/>
    <cellStyle name="20 % - Accent6 81" xfId="24716" xr:uid="{EE79D670-7456-4E70-BE1E-2F86B745BDBC}"/>
    <cellStyle name="20 % - Accent6 81 10" xfId="43419" xr:uid="{60C34EA5-2A31-417F-95FD-1B378D5F664C}"/>
    <cellStyle name="20 % - Accent6 81 2" xfId="24715" xr:uid="{4BC82089-3A47-4103-BE29-4BEEC5EEC2AD}"/>
    <cellStyle name="20 % - Accent6 81 2 2" xfId="24714" xr:uid="{C49ABD82-A655-4150-92F1-B137183D1C96}"/>
    <cellStyle name="20 % - Accent6 81 2 2 2" xfId="43420" xr:uid="{9D94A1E1-4223-45E0-BC7D-34AD90F4BABC}"/>
    <cellStyle name="20 % - Accent6 81 2 3" xfId="24713" xr:uid="{CAE84393-DBCD-4E6F-BA21-194D2914F36C}"/>
    <cellStyle name="20 % - Accent6 81 3" xfId="24712" xr:uid="{D4A663B9-9BB8-4F12-ACC4-93CB8AEF88BE}"/>
    <cellStyle name="20 % - Accent6 81 3 2" xfId="24711" xr:uid="{5E015C84-9B5A-4AEF-9868-4FDB3BF6A2E1}"/>
    <cellStyle name="20 % - Accent6 81 3 2 2" xfId="43421" xr:uid="{44143AA9-C5FF-4F35-839C-8D27FA1237A0}"/>
    <cellStyle name="20 % - Accent6 81 3 3" xfId="24710" xr:uid="{AC3CA3E7-633F-4E4A-AAE0-58F6D5480B6B}"/>
    <cellStyle name="20 % - Accent6 81 4" xfId="24709" xr:uid="{E4926052-D282-44E1-9B5D-F29D4313FAEF}"/>
    <cellStyle name="20 % - Accent6 81 4 2" xfId="24708" xr:uid="{7FA32D3F-D52F-488D-9528-F07E458D7E04}"/>
    <cellStyle name="20 % - Accent6 81 4 2 2" xfId="43422" xr:uid="{49BAC8F6-2D1B-4269-ADFC-18D6091625F7}"/>
    <cellStyle name="20 % - Accent6 81 4 3" xfId="24707" xr:uid="{C01A2979-8E45-4021-B3A0-60F58B19E5CE}"/>
    <cellStyle name="20 % - Accent6 81 5" xfId="24706" xr:uid="{57124D06-215E-43CF-875F-795540FA15A5}"/>
    <cellStyle name="20 % - Accent6 81 5 2" xfId="24705" xr:uid="{816FFAE4-598B-4119-ACCC-F3FE63EB3050}"/>
    <cellStyle name="20 % - Accent6 81 5 2 2" xfId="43423" xr:uid="{93C6DF7E-29BA-48F5-859F-B8938F92D8FC}"/>
    <cellStyle name="20 % - Accent6 81 5 3" xfId="24704" xr:uid="{B090EA0F-2BB2-42FD-AD04-61A705D48264}"/>
    <cellStyle name="20 % - Accent6 81 6" xfId="24703" xr:uid="{7D3D8F18-9244-459B-997F-E6FA9FB332A4}"/>
    <cellStyle name="20 % - Accent6 81 6 2" xfId="24702" xr:uid="{C48FEA93-F1B5-4974-BEA7-B823541FFF7F}"/>
    <cellStyle name="20 % - Accent6 81 6 2 2" xfId="43424" xr:uid="{54CED5C3-2CC5-431B-82B2-362EC5187F7B}"/>
    <cellStyle name="20 % - Accent6 81 6 3" xfId="43425" xr:uid="{930046C2-0A66-44AD-8810-A2F966447261}"/>
    <cellStyle name="20 % - Accent6 81 7" xfId="24701" xr:uid="{62F7E719-DC55-4086-B16D-DEA115432E89}"/>
    <cellStyle name="20 % - Accent6 81 7 2" xfId="24700" xr:uid="{CDDF9DBA-2EFB-40E7-8635-3804E8195148}"/>
    <cellStyle name="20 % - Accent6 81 7 2 2" xfId="43426" xr:uid="{0D060549-4F20-47CC-BAA4-F1DE5540341F}"/>
    <cellStyle name="20 % - Accent6 81 7 3" xfId="43427" xr:uid="{3CB81E42-ECF3-4B94-811E-27A2172388F6}"/>
    <cellStyle name="20 % - Accent6 81 8" xfId="24699" xr:uid="{DD7F3674-F619-4852-9446-81F853458349}"/>
    <cellStyle name="20 % - Accent6 81 8 2" xfId="24698" xr:uid="{C3DE8AFC-8C5A-4540-B057-9C0490E8A275}"/>
    <cellStyle name="20 % - Accent6 81 8 2 2" xfId="43428" xr:uid="{DFF2865C-FE0C-467A-B597-62418830B3B2}"/>
    <cellStyle name="20 % - Accent6 81 8 3" xfId="43429" xr:uid="{311B297D-DE4A-4F6D-B305-373F5596E714}"/>
    <cellStyle name="20 % - Accent6 81 9" xfId="24697" xr:uid="{B6181ACA-87CB-4DFC-9B28-1A532A878EDC}"/>
    <cellStyle name="20 % - Accent6 81 9 2" xfId="43430" xr:uid="{5680C4A4-6574-4A8E-BCC3-D783C8E084BD}"/>
    <cellStyle name="20 % - Accent6 82" xfId="24696" xr:uid="{D23C9C26-6D2A-46F4-9877-0B6E11775A12}"/>
    <cellStyle name="20 % - Accent6 82 10" xfId="43431" xr:uid="{D50ABFF4-3F6D-40ED-BD26-3FE7583E5FCB}"/>
    <cellStyle name="20 % - Accent6 82 2" xfId="24695" xr:uid="{AF2A2435-314C-4F21-A7B2-7C20C5180687}"/>
    <cellStyle name="20 % - Accent6 82 2 2" xfId="24694" xr:uid="{C2844D32-7E28-4EA4-AF25-754A7DE64DCE}"/>
    <cellStyle name="20 % - Accent6 82 2 2 2" xfId="43432" xr:uid="{A4E6BFAF-38B9-4434-96B4-53369AFAF931}"/>
    <cellStyle name="20 % - Accent6 82 2 3" xfId="24693" xr:uid="{75E720CC-9AD3-4FAE-A9C5-69F00900783B}"/>
    <cellStyle name="20 % - Accent6 82 3" xfId="24692" xr:uid="{432A8EF8-AC41-4425-94E1-619F50401927}"/>
    <cellStyle name="20 % - Accent6 82 3 2" xfId="24691" xr:uid="{C111E585-C2A8-4FC9-9D2A-37689A4286EC}"/>
    <cellStyle name="20 % - Accent6 82 3 2 2" xfId="43433" xr:uid="{C6252529-9664-454C-BFC4-B03825879764}"/>
    <cellStyle name="20 % - Accent6 82 3 3" xfId="24690" xr:uid="{1A020492-BA41-4A99-9140-E61F24E89A72}"/>
    <cellStyle name="20 % - Accent6 82 4" xfId="24689" xr:uid="{CC60F492-2A7C-4B9C-A2B0-457517BE603C}"/>
    <cellStyle name="20 % - Accent6 82 4 2" xfId="24688" xr:uid="{975BD8E7-7CD3-425E-A989-9C6F7C30A49C}"/>
    <cellStyle name="20 % - Accent6 82 4 2 2" xfId="43434" xr:uid="{80C50F7C-0405-4F03-A1FF-562A4371AAA4}"/>
    <cellStyle name="20 % - Accent6 82 4 3" xfId="24687" xr:uid="{B66A9242-A604-4081-95F8-7044E44F4693}"/>
    <cellStyle name="20 % - Accent6 82 5" xfId="24686" xr:uid="{C9CA59DA-FDB2-4B43-94D1-69F1D4AAF012}"/>
    <cellStyle name="20 % - Accent6 82 5 2" xfId="24685" xr:uid="{D4031383-DDBF-4EDD-B8EB-7ED8FEBDDC98}"/>
    <cellStyle name="20 % - Accent6 82 5 2 2" xfId="43435" xr:uid="{97281EE7-8F5A-4CDC-982B-C15DBF8D805F}"/>
    <cellStyle name="20 % - Accent6 82 5 3" xfId="24684" xr:uid="{B2157BC2-99AB-4D3E-BDD0-D8ECBD9CF15B}"/>
    <cellStyle name="20 % - Accent6 82 6" xfId="24683" xr:uid="{862090B3-61E1-4770-9955-E8E5F4ED58F8}"/>
    <cellStyle name="20 % - Accent6 82 6 2" xfId="24682" xr:uid="{C07BFF93-D781-4615-BA2A-BAAE57E74469}"/>
    <cellStyle name="20 % - Accent6 82 6 2 2" xfId="43436" xr:uid="{42BBB214-F1FA-4CC7-82C9-BEB54EB4BAB9}"/>
    <cellStyle name="20 % - Accent6 82 6 3" xfId="43437" xr:uid="{55EE0EA2-E0B4-428E-A056-7975B32C742F}"/>
    <cellStyle name="20 % - Accent6 82 7" xfId="24681" xr:uid="{DC420A5F-D47A-4242-A072-D5670E7C4870}"/>
    <cellStyle name="20 % - Accent6 82 7 2" xfId="24680" xr:uid="{350C61BE-2B6B-46B9-AF19-70100B10B9BF}"/>
    <cellStyle name="20 % - Accent6 82 7 2 2" xfId="43438" xr:uid="{D8AD4619-9C83-45E7-ACF2-1A08B96A85EE}"/>
    <cellStyle name="20 % - Accent6 82 7 3" xfId="43439" xr:uid="{2E90819E-EF36-446A-B552-57FE1E3F0C7A}"/>
    <cellStyle name="20 % - Accent6 82 8" xfId="24679" xr:uid="{398365CA-924F-4F8A-AA53-6E4591B2AB10}"/>
    <cellStyle name="20 % - Accent6 82 8 2" xfId="24678" xr:uid="{24CF5425-1F94-4DD4-AB79-D7AF52C1DBD0}"/>
    <cellStyle name="20 % - Accent6 82 8 2 2" xfId="43440" xr:uid="{4722E430-C2DA-4FDB-A20B-ADBE8667BE12}"/>
    <cellStyle name="20 % - Accent6 82 8 3" xfId="43441" xr:uid="{C6B37D47-2A29-4EBB-9B16-AE625FEAE380}"/>
    <cellStyle name="20 % - Accent6 82 9" xfId="24677" xr:uid="{66DE9E77-B41B-4097-89BE-CD84DA4F7D69}"/>
    <cellStyle name="20 % - Accent6 82 9 2" xfId="43442" xr:uid="{72B16DED-2958-44A1-BB9E-3D623E0CB486}"/>
    <cellStyle name="20 % - Accent6 83" xfId="24676" xr:uid="{F35277D2-725B-4E23-BE6E-FD1C3A4F7541}"/>
    <cellStyle name="20 % - Accent6 83 10" xfId="43443" xr:uid="{19288730-4166-48DC-BF6E-353B6335989B}"/>
    <cellStyle name="20 % - Accent6 83 2" xfId="24675" xr:uid="{ED48F8DE-8CDB-4E13-885E-3A956820FD7F}"/>
    <cellStyle name="20 % - Accent6 83 2 2" xfId="24674" xr:uid="{E2364DBF-BB82-46DD-A082-ACEB5626178F}"/>
    <cellStyle name="20 % - Accent6 83 2 2 2" xfId="43444" xr:uid="{2254CD2B-B927-4A9D-8A1C-C7D36035CCEE}"/>
    <cellStyle name="20 % - Accent6 83 2 3" xfId="24673" xr:uid="{00E27E8C-F1B5-4D53-9DEE-0751A3CF7796}"/>
    <cellStyle name="20 % - Accent6 83 3" xfId="24672" xr:uid="{4E644D3E-E08E-417B-826F-9B8817956C42}"/>
    <cellStyle name="20 % - Accent6 83 3 2" xfId="24671" xr:uid="{21EF8B59-344D-4DB9-92B8-C7FEB44ACAB2}"/>
    <cellStyle name="20 % - Accent6 83 3 2 2" xfId="43445" xr:uid="{06CE00C2-E536-407C-BD4D-354A059CF3C7}"/>
    <cellStyle name="20 % - Accent6 83 3 3" xfId="24670" xr:uid="{8D6568AB-747E-4987-84DD-5C2BD70B8E02}"/>
    <cellStyle name="20 % - Accent6 83 4" xfId="24669" xr:uid="{C8C424AE-5C24-4240-B133-793B8CADFD1B}"/>
    <cellStyle name="20 % - Accent6 83 4 2" xfId="24668" xr:uid="{D2D00D59-D257-4B6D-A825-50458896CE70}"/>
    <cellStyle name="20 % - Accent6 83 4 2 2" xfId="43446" xr:uid="{BB90E061-EF18-421A-B08C-45ED9B1ACACA}"/>
    <cellStyle name="20 % - Accent6 83 4 3" xfId="24667" xr:uid="{9493457F-2623-41C4-A5BE-9BC98B188487}"/>
    <cellStyle name="20 % - Accent6 83 5" xfId="24666" xr:uid="{D5B23683-2B78-4B6E-BB3B-95CE1F101176}"/>
    <cellStyle name="20 % - Accent6 83 5 2" xfId="24665" xr:uid="{E315AA80-8544-47A1-BFF9-D2075F86E2DF}"/>
    <cellStyle name="20 % - Accent6 83 5 2 2" xfId="43447" xr:uid="{C79937A2-01D3-47FD-BE34-FE314BB6AB58}"/>
    <cellStyle name="20 % - Accent6 83 5 3" xfId="24664" xr:uid="{23479831-DA93-4AF2-A8F3-78346FDAA7F8}"/>
    <cellStyle name="20 % - Accent6 83 6" xfId="24663" xr:uid="{47F06955-63B5-4EA5-9D81-3C5ECD89CA17}"/>
    <cellStyle name="20 % - Accent6 83 6 2" xfId="24662" xr:uid="{A6A02B92-3111-4DB9-B840-2C80C58D67E9}"/>
    <cellStyle name="20 % - Accent6 83 6 2 2" xfId="43448" xr:uid="{72ADC3BE-0270-492A-8A57-7B69CE4921BA}"/>
    <cellStyle name="20 % - Accent6 83 6 3" xfId="43449" xr:uid="{737E50D8-352F-4182-AE7F-7B585DEF2B94}"/>
    <cellStyle name="20 % - Accent6 83 7" xfId="24661" xr:uid="{28E595BC-13AF-4B90-AC42-ED1A79F6F4D5}"/>
    <cellStyle name="20 % - Accent6 83 7 2" xfId="24660" xr:uid="{333A6106-A5B8-4F19-85B7-BC4A8E9EBC18}"/>
    <cellStyle name="20 % - Accent6 83 7 2 2" xfId="43450" xr:uid="{C2A396C7-0151-409E-92F7-0CB4F0016CDC}"/>
    <cellStyle name="20 % - Accent6 83 7 3" xfId="43451" xr:uid="{60F6092D-8BE7-4FE9-8C18-4274110FC79D}"/>
    <cellStyle name="20 % - Accent6 83 8" xfId="24659" xr:uid="{C51B0126-B996-4BB3-AB8D-5805F65EEBB6}"/>
    <cellStyle name="20 % - Accent6 83 8 2" xfId="24658" xr:uid="{1159A8AF-7283-473A-A03D-3630DD279726}"/>
    <cellStyle name="20 % - Accent6 83 8 2 2" xfId="43452" xr:uid="{FC469FB6-8521-4A9E-82EB-362C90BA1F16}"/>
    <cellStyle name="20 % - Accent6 83 8 3" xfId="43453" xr:uid="{5142956F-08A5-4396-BA3C-570D8D684688}"/>
    <cellStyle name="20 % - Accent6 83 9" xfId="24657" xr:uid="{52D5174C-7BAE-4411-A807-7F249323091C}"/>
    <cellStyle name="20 % - Accent6 83 9 2" xfId="43454" xr:uid="{EF424AC9-D32D-47DF-B849-32CC238ADFF8}"/>
    <cellStyle name="20 % - Accent6 84" xfId="24656" xr:uid="{14B001C4-B733-42AE-BA4B-697C11743D3B}"/>
    <cellStyle name="20 % - Accent6 84 10" xfId="43455" xr:uid="{F174D8E9-94A1-46CE-9895-90AF7FAED809}"/>
    <cellStyle name="20 % - Accent6 84 2" xfId="24655" xr:uid="{B3CD8638-7E65-4AE8-8A89-5E5462C83559}"/>
    <cellStyle name="20 % - Accent6 84 2 2" xfId="24654" xr:uid="{28FB32DA-A062-4AB4-91CA-16D74785E7D7}"/>
    <cellStyle name="20 % - Accent6 84 2 2 2" xfId="43456" xr:uid="{110F3465-C00B-4EA5-BCD2-2BFCEBC9FE59}"/>
    <cellStyle name="20 % - Accent6 84 2 3" xfId="24653" xr:uid="{6E7F3E69-B18A-45D1-827E-249C3375615F}"/>
    <cellStyle name="20 % - Accent6 84 3" xfId="24652" xr:uid="{7133FEAF-8E71-4BEE-A2AE-48B93529F8D3}"/>
    <cellStyle name="20 % - Accent6 84 3 2" xfId="24651" xr:uid="{0D9275F9-57D9-44FF-A14D-172A50DE942B}"/>
    <cellStyle name="20 % - Accent6 84 3 2 2" xfId="43457" xr:uid="{C99DB234-D533-4322-9F24-DDE2C57AB259}"/>
    <cellStyle name="20 % - Accent6 84 3 3" xfId="24650" xr:uid="{9B566C0C-D120-4693-8576-524BBBF62072}"/>
    <cellStyle name="20 % - Accent6 84 4" xfId="24649" xr:uid="{09777C9B-5811-4656-B5DB-96723958062F}"/>
    <cellStyle name="20 % - Accent6 84 4 2" xfId="24648" xr:uid="{A61114CC-E8C3-4C41-BECD-7843A4591B6C}"/>
    <cellStyle name="20 % - Accent6 84 4 2 2" xfId="43458" xr:uid="{C699B78B-7BAD-46F8-9D47-021C7305522B}"/>
    <cellStyle name="20 % - Accent6 84 4 3" xfId="24647" xr:uid="{86C26983-C745-4B85-BB51-67EB9684BD20}"/>
    <cellStyle name="20 % - Accent6 84 5" xfId="24646" xr:uid="{71032209-005C-4423-8025-6D9AB1F9B5AD}"/>
    <cellStyle name="20 % - Accent6 84 5 2" xfId="24645" xr:uid="{1887C37D-A01E-46F3-B18C-B234EFDF3AB8}"/>
    <cellStyle name="20 % - Accent6 84 5 2 2" xfId="43459" xr:uid="{EE7AC8B0-D182-4A21-9780-1C60993F9035}"/>
    <cellStyle name="20 % - Accent6 84 5 3" xfId="24644" xr:uid="{769D6248-83D7-475B-A1D1-C8E809C0DBBE}"/>
    <cellStyle name="20 % - Accent6 84 6" xfId="24643" xr:uid="{3A50192A-5637-4165-B831-D4682D31FAC3}"/>
    <cellStyle name="20 % - Accent6 84 6 2" xfId="24642" xr:uid="{2CA033C5-0AC6-403D-AA66-93D53360F7C7}"/>
    <cellStyle name="20 % - Accent6 84 6 2 2" xfId="43460" xr:uid="{D6A10DE8-C26D-4B5B-B808-17B844D49604}"/>
    <cellStyle name="20 % - Accent6 84 6 3" xfId="43461" xr:uid="{2397C2B7-083D-49B0-9C76-F5779D6167F2}"/>
    <cellStyle name="20 % - Accent6 84 7" xfId="24641" xr:uid="{8F8BA21C-2A2D-4E2E-A723-EA1E3EC6BCB3}"/>
    <cellStyle name="20 % - Accent6 84 7 2" xfId="24640" xr:uid="{89ECFE5C-0967-456D-83CB-515F245A6C76}"/>
    <cellStyle name="20 % - Accent6 84 7 2 2" xfId="43462" xr:uid="{1990A3CD-944C-4589-AA7B-DF5F50A011B3}"/>
    <cellStyle name="20 % - Accent6 84 7 3" xfId="43463" xr:uid="{58566952-334F-45D7-8C5C-BFB61F409A17}"/>
    <cellStyle name="20 % - Accent6 84 8" xfId="24639" xr:uid="{F495C800-051F-43E7-89E0-68279FA8AE8E}"/>
    <cellStyle name="20 % - Accent6 84 8 2" xfId="24638" xr:uid="{0619A6CD-7DAF-4103-940D-1AB3702B89AD}"/>
    <cellStyle name="20 % - Accent6 84 8 2 2" xfId="43464" xr:uid="{BF273B0D-ACAE-4986-9B99-C074CCAF3902}"/>
    <cellStyle name="20 % - Accent6 84 8 3" xfId="43465" xr:uid="{A5306809-7E8C-4A28-A462-9731CB0C3399}"/>
    <cellStyle name="20 % - Accent6 84 9" xfId="24637" xr:uid="{35DA90BD-BB9F-462B-9E41-DB0E8092DE95}"/>
    <cellStyle name="20 % - Accent6 84 9 2" xfId="43466" xr:uid="{E3F5A5F8-C0C9-47FE-9531-D306D17E727F}"/>
    <cellStyle name="20 % - Accent6 85" xfId="24636" xr:uid="{4FFC6367-13F1-4F88-AF21-607FF75BA399}"/>
    <cellStyle name="20 % - Accent6 85 10" xfId="43467" xr:uid="{F20084C8-1B2B-4E67-825F-3CE905796701}"/>
    <cellStyle name="20 % - Accent6 85 2" xfId="24635" xr:uid="{2D4261BB-6B43-465F-B1FE-5EA06EEB4145}"/>
    <cellStyle name="20 % - Accent6 85 2 2" xfId="24634" xr:uid="{8E55C181-3A7A-495A-B79F-EA4FC5F4EA0F}"/>
    <cellStyle name="20 % - Accent6 85 2 2 2" xfId="43468" xr:uid="{069077D0-C5C1-4DA3-A6BB-D5C4EC924ADC}"/>
    <cellStyle name="20 % - Accent6 85 2 3" xfId="24633" xr:uid="{52ADF240-0730-4B54-A05C-A144093D9426}"/>
    <cellStyle name="20 % - Accent6 85 3" xfId="24632" xr:uid="{B0408EC5-DB99-4001-A156-CEC3CED07B3B}"/>
    <cellStyle name="20 % - Accent6 85 3 2" xfId="24631" xr:uid="{F551F26F-EA4D-4157-BD3F-935F3DF4FB89}"/>
    <cellStyle name="20 % - Accent6 85 3 2 2" xfId="43469" xr:uid="{C24CC6D5-9902-49F3-AFFE-EF12B36627B0}"/>
    <cellStyle name="20 % - Accent6 85 3 3" xfId="24630" xr:uid="{930C26A1-8354-4E54-8791-E27EFE767641}"/>
    <cellStyle name="20 % - Accent6 85 4" xfId="24629" xr:uid="{6B058C14-37A4-4920-8BC4-F5D09615B3EA}"/>
    <cellStyle name="20 % - Accent6 85 4 2" xfId="24628" xr:uid="{94A36434-A886-410B-8CFB-C3FEDD4957C6}"/>
    <cellStyle name="20 % - Accent6 85 4 2 2" xfId="43470" xr:uid="{D6974C11-FDB3-44B9-8B03-6D972570AB27}"/>
    <cellStyle name="20 % - Accent6 85 4 3" xfId="24627" xr:uid="{56AD7723-272D-4F70-9107-44FD3D5EECFC}"/>
    <cellStyle name="20 % - Accent6 85 5" xfId="24626" xr:uid="{40007F8A-C8D8-4459-B0BD-1B393BCC5F7B}"/>
    <cellStyle name="20 % - Accent6 85 5 2" xfId="24625" xr:uid="{E9D6C360-769B-486F-9E78-C5DD2284ADB3}"/>
    <cellStyle name="20 % - Accent6 85 5 2 2" xfId="43471" xr:uid="{5C88352C-C82A-4FE9-8001-5FD7F5F1FC33}"/>
    <cellStyle name="20 % - Accent6 85 5 3" xfId="24624" xr:uid="{37024EE9-02BB-4AD9-B4FF-ED05EADBFB4A}"/>
    <cellStyle name="20 % - Accent6 85 6" xfId="24623" xr:uid="{221776B5-ED0B-450F-8687-3381545422BC}"/>
    <cellStyle name="20 % - Accent6 85 6 2" xfId="24622" xr:uid="{CD6CA756-F3CA-40DD-87A8-F9E5DDB00AD6}"/>
    <cellStyle name="20 % - Accent6 85 6 2 2" xfId="43472" xr:uid="{DC19C5AF-C866-4538-8FEA-E4107956FB46}"/>
    <cellStyle name="20 % - Accent6 85 6 3" xfId="43473" xr:uid="{5CBD3370-89CD-4E55-B539-8A61F1A7C96C}"/>
    <cellStyle name="20 % - Accent6 85 7" xfId="24621" xr:uid="{FE80C8A1-0047-4F86-9D6B-53F2223AC33C}"/>
    <cellStyle name="20 % - Accent6 85 7 2" xfId="24620" xr:uid="{C9FEB427-AE13-4612-875E-02E71E7A837B}"/>
    <cellStyle name="20 % - Accent6 85 7 2 2" xfId="43474" xr:uid="{D8560CB8-E24E-4D1F-9FE0-F82FE82802F8}"/>
    <cellStyle name="20 % - Accent6 85 7 3" xfId="43475" xr:uid="{CA870268-E020-4935-94C1-AD9FB36DAF29}"/>
    <cellStyle name="20 % - Accent6 85 8" xfId="24619" xr:uid="{CAF51B93-4F97-4BE2-9535-F12EDAD23FAA}"/>
    <cellStyle name="20 % - Accent6 85 8 2" xfId="24618" xr:uid="{22B0A1FF-958F-42FB-B93C-58523CAEDB2B}"/>
    <cellStyle name="20 % - Accent6 85 8 2 2" xfId="43476" xr:uid="{72D13EAA-1BCB-4F6E-9D8F-27F8BC983801}"/>
    <cellStyle name="20 % - Accent6 85 8 3" xfId="43477" xr:uid="{883FCB53-B88F-4AD9-9169-8DC44EBF652C}"/>
    <cellStyle name="20 % - Accent6 85 9" xfId="24617" xr:uid="{10E0B1AB-5198-446F-894F-9192841C91A4}"/>
    <cellStyle name="20 % - Accent6 85 9 2" xfId="43478" xr:uid="{C46F625B-36A3-420C-AF2D-14D5988744FA}"/>
    <cellStyle name="20 % - Accent6 86" xfId="24616" xr:uid="{D8134B6E-C23E-4C1C-99C7-F7A184DFD7FE}"/>
    <cellStyle name="20 % - Accent6 86 10" xfId="43479" xr:uid="{88C50567-9183-4C24-B8FB-3982C1CB0DC6}"/>
    <cellStyle name="20 % - Accent6 86 2" xfId="24615" xr:uid="{1339FD4E-C7E1-4DBE-BF05-772B73858254}"/>
    <cellStyle name="20 % - Accent6 86 2 2" xfId="24614" xr:uid="{D7E69C6E-8258-4576-867B-9BDEDBD1A1BF}"/>
    <cellStyle name="20 % - Accent6 86 2 2 2" xfId="43480" xr:uid="{596444B3-CC75-4562-A386-7522408B4DC1}"/>
    <cellStyle name="20 % - Accent6 86 2 3" xfId="24613" xr:uid="{BA9D3A67-4BF6-4BEE-AA62-CAFCA5156D14}"/>
    <cellStyle name="20 % - Accent6 86 3" xfId="24612" xr:uid="{3DF16EBC-9C35-499C-AE92-255117D0AAB7}"/>
    <cellStyle name="20 % - Accent6 86 3 2" xfId="24611" xr:uid="{F2E773D2-A2FC-4539-8B0D-9E52416E684D}"/>
    <cellStyle name="20 % - Accent6 86 3 2 2" xfId="43481" xr:uid="{7F04A3EB-8E4E-4B69-A770-54A69D38DDA0}"/>
    <cellStyle name="20 % - Accent6 86 3 3" xfId="24610" xr:uid="{13994A90-8B38-44E3-9742-A3019DEFD179}"/>
    <cellStyle name="20 % - Accent6 86 4" xfId="24609" xr:uid="{5452EF8E-D231-4C5D-AB5C-AC3178880F2D}"/>
    <cellStyle name="20 % - Accent6 86 4 2" xfId="24608" xr:uid="{16B4991B-85AA-46EC-A747-77C24777B47E}"/>
    <cellStyle name="20 % - Accent6 86 4 2 2" xfId="43482" xr:uid="{5B725C82-99FD-43CC-8029-16D20715500E}"/>
    <cellStyle name="20 % - Accent6 86 4 3" xfId="24607" xr:uid="{D2CD12C5-4E15-4F46-BC13-44AE3672527C}"/>
    <cellStyle name="20 % - Accent6 86 5" xfId="24606" xr:uid="{C5868640-B498-4A4E-BD7E-463C02D319ED}"/>
    <cellStyle name="20 % - Accent6 86 5 2" xfId="24605" xr:uid="{EC3C0BE5-43DC-4E88-AF7F-1860449FD308}"/>
    <cellStyle name="20 % - Accent6 86 5 2 2" xfId="43483" xr:uid="{6DFCFD45-2B12-41FB-903E-BF23F93058E9}"/>
    <cellStyle name="20 % - Accent6 86 5 3" xfId="24604" xr:uid="{1974F486-9848-4940-8F0A-27C1A1837954}"/>
    <cellStyle name="20 % - Accent6 86 6" xfId="24603" xr:uid="{0386BCD2-2B7B-4F3C-93F0-6688FD7F0B9A}"/>
    <cellStyle name="20 % - Accent6 86 6 2" xfId="24602" xr:uid="{578E1921-E0BF-4460-BE3E-A27F2207E002}"/>
    <cellStyle name="20 % - Accent6 86 6 2 2" xfId="43484" xr:uid="{6E6102AC-D2A2-4611-84CF-223775C149B9}"/>
    <cellStyle name="20 % - Accent6 86 6 3" xfId="43485" xr:uid="{7BE30DE9-F145-47C6-A830-5C4C869D9AB2}"/>
    <cellStyle name="20 % - Accent6 86 7" xfId="24601" xr:uid="{093B8E8F-FE30-465C-B0B0-3F61E3C27A13}"/>
    <cellStyle name="20 % - Accent6 86 7 2" xfId="24600" xr:uid="{3BA3EAC0-8413-407F-A369-62193D9B0F5E}"/>
    <cellStyle name="20 % - Accent6 86 7 2 2" xfId="43486" xr:uid="{804B1A79-83E7-4C30-826C-1134806767BE}"/>
    <cellStyle name="20 % - Accent6 86 7 3" xfId="43487" xr:uid="{DE0EC739-283D-4ADD-A75A-A700DD9CAA9D}"/>
    <cellStyle name="20 % - Accent6 86 8" xfId="24599" xr:uid="{7B4242DE-3C01-401F-A681-3F0A052A42C9}"/>
    <cellStyle name="20 % - Accent6 86 8 2" xfId="24598" xr:uid="{2894E715-DF8E-425A-9B2F-C982424300F2}"/>
    <cellStyle name="20 % - Accent6 86 8 2 2" xfId="43488" xr:uid="{4CD909CE-C359-4ADA-A895-19D1B63CB06F}"/>
    <cellStyle name="20 % - Accent6 86 8 3" xfId="43489" xr:uid="{B8F702DB-9C43-47B4-9C6F-36A0964069FC}"/>
    <cellStyle name="20 % - Accent6 86 9" xfId="24597" xr:uid="{51BC7FE5-3386-4767-A646-5D2C6CB215E7}"/>
    <cellStyle name="20 % - Accent6 86 9 2" xfId="43490" xr:uid="{2BED7250-FD16-4782-94DC-87A0FDC79C4D}"/>
    <cellStyle name="20 % - Accent6 87" xfId="24596" xr:uid="{21E79179-C97B-4D05-9E76-CC2AEAFEF600}"/>
    <cellStyle name="20 % - Accent6 87 10" xfId="43491" xr:uid="{ECF18BBA-5A9D-40D1-8E9E-D7194CBD9BAB}"/>
    <cellStyle name="20 % - Accent6 87 2" xfId="24595" xr:uid="{AEF9AF8F-58CD-460C-970A-9718146CE6C2}"/>
    <cellStyle name="20 % - Accent6 87 2 2" xfId="24594" xr:uid="{E130DB45-8C3A-4548-B65A-EAC1D3E35894}"/>
    <cellStyle name="20 % - Accent6 87 2 2 2" xfId="43492" xr:uid="{1CAB90B6-C74F-45DD-BAE5-30770405B425}"/>
    <cellStyle name="20 % - Accent6 87 2 3" xfId="24593" xr:uid="{1FBC74F9-E0E1-4741-AB97-D8410D3EC99A}"/>
    <cellStyle name="20 % - Accent6 87 3" xfId="24592" xr:uid="{D542DAD5-0265-44CD-B9E2-5344C17917B3}"/>
    <cellStyle name="20 % - Accent6 87 3 2" xfId="24591" xr:uid="{2E04610A-4622-477A-A2F0-2D34765DBE67}"/>
    <cellStyle name="20 % - Accent6 87 3 2 2" xfId="43493" xr:uid="{01FF4B13-2D31-4F3B-9880-249852CEDE06}"/>
    <cellStyle name="20 % - Accent6 87 3 3" xfId="24590" xr:uid="{4B978275-E9AC-4A07-BD83-5B514166B2CA}"/>
    <cellStyle name="20 % - Accent6 87 4" xfId="24589" xr:uid="{28E4D4DC-419C-4D2E-AFC4-907A48F47479}"/>
    <cellStyle name="20 % - Accent6 87 4 2" xfId="24588" xr:uid="{678EEA08-9702-40FD-BCBB-D08608CD62A7}"/>
    <cellStyle name="20 % - Accent6 87 4 2 2" xfId="43494" xr:uid="{8FE0D837-35C9-4197-88C6-49375859938A}"/>
    <cellStyle name="20 % - Accent6 87 4 3" xfId="24587" xr:uid="{66AF54FC-668C-483D-81C3-379F0BA755B3}"/>
    <cellStyle name="20 % - Accent6 87 5" xfId="24586" xr:uid="{1C130F9B-4170-4474-91EC-2E2A0964E763}"/>
    <cellStyle name="20 % - Accent6 87 5 2" xfId="24585" xr:uid="{06A41E64-2B7B-4ED9-8D65-6E89DE473129}"/>
    <cellStyle name="20 % - Accent6 87 5 2 2" xfId="43495" xr:uid="{4C45F1E1-651E-4D35-8FC3-3FC8F796FF81}"/>
    <cellStyle name="20 % - Accent6 87 5 3" xfId="24584" xr:uid="{982F7603-D018-479F-9D17-BD429D509D55}"/>
    <cellStyle name="20 % - Accent6 87 6" xfId="24583" xr:uid="{792BCD70-4000-47EF-B4F8-CBFF99491E31}"/>
    <cellStyle name="20 % - Accent6 87 6 2" xfId="24582" xr:uid="{85D07C5D-8368-4BED-9E2D-AF4CCB2D1523}"/>
    <cellStyle name="20 % - Accent6 87 6 2 2" xfId="43496" xr:uid="{0416CFBB-DD3A-4E8E-B974-A5E88F10E406}"/>
    <cellStyle name="20 % - Accent6 87 6 3" xfId="43497" xr:uid="{27487261-C904-4076-B585-27500A6E2AF4}"/>
    <cellStyle name="20 % - Accent6 87 7" xfId="24581" xr:uid="{3FB7E6A6-0220-487A-8D73-16787574D47C}"/>
    <cellStyle name="20 % - Accent6 87 7 2" xfId="24580" xr:uid="{7E7F01A9-20A9-4E2D-B769-9D0F46F03AEA}"/>
    <cellStyle name="20 % - Accent6 87 7 2 2" xfId="43498" xr:uid="{9754176A-72C8-4E64-9E98-C793DF563596}"/>
    <cellStyle name="20 % - Accent6 87 7 3" xfId="43499" xr:uid="{7816C399-CC0C-4E55-AB9B-7C6E6230546E}"/>
    <cellStyle name="20 % - Accent6 87 8" xfId="24579" xr:uid="{FC46C9A7-F21F-47A1-83F9-40A6E11180E1}"/>
    <cellStyle name="20 % - Accent6 87 8 2" xfId="24578" xr:uid="{18FFE68D-89E4-429C-A8E4-0A026EB470AA}"/>
    <cellStyle name="20 % - Accent6 87 8 2 2" xfId="43500" xr:uid="{F4C4D57D-32E3-4A8A-B234-82851B099D71}"/>
    <cellStyle name="20 % - Accent6 87 8 3" xfId="43501" xr:uid="{D16F9F12-7136-4DC1-8BBE-6A6CC76F1370}"/>
    <cellStyle name="20 % - Accent6 87 9" xfId="24577" xr:uid="{1862C110-4C39-40E9-93DD-B8E7AC71FD84}"/>
    <cellStyle name="20 % - Accent6 87 9 2" xfId="43502" xr:uid="{D65700E6-1B79-4FC9-832C-4FF6C69A2B26}"/>
    <cellStyle name="20 % - Accent6 88" xfId="24576" xr:uid="{A639F2E9-1DE4-44B7-84A5-747817C9F90F}"/>
    <cellStyle name="20 % - Accent6 88 10" xfId="43503" xr:uid="{85820B59-8C21-41AD-BFAF-66B1170C949A}"/>
    <cellStyle name="20 % - Accent6 88 2" xfId="24575" xr:uid="{3DE6C355-D035-479A-B31B-579534F107EA}"/>
    <cellStyle name="20 % - Accent6 88 2 2" xfId="24574" xr:uid="{BCFB4AB1-5E20-4E7F-A2A3-4A85178A71A7}"/>
    <cellStyle name="20 % - Accent6 88 2 2 2" xfId="43504" xr:uid="{8892179B-FD86-4CE9-968A-E08CD4F4D1B0}"/>
    <cellStyle name="20 % - Accent6 88 2 3" xfId="24573" xr:uid="{80536E5D-7E25-4494-9D9C-1397BE6E7633}"/>
    <cellStyle name="20 % - Accent6 88 3" xfId="24572" xr:uid="{DC341434-18D2-4762-8CB1-C4F5CEB99A3A}"/>
    <cellStyle name="20 % - Accent6 88 3 2" xfId="24571" xr:uid="{A967C6DC-D62A-4436-ABEB-6611D4208C49}"/>
    <cellStyle name="20 % - Accent6 88 3 2 2" xfId="43505" xr:uid="{564A8A55-8C99-4B06-BBE4-82680CB69E6D}"/>
    <cellStyle name="20 % - Accent6 88 3 3" xfId="24570" xr:uid="{CFF34ED4-CDCA-43FF-8668-BCBC1061D139}"/>
    <cellStyle name="20 % - Accent6 88 4" xfId="24569" xr:uid="{0ED21E3C-08FB-4F98-AA13-6AF82B7B5FDB}"/>
    <cellStyle name="20 % - Accent6 88 4 2" xfId="24568" xr:uid="{E42EFA61-82EC-428E-BC70-A3C046FE61EB}"/>
    <cellStyle name="20 % - Accent6 88 4 2 2" xfId="43506" xr:uid="{CA1BB2F8-A084-4464-A1FA-58AD3915426E}"/>
    <cellStyle name="20 % - Accent6 88 4 3" xfId="24567" xr:uid="{B37C86D1-6E4F-4952-BA9B-2AA6984F9D4C}"/>
    <cellStyle name="20 % - Accent6 88 5" xfId="24566" xr:uid="{20DAFACB-E1D8-4C09-9AC5-F4CF4F02B04E}"/>
    <cellStyle name="20 % - Accent6 88 5 2" xfId="24565" xr:uid="{6F2A35C7-FBA2-47A8-8D7C-4CD3BB64ACD0}"/>
    <cellStyle name="20 % - Accent6 88 5 2 2" xfId="43507" xr:uid="{62F9935F-8037-486F-9005-D43E487A6113}"/>
    <cellStyle name="20 % - Accent6 88 5 3" xfId="24564" xr:uid="{1ABC035E-3059-46F0-B40E-6C02CA0875AD}"/>
    <cellStyle name="20 % - Accent6 88 6" xfId="24563" xr:uid="{D7C95987-7109-4F52-A958-DAE7EA62DAE0}"/>
    <cellStyle name="20 % - Accent6 88 6 2" xfId="24562" xr:uid="{ADBF057D-644E-4847-82E8-350377D364E1}"/>
    <cellStyle name="20 % - Accent6 88 6 2 2" xfId="43508" xr:uid="{5AF839BC-11B8-4497-B1E7-4FD961ECF19E}"/>
    <cellStyle name="20 % - Accent6 88 6 3" xfId="43509" xr:uid="{6DD1D868-64AE-431E-88DA-059CB1C3395D}"/>
    <cellStyle name="20 % - Accent6 88 7" xfId="24561" xr:uid="{FF81AF55-21F6-4F93-93BA-C79F41E26765}"/>
    <cellStyle name="20 % - Accent6 88 7 2" xfId="24560" xr:uid="{9D76CA4B-A656-4F3C-92BD-62FCCD9E3AC3}"/>
    <cellStyle name="20 % - Accent6 88 7 2 2" xfId="43510" xr:uid="{073F45CA-12AD-43CF-BA71-E49503EA58E3}"/>
    <cellStyle name="20 % - Accent6 88 7 3" xfId="43511" xr:uid="{BADBB68F-802F-4EAD-BACF-AB6AD9AC18CE}"/>
    <cellStyle name="20 % - Accent6 88 8" xfId="24559" xr:uid="{1F1A886F-03EE-4547-B9A0-1B34302C98C1}"/>
    <cellStyle name="20 % - Accent6 88 8 2" xfId="24558" xr:uid="{FE53B2BC-647C-4996-A96A-4490F38B4846}"/>
    <cellStyle name="20 % - Accent6 88 8 2 2" xfId="43512" xr:uid="{02B93BE9-EDAB-43FA-B0A6-AD47E1530814}"/>
    <cellStyle name="20 % - Accent6 88 8 3" xfId="43513" xr:uid="{58878A47-CAC9-4BFD-A9C8-92FB167184C0}"/>
    <cellStyle name="20 % - Accent6 88 9" xfId="24557" xr:uid="{0CC879D7-4D40-43B2-B0DF-D555460CA6E0}"/>
    <cellStyle name="20 % - Accent6 88 9 2" xfId="43514" xr:uid="{6B528A91-3D0B-4988-9DC0-C48D46B59474}"/>
    <cellStyle name="20 % - Accent6 89" xfId="24556" xr:uid="{7704B6CD-CCFF-46FB-B2CB-BAE2FE0B28EC}"/>
    <cellStyle name="20 % - Accent6 89 10" xfId="43515" xr:uid="{BC34B395-E7C9-435E-9DB4-AEA0389DAD9C}"/>
    <cellStyle name="20 % - Accent6 89 2" xfId="24555" xr:uid="{66CF7F06-B322-42DB-9D48-F1B5D37F99DE}"/>
    <cellStyle name="20 % - Accent6 89 2 2" xfId="24554" xr:uid="{4314A765-BD74-46B8-823C-EE9C0DD955B4}"/>
    <cellStyle name="20 % - Accent6 89 2 2 2" xfId="43516" xr:uid="{9B6E93E6-170F-45FD-8E93-D0745002EB20}"/>
    <cellStyle name="20 % - Accent6 89 2 3" xfId="24553" xr:uid="{825422CE-F1D2-4C18-8343-95FF4A592223}"/>
    <cellStyle name="20 % - Accent6 89 3" xfId="24552" xr:uid="{91647AE8-AFB6-494B-B5F5-7DF8554BE722}"/>
    <cellStyle name="20 % - Accent6 89 3 2" xfId="24551" xr:uid="{BBD62721-E5F7-4C6B-82B9-83E3491E166A}"/>
    <cellStyle name="20 % - Accent6 89 3 2 2" xfId="43517" xr:uid="{E029B8A7-A7F0-4CBA-ACB4-C2DC159FAA1E}"/>
    <cellStyle name="20 % - Accent6 89 3 3" xfId="24550" xr:uid="{E0613FD2-50CE-40CA-AB74-50DA67CE38F9}"/>
    <cellStyle name="20 % - Accent6 89 4" xfId="24549" xr:uid="{36096C08-5CA5-4205-AEDB-3DDC2BA6D9B6}"/>
    <cellStyle name="20 % - Accent6 89 4 2" xfId="24548" xr:uid="{9ECE6D19-0D1C-4ABA-ADEF-962CB6BA38D5}"/>
    <cellStyle name="20 % - Accent6 89 4 2 2" xfId="43518" xr:uid="{793DE49F-ACEA-4A79-9559-6C487B97440D}"/>
    <cellStyle name="20 % - Accent6 89 4 3" xfId="24547" xr:uid="{2FA44AB6-0A89-40D2-AD50-7BD5522516B1}"/>
    <cellStyle name="20 % - Accent6 89 5" xfId="24546" xr:uid="{5F3CA9C0-6F1C-44AE-973A-DD61CC1677E9}"/>
    <cellStyle name="20 % - Accent6 89 5 2" xfId="24545" xr:uid="{FEF21712-CBBC-4E51-B70E-D172E046244C}"/>
    <cellStyle name="20 % - Accent6 89 5 2 2" xfId="43519" xr:uid="{47462006-C940-4934-894D-A898995ABE89}"/>
    <cellStyle name="20 % - Accent6 89 5 3" xfId="24544" xr:uid="{2F3D5287-D9C9-4052-A172-F4ABE8E9324E}"/>
    <cellStyle name="20 % - Accent6 89 6" xfId="24543" xr:uid="{CE8D1343-82EE-4D41-8DCD-64BBBE7B1A59}"/>
    <cellStyle name="20 % - Accent6 89 6 2" xfId="24542" xr:uid="{E3FCBAD4-7A22-493F-88EC-2ABCE0A49E20}"/>
    <cellStyle name="20 % - Accent6 89 6 2 2" xfId="43520" xr:uid="{839D0FC5-188A-45C7-9FA3-4BDAA4B92D4F}"/>
    <cellStyle name="20 % - Accent6 89 6 3" xfId="43521" xr:uid="{0C29B99E-C33E-41DF-AC0C-F076784DB685}"/>
    <cellStyle name="20 % - Accent6 89 7" xfId="24541" xr:uid="{6AB69070-9333-40CF-A60E-887ED3FE9CAE}"/>
    <cellStyle name="20 % - Accent6 89 7 2" xfId="24540" xr:uid="{CCBFA9CF-00F6-49C0-83B9-A99E05A534E9}"/>
    <cellStyle name="20 % - Accent6 89 7 2 2" xfId="43522" xr:uid="{A488FE2D-2479-4B34-9117-452B0D3B9031}"/>
    <cellStyle name="20 % - Accent6 89 7 3" xfId="43523" xr:uid="{9AC7DF14-71B1-4CE1-A3D4-327AA34328C9}"/>
    <cellStyle name="20 % - Accent6 89 8" xfId="24539" xr:uid="{D1FE0719-E3FB-4327-9AFC-0BE7A78DB604}"/>
    <cellStyle name="20 % - Accent6 89 8 2" xfId="24538" xr:uid="{653ADFC5-E71A-492C-B7C4-5873F5161F70}"/>
    <cellStyle name="20 % - Accent6 89 8 2 2" xfId="43524" xr:uid="{7B9FFC77-5212-4831-92B9-75F043EAA058}"/>
    <cellStyle name="20 % - Accent6 89 8 3" xfId="43525" xr:uid="{89FD7AEC-533E-417C-9C55-026E3C2ED236}"/>
    <cellStyle name="20 % - Accent6 89 9" xfId="24537" xr:uid="{2A1B45F9-2BD6-457D-9E94-36068545DF72}"/>
    <cellStyle name="20 % - Accent6 89 9 2" xfId="43526" xr:uid="{983D5871-1965-4F7D-AC79-7C5AA63D9D07}"/>
    <cellStyle name="20 % - Accent6 9" xfId="24536" xr:uid="{7917A55C-3149-452A-BEC2-FBCEB0E4ACDB}"/>
    <cellStyle name="20 % - Accent6 9 10" xfId="43527" xr:uid="{428562D0-1D5E-4873-8914-EBDBECA190F5}"/>
    <cellStyle name="20 % - Accent6 9 2" xfId="24535" xr:uid="{E6C829F4-3F51-408E-B889-6A1F44881528}"/>
    <cellStyle name="20 % - Accent6 9 2 2" xfId="24534" xr:uid="{2121501A-A7A4-4C4E-9574-10366A07AEE6}"/>
    <cellStyle name="20 % - Accent6 9 2 2 2" xfId="43528" xr:uid="{8822A980-8A62-4807-B4AF-FDB1FAB37C45}"/>
    <cellStyle name="20 % - Accent6 9 2 3" xfId="24533" xr:uid="{0047CF38-F371-4DAE-89C0-8329DA077B81}"/>
    <cellStyle name="20 % - Accent6 9 3" xfId="24532" xr:uid="{3C10F9CB-F377-4B58-BC9C-9C29442A33B7}"/>
    <cellStyle name="20 % - Accent6 9 3 2" xfId="24531" xr:uid="{AED13850-7A65-40B3-BC00-9D4667C29884}"/>
    <cellStyle name="20 % - Accent6 9 3 2 2" xfId="43529" xr:uid="{581B5EBB-0AEB-41DE-AE61-E938966DDBC2}"/>
    <cellStyle name="20 % - Accent6 9 3 3" xfId="24530" xr:uid="{A9C50E1F-2D10-48F9-A24D-E092E63CA883}"/>
    <cellStyle name="20 % - Accent6 9 4" xfId="24529" xr:uid="{CC10083F-650B-48E5-B7B1-BB810D34EE9A}"/>
    <cellStyle name="20 % - Accent6 9 4 2" xfId="24528" xr:uid="{C75117CA-0D32-49A4-BF09-B72F8B632980}"/>
    <cellStyle name="20 % - Accent6 9 4 2 2" xfId="43530" xr:uid="{10904D57-1658-4BCD-A7EF-8EF65EBF8C9E}"/>
    <cellStyle name="20 % - Accent6 9 4 3" xfId="24527" xr:uid="{D4A4B4DB-937A-405A-9E1D-6243F2551218}"/>
    <cellStyle name="20 % - Accent6 9 5" xfId="24526" xr:uid="{F60D59B5-0FDC-4591-B3D6-72C8C80911C4}"/>
    <cellStyle name="20 % - Accent6 9 5 2" xfId="24525" xr:uid="{070B14B4-48D0-4028-AE91-8ACBBDB62D51}"/>
    <cellStyle name="20 % - Accent6 9 5 2 2" xfId="43531" xr:uid="{CA72FF52-B2B1-4592-9682-FFC61C0A7EED}"/>
    <cellStyle name="20 % - Accent6 9 5 3" xfId="24524" xr:uid="{00BAA094-373E-4DEB-ABBB-609406233185}"/>
    <cellStyle name="20 % - Accent6 9 6" xfId="24523" xr:uid="{1F64F374-332B-4150-AA5D-BF3DF34D009B}"/>
    <cellStyle name="20 % - Accent6 9 6 2" xfId="24522" xr:uid="{FFFB09AF-6358-49DE-ACF5-686327D2BFA0}"/>
    <cellStyle name="20 % - Accent6 9 6 2 2" xfId="43532" xr:uid="{D14697AD-1D8F-4F02-9001-FB79791D809B}"/>
    <cellStyle name="20 % - Accent6 9 6 3" xfId="43533" xr:uid="{88BFA8B3-63C6-4311-819C-AAB83C60D6BE}"/>
    <cellStyle name="20 % - Accent6 9 7" xfId="24521" xr:uid="{8FAB2E1A-A550-4B8D-B6C4-55E8A6CA0C05}"/>
    <cellStyle name="20 % - Accent6 9 7 2" xfId="24520" xr:uid="{DF00DA1A-121A-43A3-A878-AF87D1289E11}"/>
    <cellStyle name="20 % - Accent6 9 7 2 2" xfId="43534" xr:uid="{A79B6289-667B-42B5-ACBB-5AFF9B9A28F8}"/>
    <cellStyle name="20 % - Accent6 9 7 3" xfId="43535" xr:uid="{AD647C64-776B-4840-AB67-553678F25A41}"/>
    <cellStyle name="20 % - Accent6 9 8" xfId="24519" xr:uid="{6E3012F2-6E22-4A15-93CA-AA24957CF9F1}"/>
    <cellStyle name="20 % - Accent6 9 8 2" xfId="24518" xr:uid="{E177D9AD-D3B1-4436-B2AE-26FCF1DB3E8C}"/>
    <cellStyle name="20 % - Accent6 9 8 2 2" xfId="43536" xr:uid="{F8EBF980-60E7-4E96-B1CC-7365A8E2F557}"/>
    <cellStyle name="20 % - Accent6 9 8 3" xfId="43537" xr:uid="{E472A957-DD17-4FA1-8CD2-46688880E0BD}"/>
    <cellStyle name="20 % - Accent6 9 9" xfId="24517" xr:uid="{40A840AC-FCCF-4FC8-A8C1-D6EEE22242DC}"/>
    <cellStyle name="20 % - Accent6 9 9 2" xfId="43538" xr:uid="{BC9F8A08-F1E4-4B78-9891-CEABA03D0F9B}"/>
    <cellStyle name="20 % - Accent6 90" xfId="24516" xr:uid="{C7A470E7-2513-45B5-BED6-59B87100D94D}"/>
    <cellStyle name="20 % - Accent6 90 10" xfId="43539" xr:uid="{8B3E270D-7A56-49C0-91D9-C08CC37F39D1}"/>
    <cellStyle name="20 % - Accent6 90 2" xfId="24515" xr:uid="{31EBE7AB-9CF1-44EA-A3F8-2024D19EAD36}"/>
    <cellStyle name="20 % - Accent6 90 2 2" xfId="24514" xr:uid="{FDD1F871-000A-40C1-A415-93D4BB09159D}"/>
    <cellStyle name="20 % - Accent6 90 2 2 2" xfId="43540" xr:uid="{F74D660B-AF17-40A2-873A-7746FE29E3D2}"/>
    <cellStyle name="20 % - Accent6 90 2 3" xfId="24513" xr:uid="{65488BB8-6562-46F4-944E-AE96DEDC2D00}"/>
    <cellStyle name="20 % - Accent6 90 3" xfId="24512" xr:uid="{835821B9-010F-4170-8128-CFC2DD016932}"/>
    <cellStyle name="20 % - Accent6 90 3 2" xfId="24511" xr:uid="{59789535-8E54-4EEB-8A29-DD900160BFBE}"/>
    <cellStyle name="20 % - Accent6 90 3 2 2" xfId="43541" xr:uid="{54138A03-4073-4086-BEC3-EB1AA28F2C22}"/>
    <cellStyle name="20 % - Accent6 90 3 3" xfId="24510" xr:uid="{47A457DE-0507-4BEA-9E34-F1E2AF07D93B}"/>
    <cellStyle name="20 % - Accent6 90 4" xfId="24509" xr:uid="{0A79A9A6-4363-4E53-9732-AD17AB86A6A5}"/>
    <cellStyle name="20 % - Accent6 90 4 2" xfId="24508" xr:uid="{B7538FF5-76FB-4934-BF32-2A682B1E186B}"/>
    <cellStyle name="20 % - Accent6 90 4 2 2" xfId="43542" xr:uid="{AF487F9F-8B3C-486C-A9D0-1E6A2313613C}"/>
    <cellStyle name="20 % - Accent6 90 4 3" xfId="24507" xr:uid="{DD2D7349-E429-4B92-80BF-B409F2876DC5}"/>
    <cellStyle name="20 % - Accent6 90 5" xfId="24506" xr:uid="{44C992CA-6D88-4125-98E3-D421792BE70D}"/>
    <cellStyle name="20 % - Accent6 90 5 2" xfId="24505" xr:uid="{7321C4D5-9489-4A23-BFB4-2731E0AAE1BB}"/>
    <cellStyle name="20 % - Accent6 90 5 2 2" xfId="43543" xr:uid="{2B879E33-ECD0-441B-AE1F-CDE49B2D6FA1}"/>
    <cellStyle name="20 % - Accent6 90 5 3" xfId="24504" xr:uid="{261D9561-DCCD-406F-84CD-6974777595CF}"/>
    <cellStyle name="20 % - Accent6 90 6" xfId="24503" xr:uid="{98E2173F-E46C-401E-BB32-5A6411798671}"/>
    <cellStyle name="20 % - Accent6 90 6 2" xfId="24502" xr:uid="{77DA41E6-F7E0-42BB-B161-5CF0B1DC27C1}"/>
    <cellStyle name="20 % - Accent6 90 6 2 2" xfId="43544" xr:uid="{CA9F0BB7-F973-4B29-A6B7-5671EBECFA4C}"/>
    <cellStyle name="20 % - Accent6 90 6 3" xfId="43545" xr:uid="{A21264C9-A66F-41FE-978C-FACFBB367279}"/>
    <cellStyle name="20 % - Accent6 90 7" xfId="24501" xr:uid="{B342A1A7-CAE3-4CE9-B123-95D124B42810}"/>
    <cellStyle name="20 % - Accent6 90 7 2" xfId="24500" xr:uid="{0F023F74-6CF3-4C09-A883-F66CCDCE3C3D}"/>
    <cellStyle name="20 % - Accent6 90 7 2 2" xfId="43546" xr:uid="{805B1588-87FF-4880-B83D-39C764059B77}"/>
    <cellStyle name="20 % - Accent6 90 7 3" xfId="43547" xr:uid="{9EEEEEAB-4AEA-49DE-B6D3-12BBFAC87968}"/>
    <cellStyle name="20 % - Accent6 90 8" xfId="24499" xr:uid="{F41BCA23-1A56-4EDD-8EED-A21E3E7756B9}"/>
    <cellStyle name="20 % - Accent6 90 8 2" xfId="24498" xr:uid="{66C16F85-E649-4396-868B-469671F72CB6}"/>
    <cellStyle name="20 % - Accent6 90 8 2 2" xfId="43548" xr:uid="{23AC79BE-EE8D-4853-957F-CD8D39FCC2FD}"/>
    <cellStyle name="20 % - Accent6 90 8 3" xfId="43549" xr:uid="{07A01377-BAD6-49CB-98B5-8551485B502D}"/>
    <cellStyle name="20 % - Accent6 90 9" xfId="24497" xr:uid="{4FF88A9B-A201-4517-A1D2-69A06EBC1248}"/>
    <cellStyle name="20 % - Accent6 90 9 2" xfId="43550" xr:uid="{7E9FBEC0-AEA2-4AE8-A8B4-668F39D57807}"/>
    <cellStyle name="20 % - Accent6 91" xfId="24496" xr:uid="{98D51973-EAAF-4E37-8788-31B4F9156151}"/>
    <cellStyle name="20 % - Accent6 91 10" xfId="43551" xr:uid="{5BCD5595-C178-4AD9-ABA1-BD73BA0EE876}"/>
    <cellStyle name="20 % - Accent6 91 2" xfId="24495" xr:uid="{84910499-1CC2-4598-B3EE-B53308A7B92A}"/>
    <cellStyle name="20 % - Accent6 91 2 2" xfId="24494" xr:uid="{D17B29A3-48BC-433B-8A51-29852D9DAE89}"/>
    <cellStyle name="20 % - Accent6 91 2 2 2" xfId="43552" xr:uid="{C252BA5C-9C16-49F5-8DC8-B5AE59EBB785}"/>
    <cellStyle name="20 % - Accent6 91 2 3" xfId="24493" xr:uid="{25A88520-3FF1-4A7F-A743-63FF40C2D97E}"/>
    <cellStyle name="20 % - Accent6 91 3" xfId="24492" xr:uid="{2CCF5BDD-8261-401C-AF37-8979EF2D7A30}"/>
    <cellStyle name="20 % - Accent6 91 3 2" xfId="24491" xr:uid="{A7776DD4-B07A-400F-9678-D485CAA0B881}"/>
    <cellStyle name="20 % - Accent6 91 3 2 2" xfId="43553" xr:uid="{6F90F5B1-1552-496D-8C11-A5F6D0584E3B}"/>
    <cellStyle name="20 % - Accent6 91 3 3" xfId="24490" xr:uid="{8A4F6462-4831-43DE-AED0-9ADF0CF94332}"/>
    <cellStyle name="20 % - Accent6 91 4" xfId="24489" xr:uid="{8B313284-44E9-474F-9138-EDFA391D51DD}"/>
    <cellStyle name="20 % - Accent6 91 4 2" xfId="24488" xr:uid="{55090332-ABBE-43B4-9BF1-405518C72B4A}"/>
    <cellStyle name="20 % - Accent6 91 4 2 2" xfId="43554" xr:uid="{1A804D1E-6C0C-48DA-8334-75317BBE1D1A}"/>
    <cellStyle name="20 % - Accent6 91 4 3" xfId="24487" xr:uid="{5A2F704B-E09A-4BB6-AC0B-E8CB4355A7EC}"/>
    <cellStyle name="20 % - Accent6 91 5" xfId="24486" xr:uid="{1F6791A8-E172-46DB-9940-A8FC98D86908}"/>
    <cellStyle name="20 % - Accent6 91 5 2" xfId="24485" xr:uid="{626C9B6B-5634-40A7-B095-567F11F471EC}"/>
    <cellStyle name="20 % - Accent6 91 5 2 2" xfId="43555" xr:uid="{5A906B8F-1E75-4992-B81E-029C13C53740}"/>
    <cellStyle name="20 % - Accent6 91 5 3" xfId="24484" xr:uid="{D9A41269-B763-42BB-8979-48904C59D718}"/>
    <cellStyle name="20 % - Accent6 91 6" xfId="24483" xr:uid="{642825DA-A57F-452C-A131-ED4AE80B249D}"/>
    <cellStyle name="20 % - Accent6 91 6 2" xfId="24482" xr:uid="{0D6B3405-0A16-4A23-A6CD-EFF9EF24DBC9}"/>
    <cellStyle name="20 % - Accent6 91 6 2 2" xfId="43556" xr:uid="{544B5C25-4FF0-4554-815E-0C00DB92BAFD}"/>
    <cellStyle name="20 % - Accent6 91 6 3" xfId="43557" xr:uid="{EA630A20-BE3D-43C1-95EC-8AEAF1BD8F51}"/>
    <cellStyle name="20 % - Accent6 91 7" xfId="24481" xr:uid="{E08BA8D9-688C-4E75-8EC9-12F6E5FF911E}"/>
    <cellStyle name="20 % - Accent6 91 7 2" xfId="24480" xr:uid="{E2FFDB93-7BBD-4593-8CC5-C2AA9529DD1C}"/>
    <cellStyle name="20 % - Accent6 91 7 2 2" xfId="43558" xr:uid="{200DB77E-C57F-435B-BEFD-6E4E13E7BA43}"/>
    <cellStyle name="20 % - Accent6 91 7 3" xfId="43559" xr:uid="{7518D2D3-97F3-4813-B110-45228BAC89FC}"/>
    <cellStyle name="20 % - Accent6 91 8" xfId="24479" xr:uid="{BEC0A7EA-E08A-47C2-BC78-1BB305C45E4A}"/>
    <cellStyle name="20 % - Accent6 91 8 2" xfId="24478" xr:uid="{7296E9F4-EB4B-400D-91FF-060083499B89}"/>
    <cellStyle name="20 % - Accent6 91 8 2 2" xfId="43560" xr:uid="{DA51A621-3D17-4857-A4CA-81490CB1DEB4}"/>
    <cellStyle name="20 % - Accent6 91 8 3" xfId="43561" xr:uid="{3A19B112-BF3A-4902-8347-9B1342796779}"/>
    <cellStyle name="20 % - Accent6 91 9" xfId="24477" xr:uid="{DF44A54A-53FC-415D-A860-63CC8EFE0E43}"/>
    <cellStyle name="20 % - Accent6 91 9 2" xfId="43562" xr:uid="{23942D14-07E9-4411-BCF1-DEC293BFA487}"/>
    <cellStyle name="20 % - Accent6 92" xfId="24476" xr:uid="{5D1DEC4A-AB21-4575-92D2-71C67634554F}"/>
    <cellStyle name="20 % - Accent6 92 10" xfId="43563" xr:uid="{0DC311ED-9BEB-403E-B99C-DE784A6A3E90}"/>
    <cellStyle name="20 % - Accent6 92 2" xfId="24475" xr:uid="{EEBCAF50-2AED-416A-98C1-E8C96A344653}"/>
    <cellStyle name="20 % - Accent6 92 2 2" xfId="24474" xr:uid="{9FDD73C5-03F9-4F61-8203-7D9FA6ECC6FE}"/>
    <cellStyle name="20 % - Accent6 92 2 2 2" xfId="43564" xr:uid="{145D1A1C-E0CF-41C7-8499-5C2BE0FA4413}"/>
    <cellStyle name="20 % - Accent6 92 2 3" xfId="24473" xr:uid="{02801059-BA31-4165-8526-8CC303772652}"/>
    <cellStyle name="20 % - Accent6 92 3" xfId="24472" xr:uid="{02CB18FA-BC89-49A9-B703-98FC7698822D}"/>
    <cellStyle name="20 % - Accent6 92 3 2" xfId="24471" xr:uid="{133D72BB-3953-440A-BD90-9901D6AD26A5}"/>
    <cellStyle name="20 % - Accent6 92 3 2 2" xfId="43565" xr:uid="{D2C3BEE1-163D-40CE-927F-116A98C63401}"/>
    <cellStyle name="20 % - Accent6 92 3 3" xfId="24470" xr:uid="{572565E4-5EAA-4AFC-93B5-1FCA9679A012}"/>
    <cellStyle name="20 % - Accent6 92 4" xfId="24469" xr:uid="{2314AA63-D09C-452D-A391-C96537EF57F8}"/>
    <cellStyle name="20 % - Accent6 92 4 2" xfId="24468" xr:uid="{F5D73E96-5318-4D3D-BAD3-7B82C6934E93}"/>
    <cellStyle name="20 % - Accent6 92 4 2 2" xfId="43566" xr:uid="{D692020E-5CA3-4C68-875A-75917A175BCE}"/>
    <cellStyle name="20 % - Accent6 92 4 3" xfId="24467" xr:uid="{451C7698-F1F1-48F9-94D0-B4C44BBB180F}"/>
    <cellStyle name="20 % - Accent6 92 5" xfId="24466" xr:uid="{D86A91FB-4375-4A9E-ADF1-ED883AAC872D}"/>
    <cellStyle name="20 % - Accent6 92 5 2" xfId="24465" xr:uid="{57865A65-DEF0-4DF4-807A-8BEAEECCA034}"/>
    <cellStyle name="20 % - Accent6 92 5 2 2" xfId="43567" xr:uid="{47FDFF54-0991-427F-B522-A3D749E66554}"/>
    <cellStyle name="20 % - Accent6 92 5 3" xfId="24464" xr:uid="{3A2625FA-5315-4ED2-9FB7-DFE7DD0D881E}"/>
    <cellStyle name="20 % - Accent6 92 6" xfId="24463" xr:uid="{36064735-F675-4A89-B6F4-AB2624D8C6A3}"/>
    <cellStyle name="20 % - Accent6 92 6 2" xfId="24462" xr:uid="{87A5D524-9CCB-48CD-84E0-400676D77165}"/>
    <cellStyle name="20 % - Accent6 92 6 2 2" xfId="43568" xr:uid="{0864C39D-069A-4CD9-BE5A-DCAB75B97094}"/>
    <cellStyle name="20 % - Accent6 92 6 3" xfId="43569" xr:uid="{F2ECFA21-27C1-49B9-B707-96631A61F2B2}"/>
    <cellStyle name="20 % - Accent6 92 7" xfId="24461" xr:uid="{62EFD46C-1ACB-4EFD-B462-C4DA1D144647}"/>
    <cellStyle name="20 % - Accent6 92 7 2" xfId="24460" xr:uid="{4D657CF2-7C0F-43A8-A1B1-D2B648735204}"/>
    <cellStyle name="20 % - Accent6 92 7 2 2" xfId="43570" xr:uid="{7BBF725B-D27F-452F-BAD0-8CE43BB5CE90}"/>
    <cellStyle name="20 % - Accent6 92 7 3" xfId="43571" xr:uid="{AACF4792-5DA1-404C-BA99-C41B80EC08E7}"/>
    <cellStyle name="20 % - Accent6 92 8" xfId="24459" xr:uid="{5F5820CF-7B30-4B05-A3B6-122F1F120E71}"/>
    <cellStyle name="20 % - Accent6 92 8 2" xfId="24458" xr:uid="{A404687D-5795-4150-BC88-E1BC42968D14}"/>
    <cellStyle name="20 % - Accent6 92 8 2 2" xfId="43572" xr:uid="{8A904789-B202-4AE5-B107-983766F335AE}"/>
    <cellStyle name="20 % - Accent6 92 8 3" xfId="43573" xr:uid="{95E31A2F-5E14-4435-AA33-67BA135BC264}"/>
    <cellStyle name="20 % - Accent6 92 9" xfId="24457" xr:uid="{0A13BD57-80C8-4BD6-A851-A6C7873A3B73}"/>
    <cellStyle name="20 % - Accent6 92 9 2" xfId="43574" xr:uid="{F804B996-7197-41C6-ACC9-70BF4C1F7726}"/>
    <cellStyle name="20 % - Accent6 93" xfId="24456" xr:uid="{2F90084D-B59B-4BE8-82D4-920156092C77}"/>
    <cellStyle name="20 % - Accent6 93 10" xfId="43575" xr:uid="{682824D5-DA07-42F2-B840-2A34C10F318B}"/>
    <cellStyle name="20 % - Accent6 93 2" xfId="24455" xr:uid="{6395A93C-9977-4CD0-848C-21E8BC2DECE5}"/>
    <cellStyle name="20 % - Accent6 93 2 2" xfId="24454" xr:uid="{43E33EB6-841D-42C3-A436-B8DA35079FAB}"/>
    <cellStyle name="20 % - Accent6 93 2 2 2" xfId="43576" xr:uid="{7EF16649-4E41-49B3-B4D1-AA4AEAC8E324}"/>
    <cellStyle name="20 % - Accent6 93 2 3" xfId="24453" xr:uid="{CC8CAF7E-6647-4A72-B940-AA5E99E50CF7}"/>
    <cellStyle name="20 % - Accent6 93 3" xfId="24452" xr:uid="{97CD1A93-2489-4B18-9240-A5DA39A714E7}"/>
    <cellStyle name="20 % - Accent6 93 3 2" xfId="24451" xr:uid="{B4C7B29F-6BE0-4AF4-A253-E0078F2FFF71}"/>
    <cellStyle name="20 % - Accent6 93 3 2 2" xfId="43577" xr:uid="{0FF92060-B767-4430-B2C8-A57FD46EE96F}"/>
    <cellStyle name="20 % - Accent6 93 3 3" xfId="24450" xr:uid="{16B45C81-9925-44D9-9755-0AC61F422E49}"/>
    <cellStyle name="20 % - Accent6 93 4" xfId="24449" xr:uid="{2F8C37E0-E02B-45B4-A9B3-D525DC4A8C7E}"/>
    <cellStyle name="20 % - Accent6 93 4 2" xfId="24448" xr:uid="{A4D9D961-DB40-4C01-A6B9-AF2F9C1A390A}"/>
    <cellStyle name="20 % - Accent6 93 4 2 2" xfId="43578" xr:uid="{8F9E62F8-49EC-4FD0-AA64-00BE45143421}"/>
    <cellStyle name="20 % - Accent6 93 4 3" xfId="24447" xr:uid="{5FB65B6B-1479-4562-9936-0394AB95332E}"/>
    <cellStyle name="20 % - Accent6 93 5" xfId="24446" xr:uid="{F36441D4-F4B6-4B17-B84C-176EE8742BDF}"/>
    <cellStyle name="20 % - Accent6 93 5 2" xfId="24445" xr:uid="{DDD2A99C-FFE2-45E1-A2C8-52395E5C54E4}"/>
    <cellStyle name="20 % - Accent6 93 5 2 2" xfId="43579" xr:uid="{1A48E261-9BEC-4A51-8AE9-EB3AF1417FA8}"/>
    <cellStyle name="20 % - Accent6 93 5 3" xfId="24444" xr:uid="{538D6048-57CD-482C-8FC1-1CF30F01BD79}"/>
    <cellStyle name="20 % - Accent6 93 6" xfId="24443" xr:uid="{C69B89DF-2417-4459-8791-74BC0D2A3BF2}"/>
    <cellStyle name="20 % - Accent6 93 6 2" xfId="24442" xr:uid="{1A931299-B9E2-4CE2-B8F2-F4D0A63AE8B2}"/>
    <cellStyle name="20 % - Accent6 93 6 2 2" xfId="43580" xr:uid="{685745C1-3B3F-4CDD-B3E7-0D20D39AF946}"/>
    <cellStyle name="20 % - Accent6 93 6 3" xfId="43581" xr:uid="{9C37011E-2F9C-431B-AF76-823A3F6006E2}"/>
    <cellStyle name="20 % - Accent6 93 7" xfId="24441" xr:uid="{EBC0C656-CAB1-4BA4-B62A-8B4E2EA29273}"/>
    <cellStyle name="20 % - Accent6 93 7 2" xfId="24440" xr:uid="{48C798B4-53DB-4CC3-9EC9-E44EA0F2A9F3}"/>
    <cellStyle name="20 % - Accent6 93 7 2 2" xfId="43582" xr:uid="{DB93247D-9219-4AC3-9532-2BDE6D07FC10}"/>
    <cellStyle name="20 % - Accent6 93 7 3" xfId="43583" xr:uid="{2D8CEB59-88F7-4ECC-9D4A-734497A3FC8A}"/>
    <cellStyle name="20 % - Accent6 93 8" xfId="24439" xr:uid="{CDF65680-52D7-4B4E-89B7-4951977A58D5}"/>
    <cellStyle name="20 % - Accent6 93 8 2" xfId="24438" xr:uid="{87B52C9E-D615-43FA-9023-7555630D1183}"/>
    <cellStyle name="20 % - Accent6 93 8 2 2" xfId="43584" xr:uid="{9BE91FF8-FEA4-4EE8-8B74-B2605E6DBF25}"/>
    <cellStyle name="20 % - Accent6 93 8 3" xfId="43585" xr:uid="{BE97C89A-A789-404C-AF26-2D73B46E12EC}"/>
    <cellStyle name="20 % - Accent6 93 9" xfId="24437" xr:uid="{4CCC9E22-FF6A-4B95-95A8-53DBBB49AD9F}"/>
    <cellStyle name="20 % - Accent6 93 9 2" xfId="43586" xr:uid="{99499BF5-40C6-4BBA-BCD3-CB79DCB24EEC}"/>
    <cellStyle name="20 % - Accent6 94" xfId="24436" xr:uid="{27856450-E13C-4B46-804C-8ED65F4D9C05}"/>
    <cellStyle name="20 % - Accent6 94 10" xfId="43587" xr:uid="{85EACF13-8439-4151-A9B6-CB4EA8DD62B4}"/>
    <cellStyle name="20 % - Accent6 94 2" xfId="24435" xr:uid="{7E45073F-4E61-46AE-8615-28CD5E05AE28}"/>
    <cellStyle name="20 % - Accent6 94 2 2" xfId="24434" xr:uid="{8C044EAA-D4E7-4F78-8780-8ABF33A343C2}"/>
    <cellStyle name="20 % - Accent6 94 2 2 2" xfId="43588" xr:uid="{064BFC4C-F100-46A9-ABFF-5579AE0A077F}"/>
    <cellStyle name="20 % - Accent6 94 2 3" xfId="24433" xr:uid="{BD482A4B-FA21-4840-9C4C-64C13C4C074D}"/>
    <cellStyle name="20 % - Accent6 94 3" xfId="24432" xr:uid="{3F332E46-1EE1-48ED-87A1-2A0B8067D621}"/>
    <cellStyle name="20 % - Accent6 94 3 2" xfId="24431" xr:uid="{9D85FC6A-BC77-4598-BA79-A0028E47FFEF}"/>
    <cellStyle name="20 % - Accent6 94 3 2 2" xfId="43589" xr:uid="{1DFFE0B0-60E3-4901-9F46-A13044292835}"/>
    <cellStyle name="20 % - Accent6 94 3 3" xfId="24430" xr:uid="{F99D0BF5-8AAF-4C12-974E-5EB1AD151AB3}"/>
    <cellStyle name="20 % - Accent6 94 4" xfId="24429" xr:uid="{47105819-E526-497E-BBD7-4ADFBB286DF2}"/>
    <cellStyle name="20 % - Accent6 94 4 2" xfId="24428" xr:uid="{01FE9A16-DBC4-4AB9-BD55-0EDC69079897}"/>
    <cellStyle name="20 % - Accent6 94 4 2 2" xfId="43590" xr:uid="{F1E4D726-8CA7-4F77-90EA-EFF1DD46A7C9}"/>
    <cellStyle name="20 % - Accent6 94 4 3" xfId="24427" xr:uid="{7CC2990A-21AC-46AD-B8BF-E2D59FDD3A8D}"/>
    <cellStyle name="20 % - Accent6 94 5" xfId="24426" xr:uid="{3A8A024A-78A9-479E-805D-3D101DCB1CE7}"/>
    <cellStyle name="20 % - Accent6 94 5 2" xfId="24425" xr:uid="{4D2E46BC-8FA0-41CC-BE52-8B80B34CC37D}"/>
    <cellStyle name="20 % - Accent6 94 5 2 2" xfId="43591" xr:uid="{427954CA-0E8E-488F-99C3-1E5477A182FD}"/>
    <cellStyle name="20 % - Accent6 94 5 3" xfId="24424" xr:uid="{5E21F907-A62F-402D-AF1A-E37D6F67E338}"/>
    <cellStyle name="20 % - Accent6 94 6" xfId="24423" xr:uid="{6604B004-E670-4CCB-9CE3-B9CFDCB3F851}"/>
    <cellStyle name="20 % - Accent6 94 6 2" xfId="24422" xr:uid="{C356E1FD-DFAB-4102-B405-1985BE39150C}"/>
    <cellStyle name="20 % - Accent6 94 6 2 2" xfId="43592" xr:uid="{E6BE9175-8AD1-4A10-86DC-EBFF5FBD8893}"/>
    <cellStyle name="20 % - Accent6 94 6 3" xfId="43593" xr:uid="{6264C112-CF87-46FB-9D5E-39A3A9E403DF}"/>
    <cellStyle name="20 % - Accent6 94 7" xfId="24421" xr:uid="{04842934-2185-48BC-81F1-2C79B49E8505}"/>
    <cellStyle name="20 % - Accent6 94 7 2" xfId="24420" xr:uid="{C8A9C38A-D85B-4D05-82A9-8269AF4EDAEB}"/>
    <cellStyle name="20 % - Accent6 94 7 2 2" xfId="43594" xr:uid="{CA18183E-6AEE-4086-BFEB-0653DE3CC2D6}"/>
    <cellStyle name="20 % - Accent6 94 7 3" xfId="43595" xr:uid="{918602B0-47CD-4316-AE87-904BBBFBDC69}"/>
    <cellStyle name="20 % - Accent6 94 8" xfId="24419" xr:uid="{DAE730E9-115D-41D2-98BF-4DB73191D9FE}"/>
    <cellStyle name="20 % - Accent6 94 8 2" xfId="24418" xr:uid="{FB959D4B-1C50-4A49-A82D-68EC9C2DB2F4}"/>
    <cellStyle name="20 % - Accent6 94 8 2 2" xfId="43596" xr:uid="{0CCAC7E7-0D56-4291-A404-15BB10B2D17F}"/>
    <cellStyle name="20 % - Accent6 94 8 3" xfId="43597" xr:uid="{E48FD059-BEE7-42BA-8A27-C0E1F5343A5D}"/>
    <cellStyle name="20 % - Accent6 94 9" xfId="24417" xr:uid="{C7C88EE6-0304-4FB0-9864-76896E123F00}"/>
    <cellStyle name="20 % - Accent6 94 9 2" xfId="43598" xr:uid="{EF5E888F-E054-4E75-9FE9-8D18232B0175}"/>
    <cellStyle name="20 % - Accent6 95" xfId="24416" xr:uid="{DFC741E9-C42B-4C36-8D0E-B6A5F0A57405}"/>
    <cellStyle name="20 % - Accent6 95 10" xfId="43599" xr:uid="{8A90E7F4-2BEB-409D-9B8A-B33DF3FF7D14}"/>
    <cellStyle name="20 % - Accent6 95 2" xfId="24415" xr:uid="{25B2D774-DC6F-4810-83E3-F5B955A5CF69}"/>
    <cellStyle name="20 % - Accent6 95 2 2" xfId="24414" xr:uid="{046F1BF2-3676-4C53-A928-1DDEAEDCF814}"/>
    <cellStyle name="20 % - Accent6 95 2 2 2" xfId="43600" xr:uid="{304F7007-9D2E-467E-AFA8-987A6BD8B0FD}"/>
    <cellStyle name="20 % - Accent6 95 2 3" xfId="24413" xr:uid="{B0089C0B-484F-4354-8A16-A79FD42A7C30}"/>
    <cellStyle name="20 % - Accent6 95 3" xfId="24412" xr:uid="{EA6EF0F1-F86F-4412-AD2F-821074A5AF76}"/>
    <cellStyle name="20 % - Accent6 95 3 2" xfId="24411" xr:uid="{161F43D8-62D7-43A4-A1E4-F8911724BD55}"/>
    <cellStyle name="20 % - Accent6 95 3 2 2" xfId="43601" xr:uid="{6B16814F-C555-4582-9009-5C5297CAE3D1}"/>
    <cellStyle name="20 % - Accent6 95 3 3" xfId="24410" xr:uid="{5DB591BE-68E9-4716-8B18-36CA630CCFE0}"/>
    <cellStyle name="20 % - Accent6 95 4" xfId="24409" xr:uid="{6DC7521F-F336-47A9-B008-975E0F1ED5F2}"/>
    <cellStyle name="20 % - Accent6 95 4 2" xfId="24408" xr:uid="{39149518-293C-4D61-8C97-34489E5B2D7F}"/>
    <cellStyle name="20 % - Accent6 95 4 2 2" xfId="43602" xr:uid="{6D2025D5-9A5A-4C76-8BE9-DD782C6589C7}"/>
    <cellStyle name="20 % - Accent6 95 4 3" xfId="24407" xr:uid="{1AE0145F-0B16-4EE1-AD69-86EF3971FC2C}"/>
    <cellStyle name="20 % - Accent6 95 5" xfId="24406" xr:uid="{65ECD379-AB98-411F-8F91-FE1CBC54A62D}"/>
    <cellStyle name="20 % - Accent6 95 5 2" xfId="24405" xr:uid="{8F1AA3C9-130F-424D-BF7F-D8715178100A}"/>
    <cellStyle name="20 % - Accent6 95 5 2 2" xfId="43603" xr:uid="{45676825-4A2E-48CF-9469-46D8F1BE414E}"/>
    <cellStyle name="20 % - Accent6 95 5 3" xfId="24404" xr:uid="{6F19A938-0FBE-46A5-A79D-0C702A764363}"/>
    <cellStyle name="20 % - Accent6 95 6" xfId="24403" xr:uid="{F16BD433-B9D5-4270-B2F3-A6F86FAD9C99}"/>
    <cellStyle name="20 % - Accent6 95 6 2" xfId="24402" xr:uid="{60E18930-524B-42DE-B297-14AB59369AFC}"/>
    <cellStyle name="20 % - Accent6 95 6 2 2" xfId="43604" xr:uid="{08FA7CC2-6CB7-4ED8-B504-97A97DB1843C}"/>
    <cellStyle name="20 % - Accent6 95 6 3" xfId="43605" xr:uid="{E8673B9C-5155-49E9-9AEA-421A0621B3A9}"/>
    <cellStyle name="20 % - Accent6 95 7" xfId="24401" xr:uid="{910D9BDF-E9F6-4401-AE09-C4E3601041B3}"/>
    <cellStyle name="20 % - Accent6 95 7 2" xfId="24400" xr:uid="{66AA53E0-7F61-44F4-B6B9-2466B3A9876A}"/>
    <cellStyle name="20 % - Accent6 95 7 2 2" xfId="43606" xr:uid="{95667FBC-93D0-4E90-A8A6-84424D942AF4}"/>
    <cellStyle name="20 % - Accent6 95 7 3" xfId="43607" xr:uid="{68D5E27E-DBB2-4DA0-AC46-76A4AB3CE30D}"/>
    <cellStyle name="20 % - Accent6 95 8" xfId="24399" xr:uid="{D6A6AB08-60D9-476C-A4EC-A6A7C2270130}"/>
    <cellStyle name="20 % - Accent6 95 8 2" xfId="24398" xr:uid="{032B5988-D67A-484F-BC8F-CA723D399D1F}"/>
    <cellStyle name="20 % - Accent6 95 8 2 2" xfId="43608" xr:uid="{1AAEE13F-4CBD-403F-A12A-BC504CF121AE}"/>
    <cellStyle name="20 % - Accent6 95 8 3" xfId="43609" xr:uid="{3996DA53-2427-40AC-97E0-CB9E7264FCBE}"/>
    <cellStyle name="20 % - Accent6 95 9" xfId="24397" xr:uid="{484A545F-5243-48D3-985B-993BACD25F52}"/>
    <cellStyle name="20 % - Accent6 95 9 2" xfId="43610" xr:uid="{9A33C9E4-FF2E-4CCA-A84D-7AB4CFB9B8A0}"/>
    <cellStyle name="20 % - Accent6 96" xfId="24396" xr:uid="{63DC8A49-DACE-4638-AD9C-F64B9F5DA50F}"/>
    <cellStyle name="20 % - Accent6 96 10" xfId="43611" xr:uid="{5A7B477F-338C-4832-B64A-FE1572F1A365}"/>
    <cellStyle name="20 % - Accent6 96 2" xfId="24395" xr:uid="{6AECB94A-3518-49EA-8888-5E4B67FD6EA4}"/>
    <cellStyle name="20 % - Accent6 96 2 2" xfId="24394" xr:uid="{697DB517-7B9B-41E5-A145-1FC9BF450D9B}"/>
    <cellStyle name="20 % - Accent6 96 2 2 2" xfId="43612" xr:uid="{7741E1EB-3ED8-4B12-BD68-CDC546D08A86}"/>
    <cellStyle name="20 % - Accent6 96 2 3" xfId="24393" xr:uid="{ACB8B0B2-E845-46E9-86A6-50F62B5CB118}"/>
    <cellStyle name="20 % - Accent6 96 3" xfId="24392" xr:uid="{973241FD-4534-4988-95A6-28AF2157E106}"/>
    <cellStyle name="20 % - Accent6 96 3 2" xfId="24391" xr:uid="{76C9713C-726D-4366-8525-CEFEFD12789E}"/>
    <cellStyle name="20 % - Accent6 96 3 2 2" xfId="43613" xr:uid="{F47DB0BB-9BC5-48C4-93DD-507D489887C9}"/>
    <cellStyle name="20 % - Accent6 96 3 3" xfId="24390" xr:uid="{B86A68F3-5645-4704-AE63-EF1FE18227ED}"/>
    <cellStyle name="20 % - Accent6 96 4" xfId="24389" xr:uid="{E10882A7-A445-4F90-9CD1-4DC2650C55FB}"/>
    <cellStyle name="20 % - Accent6 96 4 2" xfId="24388" xr:uid="{04F24A8C-485D-4148-B70B-B9D2BA98F09F}"/>
    <cellStyle name="20 % - Accent6 96 4 2 2" xfId="43614" xr:uid="{40A9E427-961A-4D3F-A46D-FF3ED03D803E}"/>
    <cellStyle name="20 % - Accent6 96 4 3" xfId="24387" xr:uid="{9E1F2042-B5D8-4CBA-BAD1-A1551AA06076}"/>
    <cellStyle name="20 % - Accent6 96 5" xfId="24386" xr:uid="{7C500692-6135-4E56-8766-18480957B095}"/>
    <cellStyle name="20 % - Accent6 96 5 2" xfId="24385" xr:uid="{025BD0F7-9A6C-4E2A-A8AF-FFE639BE55F3}"/>
    <cellStyle name="20 % - Accent6 96 5 2 2" xfId="43615" xr:uid="{78504149-2242-425B-A0A6-C6E8A2028760}"/>
    <cellStyle name="20 % - Accent6 96 5 3" xfId="24384" xr:uid="{56CAAFC0-E320-47E9-823C-E7D344246344}"/>
    <cellStyle name="20 % - Accent6 96 6" xfId="24383" xr:uid="{D8B5CE89-160B-4139-8348-963B8D72D7FA}"/>
    <cellStyle name="20 % - Accent6 96 6 2" xfId="24382" xr:uid="{6CB4FA2C-BEFA-4C22-8691-0028F5401AA9}"/>
    <cellStyle name="20 % - Accent6 96 6 2 2" xfId="43616" xr:uid="{AAF7214A-5655-45EF-A3E8-EC8DEDF3B5B3}"/>
    <cellStyle name="20 % - Accent6 96 6 3" xfId="43617" xr:uid="{0AB3508A-8631-43DF-A24D-9FF7DA8CF669}"/>
    <cellStyle name="20 % - Accent6 96 7" xfId="24381" xr:uid="{9ACAD2A1-F879-4E10-A42C-F858A7D0F155}"/>
    <cellStyle name="20 % - Accent6 96 7 2" xfId="24380" xr:uid="{7D8D2E0E-F810-46F2-80E7-E375188B3D6A}"/>
    <cellStyle name="20 % - Accent6 96 7 2 2" xfId="43618" xr:uid="{5DCEAFA5-10CF-4036-9D4A-7122EE312114}"/>
    <cellStyle name="20 % - Accent6 96 7 3" xfId="43619" xr:uid="{C79D2C70-E9E6-4458-9C12-5DFF0FC15388}"/>
    <cellStyle name="20 % - Accent6 96 8" xfId="24379" xr:uid="{21796D10-86A2-4CC5-A565-68BA48DCD0A5}"/>
    <cellStyle name="20 % - Accent6 96 8 2" xfId="24378" xr:uid="{147B6FDB-7373-4AC8-A902-5FB449849A42}"/>
    <cellStyle name="20 % - Accent6 96 8 2 2" xfId="43620" xr:uid="{47BEA285-A8ED-4D60-8A9D-3DAD5DB513FE}"/>
    <cellStyle name="20 % - Accent6 96 8 3" xfId="43621" xr:uid="{11AD477B-D5F4-4D32-B1A6-1D1FE9A14AC4}"/>
    <cellStyle name="20 % - Accent6 96 9" xfId="24377" xr:uid="{BE4C4BA1-7EE9-4823-B494-E36FB389C560}"/>
    <cellStyle name="20 % - Accent6 96 9 2" xfId="43622" xr:uid="{31C30058-9E0E-4EC7-A1E5-59F0C7974414}"/>
    <cellStyle name="20 % - Accent6 97" xfId="24376" xr:uid="{1FE60152-16C3-4B25-B618-72DDC91EE843}"/>
    <cellStyle name="20 % - Accent6 97 10" xfId="43623" xr:uid="{02EBE4D5-71A3-4DA4-BF0F-5FA4A15147FC}"/>
    <cellStyle name="20 % - Accent6 97 2" xfId="24375" xr:uid="{F281A312-C017-4AC0-8864-07CD447B0D7D}"/>
    <cellStyle name="20 % - Accent6 97 2 2" xfId="24374" xr:uid="{D0BD6513-D63E-4DB3-835D-806C416D9A9C}"/>
    <cellStyle name="20 % - Accent6 97 2 2 2" xfId="43624" xr:uid="{74DD049C-2BD3-4D5B-ADF6-3B5453586BB0}"/>
    <cellStyle name="20 % - Accent6 97 2 3" xfId="24373" xr:uid="{753F2C73-5800-432E-8B2F-07F81344101D}"/>
    <cellStyle name="20 % - Accent6 97 3" xfId="24372" xr:uid="{57926F0A-B715-42D3-9129-CEB408D09814}"/>
    <cellStyle name="20 % - Accent6 97 3 2" xfId="24371" xr:uid="{5AEB1815-CB38-4A0D-B887-410B07F6C5DF}"/>
    <cellStyle name="20 % - Accent6 97 3 2 2" xfId="43625" xr:uid="{A0E14096-3BD6-47FA-9AB0-28C55DAF43FD}"/>
    <cellStyle name="20 % - Accent6 97 3 3" xfId="24370" xr:uid="{F6791A25-CB91-46F4-B18A-B73A2D7B5F7C}"/>
    <cellStyle name="20 % - Accent6 97 4" xfId="24369" xr:uid="{EEF9D436-C4EB-4E93-9A7D-F439578B82D0}"/>
    <cellStyle name="20 % - Accent6 97 4 2" xfId="24368" xr:uid="{D61B1FC8-66C1-45BB-BFA3-9A0477301DD0}"/>
    <cellStyle name="20 % - Accent6 97 4 2 2" xfId="43626" xr:uid="{BB44041E-4DD9-4F97-BB31-2A6B11B95A15}"/>
    <cellStyle name="20 % - Accent6 97 4 3" xfId="24367" xr:uid="{363D64B9-B65D-4135-AE31-5B1FBE60A05B}"/>
    <cellStyle name="20 % - Accent6 97 5" xfId="24366" xr:uid="{54A1826C-7836-474E-8DE7-5D67752C68A4}"/>
    <cellStyle name="20 % - Accent6 97 5 2" xfId="24365" xr:uid="{158713BC-74A5-4C19-8DCD-53B51464BD87}"/>
    <cellStyle name="20 % - Accent6 97 5 2 2" xfId="43627" xr:uid="{D0EAF423-EC4D-4889-B787-462D8DD67A27}"/>
    <cellStyle name="20 % - Accent6 97 5 3" xfId="24364" xr:uid="{0AC029A5-06B7-43F5-B74F-279ECFEA17C0}"/>
    <cellStyle name="20 % - Accent6 97 6" xfId="24363" xr:uid="{41957EFE-3A61-4139-9940-E079986EBFC7}"/>
    <cellStyle name="20 % - Accent6 97 6 2" xfId="24362" xr:uid="{6631DBEA-4FDD-4689-9594-A9842456CE9A}"/>
    <cellStyle name="20 % - Accent6 97 6 2 2" xfId="43628" xr:uid="{FC087A7F-9B63-480B-8FD4-4F0B052D65B2}"/>
    <cellStyle name="20 % - Accent6 97 6 3" xfId="43629" xr:uid="{620E20C4-A4CE-4398-89BC-9504210596AE}"/>
    <cellStyle name="20 % - Accent6 97 7" xfId="24361" xr:uid="{85F07726-F130-4AB3-B290-A171DBAD9419}"/>
    <cellStyle name="20 % - Accent6 97 7 2" xfId="24360" xr:uid="{5A7AE442-820C-4A31-B899-8C31953BD193}"/>
    <cellStyle name="20 % - Accent6 97 7 2 2" xfId="43630" xr:uid="{563DBAB5-6547-4D40-8003-964A8F7E3A1A}"/>
    <cellStyle name="20 % - Accent6 97 7 3" xfId="43631" xr:uid="{5492A8F8-4C48-4FBC-BC14-372736066446}"/>
    <cellStyle name="20 % - Accent6 97 8" xfId="24359" xr:uid="{6D9F4657-AC4A-42C1-86E8-27199100B10E}"/>
    <cellStyle name="20 % - Accent6 97 8 2" xfId="24358" xr:uid="{99C72705-6413-40E1-88C0-99D282F27347}"/>
    <cellStyle name="20 % - Accent6 97 8 2 2" xfId="43632" xr:uid="{282CD24D-4246-4C58-A582-3A7DC68A2A2B}"/>
    <cellStyle name="20 % - Accent6 97 8 3" xfId="43633" xr:uid="{40701230-D0DC-4EDD-B187-A304A7483B32}"/>
    <cellStyle name="20 % - Accent6 97 9" xfId="24357" xr:uid="{141D0A0D-18D2-4151-9F06-4D7357AC1BD8}"/>
    <cellStyle name="20 % - Accent6 97 9 2" xfId="43634" xr:uid="{636A9E67-E3BF-4031-A4AB-DE7D3DB7209B}"/>
    <cellStyle name="20 % - Accent6 98" xfId="24356" xr:uid="{B4AB8F62-FD71-4E2B-8C4F-37C66A288B9B}"/>
    <cellStyle name="20 % - Accent6 98 2" xfId="24355" xr:uid="{A9AF1D5A-D789-4B61-BB43-E1054CB67D64}"/>
    <cellStyle name="20 % - Accent6 98 2 2" xfId="24354" xr:uid="{42987B77-BF72-4FF6-9266-C01C286F92ED}"/>
    <cellStyle name="20 % - Accent6 98 2 2 2" xfId="43635" xr:uid="{217CE146-72D1-4331-A588-9A51A6261BF2}"/>
    <cellStyle name="20 % - Accent6 98 2 3" xfId="43636" xr:uid="{F91FE0E9-467B-4BE7-861E-41362E8DAFB6}"/>
    <cellStyle name="20 % - Accent6 98 3" xfId="24353" xr:uid="{6D0D9909-C96B-4B3B-968A-9FD88905240C}"/>
    <cellStyle name="20 % - Accent6 98 3 2" xfId="24352" xr:uid="{04B0D6DB-3135-456C-BB1A-4759707C0ABC}"/>
    <cellStyle name="20 % - Accent6 98 3 2 2" xfId="43637" xr:uid="{6018F31E-3DD1-4165-953A-FD6BD07B791D}"/>
    <cellStyle name="20 % - Accent6 98 3 3" xfId="43638" xr:uid="{9AF0E619-1281-4EE6-B311-35843AC1EDFE}"/>
    <cellStyle name="20 % - Accent6 98 4" xfId="24351" xr:uid="{0A668209-0C6B-49DA-A91F-600166C22A0C}"/>
    <cellStyle name="20 % - Accent6 98 4 2" xfId="24350" xr:uid="{32B8647D-FCD6-4B09-8D73-5E957EE7F284}"/>
    <cellStyle name="20 % - Accent6 98 4 2 2" xfId="43639" xr:uid="{BEBA053E-0F30-4B74-AB94-25CEEC7D6928}"/>
    <cellStyle name="20 % - Accent6 98 4 3" xfId="43640" xr:uid="{C96C41C6-6C5A-4D2D-9FE8-7B53A51DED89}"/>
    <cellStyle name="20 % - Accent6 98 5" xfId="24349" xr:uid="{9599AA70-4F58-4D93-A369-0E80261D7876}"/>
    <cellStyle name="20 % - Accent6 98 5 2" xfId="24348" xr:uid="{730587BE-EB49-445F-8405-F8C44F7E1DFB}"/>
    <cellStyle name="20 % - Accent6 98 5 2 2" xfId="43641" xr:uid="{2A8FC45D-7208-42CB-9384-691FB615BE69}"/>
    <cellStyle name="20 % - Accent6 98 5 3" xfId="43642" xr:uid="{99222D46-B683-4F84-850F-E01EFDEEE430}"/>
    <cellStyle name="20 % - Accent6 98 6" xfId="24347" xr:uid="{C6A64255-55E8-49BA-89B4-B28671D536DD}"/>
    <cellStyle name="20 % - Accent6 98 6 2" xfId="43643" xr:uid="{83B589F6-1AF5-4223-975B-5CC5E23EC4B8}"/>
    <cellStyle name="20 % - Accent6 98 7" xfId="43644" xr:uid="{52488772-0928-42C9-B8D4-FB4CFCC293AD}"/>
    <cellStyle name="20 % - Accent6 99" xfId="24346" xr:uid="{7D1C4890-F9C5-4BB7-BFAA-5AD9A10A8D69}"/>
    <cellStyle name="20 % - Accent6 99 2" xfId="24345" xr:uid="{FBDF278C-A990-42CB-A319-7FAA0E258EF7}"/>
    <cellStyle name="20 % - Accent6 99 2 2" xfId="43645" xr:uid="{FBCDB2DC-B468-40C6-8813-31BE5784E799}"/>
    <cellStyle name="20 % - Accent6 99 3" xfId="24344" xr:uid="{1D86B01B-5521-4A44-B3F9-D5E1AD9C766E}"/>
    <cellStyle name="20% - Akzent1" xfId="57904" xr:uid="{068E6212-0C6E-4A5B-98B7-C6F1912E29D1}"/>
    <cellStyle name="20% - Akzent2" xfId="57905" xr:uid="{2AC65D83-ACD1-4CEE-AD29-C950F2169216}"/>
    <cellStyle name="20% - Akzent3" xfId="57906" xr:uid="{271E9022-8DBD-4ECB-8E12-A7805446DC74}"/>
    <cellStyle name="20% - Akzent4" xfId="57907" xr:uid="{F5DBA7E0-1EAA-4216-BBEF-E38BBC9968C1}"/>
    <cellStyle name="20% - Akzent5" xfId="57908" xr:uid="{F4097935-D140-4399-B54E-31A11AF5C5DC}"/>
    <cellStyle name="20% - Akzent6" xfId="57909" xr:uid="{9E4910F4-2ED3-43E7-92C0-73BD08C2BF3C}"/>
    <cellStyle name="2x indented GHG Textfiels" xfId="57910" xr:uid="{BD6636B4-60CE-434B-9952-887E1F865176}"/>
    <cellStyle name="40 % - Accent1 10" xfId="24343" xr:uid="{BAD9472C-A39E-4AD4-8EE3-221F202F2F40}"/>
    <cellStyle name="40 % - Accent1 10 10" xfId="43646" xr:uid="{E9642384-786E-43F6-802F-6AA40E805C38}"/>
    <cellStyle name="40 % - Accent1 10 2" xfId="24342" xr:uid="{F70D62D3-1EF3-48C4-8123-997D36A68175}"/>
    <cellStyle name="40 % - Accent1 10 2 2" xfId="24341" xr:uid="{FACDF75E-68DB-45B5-9847-CF4782754A31}"/>
    <cellStyle name="40 % - Accent1 10 2 2 2" xfId="43647" xr:uid="{F3A3DFEB-A059-4FF7-B058-097ABC98DE1D}"/>
    <cellStyle name="40 % - Accent1 10 2 3" xfId="24340" xr:uid="{511EFF2D-880D-446D-B766-1CD4AD9FB257}"/>
    <cellStyle name="40 % - Accent1 10 3" xfId="24339" xr:uid="{36676631-2F3B-4E15-8E97-A4DB31817E5F}"/>
    <cellStyle name="40 % - Accent1 10 3 2" xfId="24338" xr:uid="{5DDF4487-AA04-4734-B3BB-08567D9C6F8D}"/>
    <cellStyle name="40 % - Accent1 10 3 2 2" xfId="43648" xr:uid="{AD4A7786-D299-4AFB-AE74-38A9BB10EAAD}"/>
    <cellStyle name="40 % - Accent1 10 3 3" xfId="24337" xr:uid="{182D0E94-9B9C-4BF0-A666-BB628BDD6AF1}"/>
    <cellStyle name="40 % - Accent1 10 4" xfId="24336" xr:uid="{DAF57CE4-0DC9-49E0-B1EB-640125D93FE6}"/>
    <cellStyle name="40 % - Accent1 10 4 2" xfId="24335" xr:uid="{242BDF8D-4C02-4F78-8E34-9F2B4028312A}"/>
    <cellStyle name="40 % - Accent1 10 4 2 2" xfId="43649" xr:uid="{6010EBF8-E890-432C-AE37-0B470D0E61B0}"/>
    <cellStyle name="40 % - Accent1 10 4 3" xfId="24334" xr:uid="{6B60723A-F573-4235-94DB-34DF83658DA5}"/>
    <cellStyle name="40 % - Accent1 10 5" xfId="24333" xr:uid="{96FB7773-952C-4E27-8097-1327E9DD095D}"/>
    <cellStyle name="40 % - Accent1 10 5 2" xfId="24332" xr:uid="{3E6043D9-AF2C-440E-BA4A-09C79C22E260}"/>
    <cellStyle name="40 % - Accent1 10 5 2 2" xfId="43650" xr:uid="{FFF6FB28-C3E5-4593-9AB0-05137A9B75F6}"/>
    <cellStyle name="40 % - Accent1 10 5 3" xfId="24331" xr:uid="{4189D2B4-0510-4F1E-AA77-17DBFF3D8112}"/>
    <cellStyle name="40 % - Accent1 10 6" xfId="24330" xr:uid="{C5655550-B054-47EB-82E6-31176D4C92A2}"/>
    <cellStyle name="40 % - Accent1 10 6 2" xfId="24329" xr:uid="{57C3D93C-6DE5-4B7E-B09B-977712E1DC7B}"/>
    <cellStyle name="40 % - Accent1 10 6 2 2" xfId="43651" xr:uid="{6D5A64A3-DD49-48CE-9C44-5911A9C5F5FF}"/>
    <cellStyle name="40 % - Accent1 10 6 3" xfId="43652" xr:uid="{4B7D1628-80D3-4068-A3E5-5F76DD411DC8}"/>
    <cellStyle name="40 % - Accent1 10 7" xfId="24328" xr:uid="{0ED3722A-C091-4E61-BA00-F4BE72132AB4}"/>
    <cellStyle name="40 % - Accent1 10 7 2" xfId="24327" xr:uid="{7C70C913-F751-4A02-BF06-67D2B55796A1}"/>
    <cellStyle name="40 % - Accent1 10 7 2 2" xfId="43653" xr:uid="{FF6A7D2C-A264-4DD5-8C2A-987B3DDB0CCE}"/>
    <cellStyle name="40 % - Accent1 10 7 3" xfId="43654" xr:uid="{2704C782-08CB-43AA-BD2F-53A844ECE75A}"/>
    <cellStyle name="40 % - Accent1 10 8" xfId="24326" xr:uid="{0BD8FF91-A51F-41D1-B6D8-B71A564152B3}"/>
    <cellStyle name="40 % - Accent1 10 8 2" xfId="24325" xr:uid="{7EA1653B-8856-46E3-991A-533FDF554573}"/>
    <cellStyle name="40 % - Accent1 10 8 2 2" xfId="43655" xr:uid="{71F9DBDD-0192-45A9-9E85-58C8D853182C}"/>
    <cellStyle name="40 % - Accent1 10 8 3" xfId="43656" xr:uid="{BB871D66-23B4-492E-A7FD-B5295154DE42}"/>
    <cellStyle name="40 % - Accent1 10 9" xfId="24324" xr:uid="{196B04BC-A9F9-4E62-8D66-08C0AA48D517}"/>
    <cellStyle name="40 % - Accent1 10 9 2" xfId="43657" xr:uid="{37EE9D6E-E0E2-4C0D-8BD3-F129D7666C49}"/>
    <cellStyle name="40 % - Accent1 100" xfId="24323" xr:uid="{CA042388-E623-489D-BFAE-9F22184208D9}"/>
    <cellStyle name="40 % - Accent1 100 2" xfId="24322" xr:uid="{3B4693F7-5ABC-4B6E-827F-6E28054462B7}"/>
    <cellStyle name="40 % - Accent1 100 2 2" xfId="43658" xr:uid="{72DACC35-641F-4AD6-9709-70FD566E84F3}"/>
    <cellStyle name="40 % - Accent1 100 3" xfId="24321" xr:uid="{2671CB28-9D66-4C7D-98D3-FCFD17736D4B}"/>
    <cellStyle name="40 % - Accent1 101" xfId="24320" xr:uid="{8EB460AA-066A-4B86-A3E6-3BE21E5CDC75}"/>
    <cellStyle name="40 % - Accent1 101 2" xfId="24319" xr:uid="{0538EF42-DDD9-4008-BAF9-DD9694D11B4A}"/>
    <cellStyle name="40 % - Accent1 101 2 2" xfId="43659" xr:uid="{349D8E6D-D4F7-4204-9588-104B3DC95D90}"/>
    <cellStyle name="40 % - Accent1 101 3" xfId="24318" xr:uid="{7D2C8F7E-A206-4616-8442-D5E4AD40F6CD}"/>
    <cellStyle name="40 % - Accent1 102" xfId="24317" xr:uid="{6EC79153-D711-4766-B892-DDC22C2AAD53}"/>
    <cellStyle name="40 % - Accent1 102 2" xfId="24316" xr:uid="{2F644DE7-3839-43FD-AF75-5289BDADE7CD}"/>
    <cellStyle name="40 % - Accent1 102 2 2" xfId="43660" xr:uid="{53531239-99FA-4FDA-8E16-91C3B55979D0}"/>
    <cellStyle name="40 % - Accent1 102 3" xfId="24315" xr:uid="{596AB18D-0349-43A9-83B5-C8181A07CC3A}"/>
    <cellStyle name="40 % - Accent1 103" xfId="24314" xr:uid="{7DE36D2B-6C02-486E-BAC6-4CF7ED5B7D43}"/>
    <cellStyle name="40 % - Accent1 103 2" xfId="24313" xr:uid="{88C2377E-3BBC-4EE0-83D2-DF26B35F36A7}"/>
    <cellStyle name="40 % - Accent1 103 2 2" xfId="43661" xr:uid="{41C92AD2-604E-4731-A89B-A1192145B5D6}"/>
    <cellStyle name="40 % - Accent1 103 3" xfId="43662" xr:uid="{BB10AEEE-7E9B-4A55-BB10-5ED5E09044BC}"/>
    <cellStyle name="40 % - Accent1 104" xfId="24312" xr:uid="{391A9E21-3541-4F6C-95D4-1B5D809CB81D}"/>
    <cellStyle name="40 % - Accent1 104 2" xfId="24311" xr:uid="{3011B313-9F0D-4CA8-9978-2830516822FB}"/>
    <cellStyle name="40 % - Accent1 104 2 2" xfId="43663" xr:uid="{5EAB6894-818B-46B6-A7ED-645AC82883EB}"/>
    <cellStyle name="40 % - Accent1 104 3" xfId="43664" xr:uid="{47150AE7-BFB7-4BF1-8B3A-575D12C295B6}"/>
    <cellStyle name="40 % - Accent1 105" xfId="24310" xr:uid="{86DF61FE-9EE9-4889-9E0C-1924DDB77A5A}"/>
    <cellStyle name="40 % - Accent1 105 2" xfId="24309" xr:uid="{5CDFF2F5-F0B5-451A-AE70-2184307EEC50}"/>
    <cellStyle name="40 % - Accent1 105 2 2" xfId="43665" xr:uid="{FF753237-0B33-44BF-852B-97E02604E3C1}"/>
    <cellStyle name="40 % - Accent1 105 3" xfId="43666" xr:uid="{8FD9ED1D-A32F-4780-B39A-10A9015653B7}"/>
    <cellStyle name="40 % - Accent1 106" xfId="24308" xr:uid="{0D5DA816-8F0E-4D80-B0FC-5EE6E0C324E7}"/>
    <cellStyle name="40 % - Accent1 106 2" xfId="43667" xr:uid="{4AACEE2D-BA4A-42E4-A6E1-54CB159D9277}"/>
    <cellStyle name="40 % - Accent1 11" xfId="24307" xr:uid="{5573B451-9C36-4728-A195-E200FA7A96A0}"/>
    <cellStyle name="40 % - Accent1 11 10" xfId="43668" xr:uid="{6D7A3F9C-53B8-4D2F-92E8-2E9DA30C6DEB}"/>
    <cellStyle name="40 % - Accent1 11 2" xfId="24306" xr:uid="{AD04CBE7-369E-4D00-9B2D-E314E1CF7C02}"/>
    <cellStyle name="40 % - Accent1 11 2 2" xfId="24305" xr:uid="{C0E1EA16-A275-4C09-B657-6BE17D5E6745}"/>
    <cellStyle name="40 % - Accent1 11 2 2 2" xfId="43669" xr:uid="{A990ED9B-4320-4EB8-8A0A-963D8FCDC754}"/>
    <cellStyle name="40 % - Accent1 11 2 3" xfId="24304" xr:uid="{9123AAA9-BA16-46F4-A2C3-9BAA61AECD5E}"/>
    <cellStyle name="40 % - Accent1 11 3" xfId="24303" xr:uid="{14DDBD88-1167-4521-978B-2FDCC16A632D}"/>
    <cellStyle name="40 % - Accent1 11 3 2" xfId="24302" xr:uid="{9A10DF88-3267-4DE2-8E58-5DF884F13C97}"/>
    <cellStyle name="40 % - Accent1 11 3 2 2" xfId="43670" xr:uid="{52B69A2E-5598-4A06-9666-3EC71DF49282}"/>
    <cellStyle name="40 % - Accent1 11 3 3" xfId="24301" xr:uid="{D09D4AED-4ECC-44B2-9833-334574A719C1}"/>
    <cellStyle name="40 % - Accent1 11 4" xfId="24300" xr:uid="{3786DBFD-2DD1-4EE8-BFB0-88E3A9976448}"/>
    <cellStyle name="40 % - Accent1 11 4 2" xfId="24299" xr:uid="{A19F1602-B5C8-4F32-A721-FA31DCCFC030}"/>
    <cellStyle name="40 % - Accent1 11 4 2 2" xfId="43671" xr:uid="{5996D418-656D-4944-8478-A366BB868D54}"/>
    <cellStyle name="40 % - Accent1 11 4 3" xfId="24298" xr:uid="{E980839E-F617-43C2-9577-E0AD47A85320}"/>
    <cellStyle name="40 % - Accent1 11 5" xfId="24297" xr:uid="{BCD9D45C-406C-4C94-8E2F-EB85C5B3EDD7}"/>
    <cellStyle name="40 % - Accent1 11 5 2" xfId="24296" xr:uid="{E70354E4-59E9-47DC-AFA7-6083B69A58B1}"/>
    <cellStyle name="40 % - Accent1 11 5 2 2" xfId="43672" xr:uid="{06952AE6-2BEA-4873-AEF8-D6865B4B86BE}"/>
    <cellStyle name="40 % - Accent1 11 5 3" xfId="24295" xr:uid="{8FB38349-2B43-4039-A69E-2F4138A44D8A}"/>
    <cellStyle name="40 % - Accent1 11 6" xfId="24294" xr:uid="{D3779EC9-A5C0-4682-84AF-875202F4F29A}"/>
    <cellStyle name="40 % - Accent1 11 6 2" xfId="24293" xr:uid="{8CFD9301-CBDC-430B-BAB6-CF975CA70DD9}"/>
    <cellStyle name="40 % - Accent1 11 6 2 2" xfId="43673" xr:uid="{0F122956-C6C4-4042-9D5F-8769E155062D}"/>
    <cellStyle name="40 % - Accent1 11 6 3" xfId="43674" xr:uid="{DD2D5D17-509F-44C1-BCCC-4DAC577D1CBA}"/>
    <cellStyle name="40 % - Accent1 11 7" xfId="24292" xr:uid="{41777DCC-017E-45C4-91C8-AEDC0684767F}"/>
    <cellStyle name="40 % - Accent1 11 7 2" xfId="24291" xr:uid="{680B08F6-BCDD-4D7E-ABE5-DF432DA9AE60}"/>
    <cellStyle name="40 % - Accent1 11 7 2 2" xfId="43675" xr:uid="{60C35016-3348-4B0D-957E-8E500DB1EBE6}"/>
    <cellStyle name="40 % - Accent1 11 7 3" xfId="43676" xr:uid="{D2E42534-C6BC-46B7-9AFC-45CEDAD00CAD}"/>
    <cellStyle name="40 % - Accent1 11 8" xfId="24290" xr:uid="{FC33DDFF-A577-4702-9FA7-177B89F8FA13}"/>
    <cellStyle name="40 % - Accent1 11 8 2" xfId="24289" xr:uid="{BC46AD31-1588-428E-9160-08112AB55DB6}"/>
    <cellStyle name="40 % - Accent1 11 8 2 2" xfId="43677" xr:uid="{A9FA63A6-57E7-49B8-9CE9-5AEBE50F843F}"/>
    <cellStyle name="40 % - Accent1 11 8 3" xfId="43678" xr:uid="{30751663-9E60-492A-937C-F185A0AC54A4}"/>
    <cellStyle name="40 % - Accent1 11 9" xfId="24288" xr:uid="{683805DF-39C8-4830-BA04-B56F84C20394}"/>
    <cellStyle name="40 % - Accent1 11 9 2" xfId="43679" xr:uid="{2FB1BC70-4E3B-4D2A-A911-75A7C9784645}"/>
    <cellStyle name="40 % - Accent1 12" xfId="24287" xr:uid="{E361979A-9859-453C-8383-0FFD04C2D9C3}"/>
    <cellStyle name="40 % - Accent1 12 10" xfId="43680" xr:uid="{45F766F3-642E-4D73-AD96-4F81FCC2A27B}"/>
    <cellStyle name="40 % - Accent1 12 2" xfId="24286" xr:uid="{40FE28CA-E9B4-4F14-9FA0-7F7D30C8D7B4}"/>
    <cellStyle name="40 % - Accent1 12 2 2" xfId="24285" xr:uid="{C2948B89-E062-4EAF-BE0D-8EFCAD879F6E}"/>
    <cellStyle name="40 % - Accent1 12 2 2 2" xfId="43681" xr:uid="{D37F2497-70D6-4E76-B34D-516283CBC13F}"/>
    <cellStyle name="40 % - Accent1 12 2 3" xfId="24284" xr:uid="{CCEF45D1-4315-4023-B3CF-3382C275AD93}"/>
    <cellStyle name="40 % - Accent1 12 3" xfId="24283" xr:uid="{B4AC4FC0-798D-4D00-B0B2-668869B43BF8}"/>
    <cellStyle name="40 % - Accent1 12 3 2" xfId="24282" xr:uid="{F593977E-7043-469C-A6EC-15738E65934C}"/>
    <cellStyle name="40 % - Accent1 12 3 2 2" xfId="43682" xr:uid="{4EBEEB9B-7168-4B88-8F4D-6B3450F9D575}"/>
    <cellStyle name="40 % - Accent1 12 3 3" xfId="24281" xr:uid="{A88A35AC-40DC-44AB-ACAA-FD6F7E6190CF}"/>
    <cellStyle name="40 % - Accent1 12 4" xfId="24280" xr:uid="{125EB566-883F-4A68-B6CB-2704C351B48A}"/>
    <cellStyle name="40 % - Accent1 12 4 2" xfId="24279" xr:uid="{EF79D3DD-1F52-402E-BE4E-C85BBB789E54}"/>
    <cellStyle name="40 % - Accent1 12 4 2 2" xfId="43683" xr:uid="{6F80D6FD-9155-432E-A59B-3AEE26845EAC}"/>
    <cellStyle name="40 % - Accent1 12 4 3" xfId="24278" xr:uid="{7BB19FCD-6F70-4C62-8264-95A728051E08}"/>
    <cellStyle name="40 % - Accent1 12 5" xfId="24277" xr:uid="{5999E567-95D8-4686-96A4-081BC6C7E405}"/>
    <cellStyle name="40 % - Accent1 12 5 2" xfId="24276" xr:uid="{E2C5503E-5F4B-4DE5-94C7-5F94FC6502C7}"/>
    <cellStyle name="40 % - Accent1 12 5 2 2" xfId="43684" xr:uid="{BFD6DCEA-DB1D-4395-B2CE-362288044F57}"/>
    <cellStyle name="40 % - Accent1 12 5 3" xfId="24275" xr:uid="{CF00AF95-BD68-4EEA-8125-83D1832CBCEB}"/>
    <cellStyle name="40 % - Accent1 12 6" xfId="24274" xr:uid="{51F103E9-C7C7-45B0-AAF2-493053938C02}"/>
    <cellStyle name="40 % - Accent1 12 6 2" xfId="24273" xr:uid="{8833A076-DBC9-4349-8B15-7CDA5C814CD3}"/>
    <cellStyle name="40 % - Accent1 12 6 2 2" xfId="43685" xr:uid="{D6707B3F-0225-45FE-B8A3-96B8CC81CB8B}"/>
    <cellStyle name="40 % - Accent1 12 6 3" xfId="43686" xr:uid="{8FD07AC0-C6CA-43EC-89E7-63E5308683EF}"/>
    <cellStyle name="40 % - Accent1 12 7" xfId="24272" xr:uid="{BEF4C961-E30B-45DF-8FCF-708F3D0BCF44}"/>
    <cellStyle name="40 % - Accent1 12 7 2" xfId="24271" xr:uid="{81D97832-0C13-4DF1-B359-816AF000A000}"/>
    <cellStyle name="40 % - Accent1 12 7 2 2" xfId="43687" xr:uid="{BC8B03ED-FAD6-4D08-BE54-209FA5246417}"/>
    <cellStyle name="40 % - Accent1 12 7 3" xfId="43688" xr:uid="{68A78437-B95F-4B30-AE50-5EF7415C019A}"/>
    <cellStyle name="40 % - Accent1 12 8" xfId="24270" xr:uid="{725C6814-CDF8-4B41-A990-0CE7A9853605}"/>
    <cellStyle name="40 % - Accent1 12 8 2" xfId="24269" xr:uid="{7AF7E6EC-E4ED-4D6F-BD56-D5734440FE2E}"/>
    <cellStyle name="40 % - Accent1 12 8 2 2" xfId="43689" xr:uid="{98E2371C-E6D6-4B9E-81DD-C2DC861C8DF3}"/>
    <cellStyle name="40 % - Accent1 12 8 3" xfId="43690" xr:uid="{130519BB-1F68-4AD6-955B-C8DA388CA777}"/>
    <cellStyle name="40 % - Accent1 12 9" xfId="24268" xr:uid="{C4FE9FED-D8F3-4D3E-85CD-1D4C45D29B7F}"/>
    <cellStyle name="40 % - Accent1 12 9 2" xfId="43691" xr:uid="{60C073EB-7A52-49B2-8FC0-F893400A8774}"/>
    <cellStyle name="40 % - Accent1 13" xfId="24267" xr:uid="{4CB7F1D1-4702-4CC6-BDC7-4C289C4996A7}"/>
    <cellStyle name="40 % - Accent1 13 10" xfId="43692" xr:uid="{145DEDEE-754C-4853-A380-C49DC428D7DC}"/>
    <cellStyle name="40 % - Accent1 13 2" xfId="24266" xr:uid="{A7F72072-4868-4B95-B3CC-C0B01CD579DD}"/>
    <cellStyle name="40 % - Accent1 13 2 2" xfId="24265" xr:uid="{804978BE-6FDC-4046-9547-227338530D26}"/>
    <cellStyle name="40 % - Accent1 13 2 2 2" xfId="43693" xr:uid="{A5900000-01F1-401E-85EF-D98D64DA41E8}"/>
    <cellStyle name="40 % - Accent1 13 2 3" xfId="24264" xr:uid="{FCB2BAA8-CA24-4393-AE67-5D3658C8E953}"/>
    <cellStyle name="40 % - Accent1 13 3" xfId="24263" xr:uid="{CC7EF66C-5AAF-4643-BD9A-D5F3111EB5EB}"/>
    <cellStyle name="40 % - Accent1 13 3 2" xfId="24262" xr:uid="{90089133-6A8D-4010-800A-BBE6FF568F8D}"/>
    <cellStyle name="40 % - Accent1 13 3 2 2" xfId="43694" xr:uid="{C6A2B8B4-122C-4004-8DEB-FC9A5210FEC9}"/>
    <cellStyle name="40 % - Accent1 13 3 3" xfId="24261" xr:uid="{6E46E617-5878-4EEC-8986-C2FA260B3564}"/>
    <cellStyle name="40 % - Accent1 13 4" xfId="24260" xr:uid="{14E4D792-44D6-4C40-A8BA-C5356D104B74}"/>
    <cellStyle name="40 % - Accent1 13 4 2" xfId="24259" xr:uid="{E56A1DAA-CD1A-4410-A5B5-6863B585A275}"/>
    <cellStyle name="40 % - Accent1 13 4 2 2" xfId="43695" xr:uid="{06922ECA-D4F4-4FAB-8188-E195229DF6D9}"/>
    <cellStyle name="40 % - Accent1 13 4 3" xfId="24258" xr:uid="{DC8111A4-BBF6-4F6D-A92F-93B6E19936CD}"/>
    <cellStyle name="40 % - Accent1 13 5" xfId="24257" xr:uid="{DD8BCA42-0372-42AB-8E7F-5B7B4CB56A82}"/>
    <cellStyle name="40 % - Accent1 13 5 2" xfId="24256" xr:uid="{83118639-93A2-4C6A-ABB7-880C88B9DD67}"/>
    <cellStyle name="40 % - Accent1 13 5 2 2" xfId="43696" xr:uid="{B1298E1E-AD09-43D8-8962-A52DA4AB4032}"/>
    <cellStyle name="40 % - Accent1 13 5 3" xfId="24255" xr:uid="{20C30418-C50B-4220-ABE4-7B9D3F2D7678}"/>
    <cellStyle name="40 % - Accent1 13 6" xfId="24254" xr:uid="{EF771B30-800A-444D-AC83-5E2C16F7F6A9}"/>
    <cellStyle name="40 % - Accent1 13 6 2" xfId="24253" xr:uid="{DA82C8B8-2DA5-4A07-8E61-3E9C67573274}"/>
    <cellStyle name="40 % - Accent1 13 6 2 2" xfId="43697" xr:uid="{58E21035-AA15-47C9-86EE-A3123F9887A3}"/>
    <cellStyle name="40 % - Accent1 13 6 3" xfId="43698" xr:uid="{5F85ABBB-0E86-4D4C-9009-B5A996470763}"/>
    <cellStyle name="40 % - Accent1 13 7" xfId="24252" xr:uid="{1DF2C29D-7C18-47FC-95CE-6E1D2B5EA573}"/>
    <cellStyle name="40 % - Accent1 13 7 2" xfId="24251" xr:uid="{85E289C0-27F0-4603-A83D-14001A6BED47}"/>
    <cellStyle name="40 % - Accent1 13 7 2 2" xfId="43699" xr:uid="{DC05641B-3E67-4A8B-8CF6-2113581E9EAB}"/>
    <cellStyle name="40 % - Accent1 13 7 3" xfId="43700" xr:uid="{3761EFBD-BC6E-41FD-8A7F-93D768CDDAEE}"/>
    <cellStyle name="40 % - Accent1 13 8" xfId="24250" xr:uid="{A0912289-3AC2-4D42-88F7-65553F0F61F9}"/>
    <cellStyle name="40 % - Accent1 13 8 2" xfId="24249" xr:uid="{1D159001-4954-4EB7-B90F-C87AC4CC3483}"/>
    <cellStyle name="40 % - Accent1 13 8 2 2" xfId="43701" xr:uid="{57630F71-82C7-4C38-9437-DDCC94B3A50C}"/>
    <cellStyle name="40 % - Accent1 13 8 3" xfId="43702" xr:uid="{B0ED2266-E1C1-4D3B-8069-BD7AD80158BE}"/>
    <cellStyle name="40 % - Accent1 13 9" xfId="24248" xr:uid="{733FAEF1-5ABB-4F54-8765-4FD422BA63A9}"/>
    <cellStyle name="40 % - Accent1 13 9 2" xfId="43703" xr:uid="{FF686AD9-BED4-4AD1-87E4-B1D727887665}"/>
    <cellStyle name="40 % - Accent1 14" xfId="24247" xr:uid="{A541B698-1635-4753-BEF9-3DFA1721EDB9}"/>
    <cellStyle name="40 % - Accent1 14 10" xfId="43704" xr:uid="{BA9664AB-308D-49CE-ACB6-6C595C1FF383}"/>
    <cellStyle name="40 % - Accent1 14 2" xfId="24246" xr:uid="{64F638F7-D11B-41AD-810D-13C5DD85849B}"/>
    <cellStyle name="40 % - Accent1 14 2 2" xfId="24245" xr:uid="{46623847-279F-4ACD-9E4D-49885E4DED1A}"/>
    <cellStyle name="40 % - Accent1 14 2 2 2" xfId="43705" xr:uid="{64AC31E4-C0D4-4FAA-A251-26CF5C62ABC5}"/>
    <cellStyle name="40 % - Accent1 14 2 3" xfId="24244" xr:uid="{068CCD8F-CA04-49D9-B464-CFC055A5CA84}"/>
    <cellStyle name="40 % - Accent1 14 3" xfId="24243" xr:uid="{0DA2295E-967F-469E-BE22-C7B6E608CCEB}"/>
    <cellStyle name="40 % - Accent1 14 3 2" xfId="24242" xr:uid="{B7B1589E-BC88-4BC5-A6BE-9A1FF7C905BF}"/>
    <cellStyle name="40 % - Accent1 14 3 2 2" xfId="43706" xr:uid="{4CA71A62-AFD9-422B-A3B1-04C19CE92A29}"/>
    <cellStyle name="40 % - Accent1 14 3 3" xfId="24241" xr:uid="{2D8A2DB8-6D0F-415B-9210-63D1B35BBA5F}"/>
    <cellStyle name="40 % - Accent1 14 4" xfId="24240" xr:uid="{ED37BCB6-41B2-4A13-AB5D-70E2A2449AFF}"/>
    <cellStyle name="40 % - Accent1 14 4 2" xfId="24239" xr:uid="{0FC18489-DE22-48A8-B3E5-CD9B2B41746D}"/>
    <cellStyle name="40 % - Accent1 14 4 2 2" xfId="43707" xr:uid="{7CBF1095-5B08-49AB-83AF-4CE15B67E716}"/>
    <cellStyle name="40 % - Accent1 14 4 3" xfId="24238" xr:uid="{F10AA7EC-E8E5-4C55-B7BE-63C257BC4E82}"/>
    <cellStyle name="40 % - Accent1 14 5" xfId="24237" xr:uid="{AC0EDF1D-761A-431A-9432-E31EA7D475FE}"/>
    <cellStyle name="40 % - Accent1 14 5 2" xfId="24236" xr:uid="{403739E6-0353-4C37-B3BD-328435AF89D3}"/>
    <cellStyle name="40 % - Accent1 14 5 2 2" xfId="43708" xr:uid="{ED3F5074-B09B-4CBE-8620-2669C7281826}"/>
    <cellStyle name="40 % - Accent1 14 5 3" xfId="24235" xr:uid="{7F4B77C5-F3F7-4649-AAEE-8C92A570DB6A}"/>
    <cellStyle name="40 % - Accent1 14 6" xfId="24234" xr:uid="{4FC2FD50-850B-4FC6-8EB5-D6FD3C73B8EB}"/>
    <cellStyle name="40 % - Accent1 14 6 2" xfId="24233" xr:uid="{93CF99DB-88DA-4909-921F-8ABA60F4AFD9}"/>
    <cellStyle name="40 % - Accent1 14 6 2 2" xfId="43709" xr:uid="{7409F086-2057-430B-9C99-2F8C974B9159}"/>
    <cellStyle name="40 % - Accent1 14 6 3" xfId="43710" xr:uid="{BEAE970F-2EF3-451D-BF49-27B40D1DD272}"/>
    <cellStyle name="40 % - Accent1 14 7" xfId="24232" xr:uid="{07FE6465-B1FF-47AB-AC42-7980F49579BC}"/>
    <cellStyle name="40 % - Accent1 14 7 2" xfId="24231" xr:uid="{96A5F1CA-9CA1-480B-A75E-B334C7A7349D}"/>
    <cellStyle name="40 % - Accent1 14 7 2 2" xfId="43711" xr:uid="{1C220C74-DC67-4202-95DF-B30961D7D036}"/>
    <cellStyle name="40 % - Accent1 14 7 3" xfId="43712" xr:uid="{23EED850-0D15-4BEA-825C-48C4CEA8B52D}"/>
    <cellStyle name="40 % - Accent1 14 8" xfId="24230" xr:uid="{A282A5A9-FE91-459A-94E2-B99F3E9091D5}"/>
    <cellStyle name="40 % - Accent1 14 8 2" xfId="24229" xr:uid="{39A2D2DE-566F-4F63-A12A-5AD4FF0DEF4A}"/>
    <cellStyle name="40 % - Accent1 14 8 2 2" xfId="43713" xr:uid="{B336B1CB-11F8-4815-A60F-B2D3586BC936}"/>
    <cellStyle name="40 % - Accent1 14 8 3" xfId="43714" xr:uid="{F4BEB2A9-4548-4E68-879B-6F201152D43C}"/>
    <cellStyle name="40 % - Accent1 14 9" xfId="24228" xr:uid="{23A71BE1-7111-4600-A578-6BA9B9F62BC9}"/>
    <cellStyle name="40 % - Accent1 14 9 2" xfId="43715" xr:uid="{A0455671-955F-4EEF-ABE4-E89799F9884D}"/>
    <cellStyle name="40 % - Accent1 15" xfId="24227" xr:uid="{005EBFA3-241B-4413-A18E-F8B5F872BEAF}"/>
    <cellStyle name="40 % - Accent1 15 10" xfId="43716" xr:uid="{F6608D8F-4601-4342-855D-09BA9E7F01B5}"/>
    <cellStyle name="40 % - Accent1 15 2" xfId="24226" xr:uid="{C20D2113-B6B8-4A4A-9BAE-A14B97435E32}"/>
    <cellStyle name="40 % - Accent1 15 2 2" xfId="24225" xr:uid="{09ADAF16-CA27-420C-92AB-A9A169B75C18}"/>
    <cellStyle name="40 % - Accent1 15 2 2 2" xfId="43717" xr:uid="{701ACFD4-AEAE-45EE-BC67-DECFA08F0929}"/>
    <cellStyle name="40 % - Accent1 15 2 3" xfId="24224" xr:uid="{57A39143-BDAD-4149-A8A9-00DE0F1320DF}"/>
    <cellStyle name="40 % - Accent1 15 3" xfId="24223" xr:uid="{8DED06B0-10EE-460A-82A7-F61B5932B6D8}"/>
    <cellStyle name="40 % - Accent1 15 3 2" xfId="24222" xr:uid="{054C7B9D-6685-4B57-A4CD-934AC9F04EB0}"/>
    <cellStyle name="40 % - Accent1 15 3 2 2" xfId="43718" xr:uid="{73D27BFE-DEE8-4661-9608-2B0C7AABB627}"/>
    <cellStyle name="40 % - Accent1 15 3 3" xfId="24221" xr:uid="{B148A6CB-5EB1-409A-93FA-361F46EE65EA}"/>
    <cellStyle name="40 % - Accent1 15 4" xfId="24220" xr:uid="{A961B507-EFED-4B4B-9841-8699E3B676BA}"/>
    <cellStyle name="40 % - Accent1 15 4 2" xfId="24219" xr:uid="{7A7A4895-DCA4-4CED-A8E8-D5DD8E5F0CB1}"/>
    <cellStyle name="40 % - Accent1 15 4 2 2" xfId="43719" xr:uid="{CDF8D5E9-B074-4642-A812-8BCBC83A4581}"/>
    <cellStyle name="40 % - Accent1 15 4 3" xfId="24218" xr:uid="{2089E263-3AFD-40EB-83C5-375973ACBAD9}"/>
    <cellStyle name="40 % - Accent1 15 5" xfId="24217" xr:uid="{2592C746-04D7-45E0-AE31-5AC69130256D}"/>
    <cellStyle name="40 % - Accent1 15 5 2" xfId="24216" xr:uid="{754A4D76-908B-4F75-8096-C797E45029C4}"/>
    <cellStyle name="40 % - Accent1 15 5 2 2" xfId="43720" xr:uid="{39926DC1-5522-47BC-B909-5E6F66078C1C}"/>
    <cellStyle name="40 % - Accent1 15 5 3" xfId="24215" xr:uid="{FA8ECB60-BC7C-4D6B-9074-954E589B2DAF}"/>
    <cellStyle name="40 % - Accent1 15 6" xfId="24214" xr:uid="{2DBDCDEA-D12C-45D9-83DC-3B46614D50BF}"/>
    <cellStyle name="40 % - Accent1 15 6 2" xfId="24213" xr:uid="{CE2F1BFF-6086-4E89-9FD1-9764027AE90E}"/>
    <cellStyle name="40 % - Accent1 15 6 2 2" xfId="43721" xr:uid="{2BD41304-E8D6-4F3C-8890-CD5FAED785C5}"/>
    <cellStyle name="40 % - Accent1 15 6 3" xfId="43722" xr:uid="{3578A677-9736-4374-9585-B767C2B8F756}"/>
    <cellStyle name="40 % - Accent1 15 7" xfId="24212" xr:uid="{C5142745-6BCC-4C2F-9D39-A44250EB14A2}"/>
    <cellStyle name="40 % - Accent1 15 7 2" xfId="24211" xr:uid="{70C89119-86C1-48FD-AE65-0D00653C2B68}"/>
    <cellStyle name="40 % - Accent1 15 7 2 2" xfId="43723" xr:uid="{577AD105-39F7-4AC0-9640-D2A4EE6881B7}"/>
    <cellStyle name="40 % - Accent1 15 7 3" xfId="43724" xr:uid="{14822012-8CC7-4FA3-949C-9C80A3D35C84}"/>
    <cellStyle name="40 % - Accent1 15 8" xfId="24210" xr:uid="{EABD7007-C49B-438D-B89C-FCA97053D0DC}"/>
    <cellStyle name="40 % - Accent1 15 8 2" xfId="24209" xr:uid="{501348F2-32F4-4476-A6F9-12E532F71FCF}"/>
    <cellStyle name="40 % - Accent1 15 8 2 2" xfId="43725" xr:uid="{1541EBF3-A4D2-416C-B231-E0E964E9761C}"/>
    <cellStyle name="40 % - Accent1 15 8 3" xfId="43726" xr:uid="{0C6C0C23-EEF2-4367-97E9-F9EB0D907BAB}"/>
    <cellStyle name="40 % - Accent1 15 9" xfId="24208" xr:uid="{B4C617DB-8DCC-4A80-A2AB-32139F42072F}"/>
    <cellStyle name="40 % - Accent1 15 9 2" xfId="43727" xr:uid="{889D6ECC-0581-401B-8BAE-295BFACB4A7B}"/>
    <cellStyle name="40 % - Accent1 16" xfId="24207" xr:uid="{7CDFCA31-FBCD-485F-B93F-B893D17EE314}"/>
    <cellStyle name="40 % - Accent1 16 10" xfId="43728" xr:uid="{E10FDBA5-7AC0-4CCB-903D-7C24AE298E6C}"/>
    <cellStyle name="40 % - Accent1 16 2" xfId="24206" xr:uid="{A7A527CF-D037-405E-8415-84552FC6FA35}"/>
    <cellStyle name="40 % - Accent1 16 2 2" xfId="24205" xr:uid="{9702E0C5-87E4-432A-974F-C6F367FB90C3}"/>
    <cellStyle name="40 % - Accent1 16 2 2 2" xfId="43729" xr:uid="{85D30B90-3CEA-4A92-97E8-65D71AB05446}"/>
    <cellStyle name="40 % - Accent1 16 2 3" xfId="24204" xr:uid="{FAFFAE32-B2CC-40B7-92DF-86C7F051C1EF}"/>
    <cellStyle name="40 % - Accent1 16 3" xfId="24203" xr:uid="{1ED99D95-6775-4396-9F86-898D2B5B994B}"/>
    <cellStyle name="40 % - Accent1 16 3 2" xfId="24202" xr:uid="{57FCB303-660F-4757-9695-51438F62ABD2}"/>
    <cellStyle name="40 % - Accent1 16 3 2 2" xfId="43730" xr:uid="{9AB43058-4068-4CA2-B0EF-18735FD16493}"/>
    <cellStyle name="40 % - Accent1 16 3 3" xfId="24201" xr:uid="{6AAA1FC4-34C5-497D-AE32-6DD6FB628517}"/>
    <cellStyle name="40 % - Accent1 16 4" xfId="24200" xr:uid="{37A4C625-4FC0-49A9-B56F-3489638BA5B6}"/>
    <cellStyle name="40 % - Accent1 16 4 2" xfId="24199" xr:uid="{9D285C6B-112E-45E8-BD25-2ABB761CE105}"/>
    <cellStyle name="40 % - Accent1 16 4 2 2" xfId="43731" xr:uid="{808416C0-AC37-4168-86CF-219C277C6A8A}"/>
    <cellStyle name="40 % - Accent1 16 4 3" xfId="24198" xr:uid="{8C180E8F-97E1-498B-83B6-7C2D00DAA109}"/>
    <cellStyle name="40 % - Accent1 16 5" xfId="24197" xr:uid="{9216CE8F-E881-42EE-85A8-11DED7551AB2}"/>
    <cellStyle name="40 % - Accent1 16 5 2" xfId="24196" xr:uid="{2B2CF677-B3A7-4074-B6EF-9AEC261EAE87}"/>
    <cellStyle name="40 % - Accent1 16 5 2 2" xfId="43732" xr:uid="{D0D8C5CA-300D-4402-94FB-5C8EFDA399CD}"/>
    <cellStyle name="40 % - Accent1 16 5 3" xfId="24195" xr:uid="{8DA5D3F5-F7D9-4413-A128-FF1E9408819A}"/>
    <cellStyle name="40 % - Accent1 16 6" xfId="24194" xr:uid="{BC61038E-5CF9-460A-A5D4-B4BA7C997762}"/>
    <cellStyle name="40 % - Accent1 16 6 2" xfId="24193" xr:uid="{3B676BE2-9E2D-4D04-9066-ABA1F6E15347}"/>
    <cellStyle name="40 % - Accent1 16 6 2 2" xfId="43733" xr:uid="{4B74961D-8552-475D-88C5-FE4861D7310D}"/>
    <cellStyle name="40 % - Accent1 16 6 3" xfId="43734" xr:uid="{F3547BEE-6E2E-4006-B9E1-FFC8F28BE6C5}"/>
    <cellStyle name="40 % - Accent1 16 7" xfId="24192" xr:uid="{257CF7C1-3D7D-4660-B511-EE8E439EAF2E}"/>
    <cellStyle name="40 % - Accent1 16 7 2" xfId="24191" xr:uid="{095A2868-CB12-44A4-A365-3F3B252BD382}"/>
    <cellStyle name="40 % - Accent1 16 7 2 2" xfId="43735" xr:uid="{AC74843C-00DD-43E9-BB38-3A7AC97D1459}"/>
    <cellStyle name="40 % - Accent1 16 7 3" xfId="43736" xr:uid="{D3C61AFB-85E6-4940-92DB-F469332F78A1}"/>
    <cellStyle name="40 % - Accent1 16 8" xfId="24190" xr:uid="{CA1A6A18-9E84-4D38-9C64-0D163A5C24B6}"/>
    <cellStyle name="40 % - Accent1 16 8 2" xfId="24189" xr:uid="{D40C32B3-E101-4735-A14F-818DCE4E6840}"/>
    <cellStyle name="40 % - Accent1 16 8 2 2" xfId="43737" xr:uid="{10750113-C5CA-4A5D-9590-A642EF89C862}"/>
    <cellStyle name="40 % - Accent1 16 8 3" xfId="43738" xr:uid="{E34A1652-C04E-4F19-B537-CCB9ABBD5319}"/>
    <cellStyle name="40 % - Accent1 16 9" xfId="24188" xr:uid="{BEBEDAD5-2F05-4B65-AD50-5BDE8B3CC3F2}"/>
    <cellStyle name="40 % - Accent1 16 9 2" xfId="43739" xr:uid="{14B5F244-E32B-4C18-8ADD-E8AFE34DFF22}"/>
    <cellStyle name="40 % - Accent1 17" xfId="24187" xr:uid="{181CAF4F-B012-4EBA-A6E4-BAB25438975B}"/>
    <cellStyle name="40 % - Accent1 17 10" xfId="43740" xr:uid="{7C975D27-3D4E-4630-96D1-23E50318A574}"/>
    <cellStyle name="40 % - Accent1 17 2" xfId="24186" xr:uid="{C9540D26-15E3-4EEE-BAD0-AE57D8B48700}"/>
    <cellStyle name="40 % - Accent1 17 2 2" xfId="24185" xr:uid="{E8F888F3-4503-4742-8CDC-D92379B1000F}"/>
    <cellStyle name="40 % - Accent1 17 2 2 2" xfId="43741" xr:uid="{611F907D-4AA3-4E63-9BD5-43D3B8526385}"/>
    <cellStyle name="40 % - Accent1 17 2 3" xfId="24184" xr:uid="{5758302B-F800-4EE8-B095-EE8C2AF82460}"/>
    <cellStyle name="40 % - Accent1 17 3" xfId="24183" xr:uid="{A9BAE6C1-CF56-460A-B1C3-E9648E78F5E9}"/>
    <cellStyle name="40 % - Accent1 17 3 2" xfId="24182" xr:uid="{EC716CB2-3DDA-40AF-BFB2-9FB02DFB3A3B}"/>
    <cellStyle name="40 % - Accent1 17 3 2 2" xfId="43742" xr:uid="{398E15E4-94B7-4BFF-92B6-37980406011B}"/>
    <cellStyle name="40 % - Accent1 17 3 3" xfId="24181" xr:uid="{5E228748-00D1-4480-ADE5-A9D4CF3AED0C}"/>
    <cellStyle name="40 % - Accent1 17 4" xfId="24180" xr:uid="{0027083E-E0F1-439B-A6A3-10AB9914FF35}"/>
    <cellStyle name="40 % - Accent1 17 4 2" xfId="24179" xr:uid="{5CB05C46-3FCA-4C56-B481-FA394C9B7874}"/>
    <cellStyle name="40 % - Accent1 17 4 2 2" xfId="43743" xr:uid="{4BE8A3F7-8D9E-49E6-929A-4C16154D6C7C}"/>
    <cellStyle name="40 % - Accent1 17 4 3" xfId="24178" xr:uid="{B60DBBC0-56DC-4FED-903E-6007E4E7F029}"/>
    <cellStyle name="40 % - Accent1 17 5" xfId="24177" xr:uid="{B732C642-A18B-4F6A-9057-8A11564B85D4}"/>
    <cellStyle name="40 % - Accent1 17 5 2" xfId="24176" xr:uid="{748F8143-46C0-4D5A-BBB7-541A617F7531}"/>
    <cellStyle name="40 % - Accent1 17 5 2 2" xfId="43744" xr:uid="{2A8546CC-CC68-4FD9-B0AE-237161D3F304}"/>
    <cellStyle name="40 % - Accent1 17 5 3" xfId="24175" xr:uid="{AC964E73-8F19-4338-B5EE-BD9FEFB0D64E}"/>
    <cellStyle name="40 % - Accent1 17 6" xfId="24174" xr:uid="{8F8BDB43-4B62-4F6F-BC28-0278DFE90E8E}"/>
    <cellStyle name="40 % - Accent1 17 6 2" xfId="24173" xr:uid="{E117B8AC-5748-463C-9132-27BC8038532D}"/>
    <cellStyle name="40 % - Accent1 17 6 2 2" xfId="43745" xr:uid="{62748219-C97F-4CB7-9CB9-D645A84843D6}"/>
    <cellStyle name="40 % - Accent1 17 6 3" xfId="43746" xr:uid="{B553F2F3-2AD4-46AA-BB01-269772D0D0C4}"/>
    <cellStyle name="40 % - Accent1 17 7" xfId="24172" xr:uid="{744CAF35-08B0-4C90-9B7B-3776933AFC9E}"/>
    <cellStyle name="40 % - Accent1 17 7 2" xfId="24171" xr:uid="{5061C614-D015-48E4-B8DE-AB7776DAC025}"/>
    <cellStyle name="40 % - Accent1 17 7 2 2" xfId="43747" xr:uid="{7E02FC6B-0FCD-424C-9F8F-57D437AA8811}"/>
    <cellStyle name="40 % - Accent1 17 7 3" xfId="43748" xr:uid="{C3C85CEA-B8BA-4124-98FE-4930FF9B68A3}"/>
    <cellStyle name="40 % - Accent1 17 8" xfId="24170" xr:uid="{6420836D-D989-4A77-B444-5497A56A3BF3}"/>
    <cellStyle name="40 % - Accent1 17 8 2" xfId="24169" xr:uid="{A00BF7D2-A613-4AA1-9118-5FB368418437}"/>
    <cellStyle name="40 % - Accent1 17 8 2 2" xfId="43749" xr:uid="{B998FEBE-538B-4450-8767-46D16800CDAC}"/>
    <cellStyle name="40 % - Accent1 17 8 3" xfId="43750" xr:uid="{9AC73D0E-39A6-44EB-8436-A3C4C76DC426}"/>
    <cellStyle name="40 % - Accent1 17 9" xfId="24168" xr:uid="{E8F75BC2-9A91-417D-A2E0-E4F3F2792C9D}"/>
    <cellStyle name="40 % - Accent1 17 9 2" xfId="43751" xr:uid="{657C1077-7A3B-4E10-B5CC-09A89FEBA7E0}"/>
    <cellStyle name="40 % - Accent1 18" xfId="24167" xr:uid="{6B841FCF-308D-453D-ACC9-CDC41FE5D162}"/>
    <cellStyle name="40 % - Accent1 18 10" xfId="43752" xr:uid="{B366947E-D4B1-47F3-B4DF-AA8AA1CD6657}"/>
    <cellStyle name="40 % - Accent1 18 2" xfId="24166" xr:uid="{2A369829-A611-49EC-974A-C7313F2F95FE}"/>
    <cellStyle name="40 % - Accent1 18 2 2" xfId="24165" xr:uid="{C110EB2F-75AE-4BFB-8DEF-F4B6E76E3592}"/>
    <cellStyle name="40 % - Accent1 18 2 2 2" xfId="43753" xr:uid="{41F5E985-041E-4B46-9651-BFA75FD43923}"/>
    <cellStyle name="40 % - Accent1 18 2 3" xfId="24164" xr:uid="{C5C4D33F-70E1-4FDB-B560-0055AF4EFE2C}"/>
    <cellStyle name="40 % - Accent1 18 3" xfId="24163" xr:uid="{A1C03C92-B7D2-449B-872A-3AA12FA6F2BA}"/>
    <cellStyle name="40 % - Accent1 18 3 2" xfId="24162" xr:uid="{272F8BDE-87CE-4981-8FC2-152D50D14C18}"/>
    <cellStyle name="40 % - Accent1 18 3 2 2" xfId="43754" xr:uid="{B4A8894F-D6C0-491B-A1B8-DE598B1897D5}"/>
    <cellStyle name="40 % - Accent1 18 3 3" xfId="24161" xr:uid="{1C9835FB-EAAB-4EA3-910A-2C06F3CFE4C2}"/>
    <cellStyle name="40 % - Accent1 18 4" xfId="24160" xr:uid="{C5EDAC2D-68C6-4CAC-B6C9-06771FFF5774}"/>
    <cellStyle name="40 % - Accent1 18 4 2" xfId="24159" xr:uid="{C542E8E2-0D7F-4A98-BF28-76B59F400CA8}"/>
    <cellStyle name="40 % - Accent1 18 4 2 2" xfId="43755" xr:uid="{7CBB6AB5-0450-4048-AE27-3656A20B523D}"/>
    <cellStyle name="40 % - Accent1 18 4 3" xfId="24158" xr:uid="{3828F250-646B-4C0E-B4EA-DC2CAF4A1C49}"/>
    <cellStyle name="40 % - Accent1 18 5" xfId="24157" xr:uid="{5C048760-EF6D-427B-A57B-34B3D7DBCF46}"/>
    <cellStyle name="40 % - Accent1 18 5 2" xfId="24156" xr:uid="{61FCE888-94FC-4E4E-B20A-9E3EEE77AFC4}"/>
    <cellStyle name="40 % - Accent1 18 5 2 2" xfId="43756" xr:uid="{4C52C03F-EE32-4D37-9696-A49846B57964}"/>
    <cellStyle name="40 % - Accent1 18 5 3" xfId="24155" xr:uid="{F8D0DC69-4E52-47D5-BE22-BCA2BAFC28A3}"/>
    <cellStyle name="40 % - Accent1 18 6" xfId="24154" xr:uid="{88A4D25C-095D-4C50-8BF8-395891365397}"/>
    <cellStyle name="40 % - Accent1 18 6 2" xfId="24153" xr:uid="{CA2E9625-7863-4222-BABF-20EF0408AAB8}"/>
    <cellStyle name="40 % - Accent1 18 6 2 2" xfId="43757" xr:uid="{C1B102CF-E33E-48B5-AFA8-D73F845EEFC7}"/>
    <cellStyle name="40 % - Accent1 18 6 3" xfId="43758" xr:uid="{AE2F5973-7AFA-4076-A4CE-1500A6021FD7}"/>
    <cellStyle name="40 % - Accent1 18 7" xfId="24152" xr:uid="{8DA31B0F-86EF-4DB3-99B0-542C7996A6AD}"/>
    <cellStyle name="40 % - Accent1 18 7 2" xfId="24151" xr:uid="{DAE145CA-7D8D-4B3F-8EAC-A309471315BE}"/>
    <cellStyle name="40 % - Accent1 18 7 2 2" xfId="43759" xr:uid="{8145A6E5-BD5F-4D83-97B6-DD0EC37CDDA7}"/>
    <cellStyle name="40 % - Accent1 18 7 3" xfId="43760" xr:uid="{FFE384E2-D361-4212-A7C6-EEC5B2C7B064}"/>
    <cellStyle name="40 % - Accent1 18 8" xfId="24150" xr:uid="{C8FCBFBC-15C5-453A-80E0-4908256F913E}"/>
    <cellStyle name="40 % - Accent1 18 8 2" xfId="24149" xr:uid="{E96B79B4-92CB-4AF3-A979-D1A03A8F9B86}"/>
    <cellStyle name="40 % - Accent1 18 8 2 2" xfId="43761" xr:uid="{FF73F92B-BCDB-41B5-A59E-C5DA71530792}"/>
    <cellStyle name="40 % - Accent1 18 8 3" xfId="43762" xr:uid="{A8B00545-05D1-4C07-AC9E-9D8C878C33AD}"/>
    <cellStyle name="40 % - Accent1 18 9" xfId="24148" xr:uid="{9398860D-C179-41B6-B643-7EAB33F68137}"/>
    <cellStyle name="40 % - Accent1 18 9 2" xfId="43763" xr:uid="{8744C54A-E395-4EAB-98D7-B535FBAE97E6}"/>
    <cellStyle name="40 % - Accent1 19" xfId="24147" xr:uid="{2AF26D2C-2E48-4DF3-BE2E-F24EAF9CFCB9}"/>
    <cellStyle name="40 % - Accent1 19 10" xfId="43764" xr:uid="{B429FCBE-FB5F-4927-95A4-63956F4C89B1}"/>
    <cellStyle name="40 % - Accent1 19 2" xfId="24146" xr:uid="{386ECD48-2C69-4993-B937-39012619FCCD}"/>
    <cellStyle name="40 % - Accent1 19 2 2" xfId="24145" xr:uid="{D662A592-0531-4F9D-9C67-5BD6E723AAC6}"/>
    <cellStyle name="40 % - Accent1 19 2 2 2" xfId="43765" xr:uid="{13CF0A51-039C-4C61-B4EB-4155A5417185}"/>
    <cellStyle name="40 % - Accent1 19 2 3" xfId="24144" xr:uid="{D0D22486-0E0A-4E0C-BF4B-735307A9E444}"/>
    <cellStyle name="40 % - Accent1 19 3" xfId="24143" xr:uid="{FF0A0761-90D7-4B29-92A6-32B6F34C93E8}"/>
    <cellStyle name="40 % - Accent1 19 3 2" xfId="24142" xr:uid="{F1B0390D-9AD2-43FD-A795-79230606470F}"/>
    <cellStyle name="40 % - Accent1 19 3 2 2" xfId="43766" xr:uid="{C718F3D4-CB7C-4A98-B9EC-FE053B482CE1}"/>
    <cellStyle name="40 % - Accent1 19 3 3" xfId="24141" xr:uid="{E5D0F472-184A-4B1F-8FBF-BC7E2D4B4022}"/>
    <cellStyle name="40 % - Accent1 19 4" xfId="24140" xr:uid="{D2FCD0E9-8666-4348-A1C5-3914DC60C873}"/>
    <cellStyle name="40 % - Accent1 19 4 2" xfId="24139" xr:uid="{0BC867D4-2850-415E-9277-C59D6D6EBF70}"/>
    <cellStyle name="40 % - Accent1 19 4 2 2" xfId="43767" xr:uid="{F1CC3C7B-0ED0-4C96-AAEA-388ACAC4FEE5}"/>
    <cellStyle name="40 % - Accent1 19 4 3" xfId="24138" xr:uid="{912236BE-A09A-46E5-B4DA-11C678B973F2}"/>
    <cellStyle name="40 % - Accent1 19 5" xfId="24137" xr:uid="{DBEE2932-4368-4F44-A2F4-6FFC15D6F898}"/>
    <cellStyle name="40 % - Accent1 19 5 2" xfId="24136" xr:uid="{9FEEF7C4-A34E-4CD9-8DA4-8461D07CC6D1}"/>
    <cellStyle name="40 % - Accent1 19 5 2 2" xfId="43768" xr:uid="{644317B1-CBD2-4370-A939-26869D61156E}"/>
    <cellStyle name="40 % - Accent1 19 5 3" xfId="24135" xr:uid="{7793F545-CEA8-43A7-A18A-85162F9D1138}"/>
    <cellStyle name="40 % - Accent1 19 6" xfId="24134" xr:uid="{B650479B-08C3-4C08-A2B8-65490CB79D6D}"/>
    <cellStyle name="40 % - Accent1 19 6 2" xfId="24133" xr:uid="{AFC1F192-887E-4828-84B7-AE9514A4FADC}"/>
    <cellStyle name="40 % - Accent1 19 6 2 2" xfId="43769" xr:uid="{45C6B629-3D33-4279-A51D-B2CD40D18CD7}"/>
    <cellStyle name="40 % - Accent1 19 6 3" xfId="43770" xr:uid="{8AD0C449-72BC-40B6-9055-A74EB1BE10B5}"/>
    <cellStyle name="40 % - Accent1 19 7" xfId="24132" xr:uid="{A7AD2F9E-A954-4C95-9624-32C1CA5246AD}"/>
    <cellStyle name="40 % - Accent1 19 7 2" xfId="24131" xr:uid="{B047D16E-C187-44CC-8617-76856BD7D37C}"/>
    <cellStyle name="40 % - Accent1 19 7 2 2" xfId="43771" xr:uid="{C12FFB11-9EB8-4881-9811-8C26A80CEFA4}"/>
    <cellStyle name="40 % - Accent1 19 7 3" xfId="43772" xr:uid="{BEE2EEE2-8307-4FB1-B888-8FE6E64D932F}"/>
    <cellStyle name="40 % - Accent1 19 8" xfId="24130" xr:uid="{95AF41F3-71B5-4543-84C5-68B634010A74}"/>
    <cellStyle name="40 % - Accent1 19 8 2" xfId="24129" xr:uid="{F116E6FB-E369-4F84-A6AE-CCAC6A50D32F}"/>
    <cellStyle name="40 % - Accent1 19 8 2 2" xfId="43773" xr:uid="{E8FE3E09-2910-4778-BD0C-67698D887680}"/>
    <cellStyle name="40 % - Accent1 19 8 3" xfId="43774" xr:uid="{C4797563-FCA8-4573-8645-EEC0ECBE03CE}"/>
    <cellStyle name="40 % - Accent1 19 9" xfId="24128" xr:uid="{D222CC49-FAA7-4906-B98E-E164EB951D09}"/>
    <cellStyle name="40 % - Accent1 19 9 2" xfId="43775" xr:uid="{0386FCB9-1589-4EC7-AB10-EF1DB6016C8F}"/>
    <cellStyle name="40 % - Accent1 2" xfId="24127" xr:uid="{E5C9DBE1-D692-4B6D-958A-0C2179CF1506}"/>
    <cellStyle name="40 % - Accent1 2 10" xfId="43776" xr:uid="{B9045703-3169-459A-8106-692D489BCB50}"/>
    <cellStyle name="40 % - Accent1 2 11" xfId="58608" xr:uid="{C3B34912-3971-47ED-BB4F-6D28E0FD2D23}"/>
    <cellStyle name="40 % - Accent1 2 12" xfId="58771" xr:uid="{8F4963F2-E4D5-4EFC-8D86-CC1CFDFF23F5}"/>
    <cellStyle name="40 % - Accent1 2 2" xfId="24126" xr:uid="{322D2BAA-9EC1-4A6B-986C-E831CE3CD336}"/>
    <cellStyle name="40 % - Accent1 2 2 2" xfId="24125" xr:uid="{4C6DCE2B-3E91-4F90-A409-A8076D46C231}"/>
    <cellStyle name="40 % - Accent1 2 2 2 2" xfId="43777" xr:uid="{A812D00C-BB8D-4904-9980-4D5C8695C70E}"/>
    <cellStyle name="40 % - Accent1 2 2 3" xfId="24124" xr:uid="{C0C6B32F-372A-4346-A000-13910EB12031}"/>
    <cellStyle name="40 % - Accent1 2 3" xfId="24123" xr:uid="{66F62401-8CE4-412E-8150-093B9D2D41F4}"/>
    <cellStyle name="40 % - Accent1 2 3 2" xfId="24122" xr:uid="{BD3920DD-8960-4AEE-B6DA-105D672EE451}"/>
    <cellStyle name="40 % - Accent1 2 3 2 2" xfId="43778" xr:uid="{3D626EC9-7D5F-4C75-BA42-CD6E4EEFFA89}"/>
    <cellStyle name="40 % - Accent1 2 3 3" xfId="24121" xr:uid="{7A618A75-5565-40A2-9C43-C2E195B40230}"/>
    <cellStyle name="40 % - Accent1 2 4" xfId="24120" xr:uid="{E955B057-BB37-4DA0-8429-1603CEB385B1}"/>
    <cellStyle name="40 % - Accent1 2 4 2" xfId="24119" xr:uid="{42639EF0-7CF9-4D12-8038-0A9E0CF8EC4C}"/>
    <cellStyle name="40 % - Accent1 2 4 2 2" xfId="43779" xr:uid="{6EB87E40-045F-4883-BA2E-7D1274018CC1}"/>
    <cellStyle name="40 % - Accent1 2 4 3" xfId="24118" xr:uid="{BFE1CAD2-0396-41F9-88A7-A2D6F1972E1A}"/>
    <cellStyle name="40 % - Accent1 2 5" xfId="24117" xr:uid="{E09BAA96-0974-4C1E-A9AC-01EA8823E010}"/>
    <cellStyle name="40 % - Accent1 2 5 2" xfId="24116" xr:uid="{296393AC-7B75-4B71-8BB5-559B8D476285}"/>
    <cellStyle name="40 % - Accent1 2 5 2 2" xfId="43780" xr:uid="{A37F128B-938F-4CDC-B0B2-87860F2FD3C0}"/>
    <cellStyle name="40 % - Accent1 2 5 3" xfId="24115" xr:uid="{DC7B9727-F6F5-49FC-BAC5-599E76A54EA5}"/>
    <cellStyle name="40 % - Accent1 2 6" xfId="24114" xr:uid="{371A325B-2812-4C99-9FF2-BD90265935CB}"/>
    <cellStyle name="40 % - Accent1 2 6 2" xfId="24113" xr:uid="{519B1D2E-ED2D-4D39-9C6D-F2EA7E90D8F2}"/>
    <cellStyle name="40 % - Accent1 2 6 2 2" xfId="43781" xr:uid="{8F21B1D1-F185-4682-9BFA-EA692EA6B1F9}"/>
    <cellStyle name="40 % - Accent1 2 6 3" xfId="43782" xr:uid="{C4F997B7-5319-4D17-9689-5031CA93962F}"/>
    <cellStyle name="40 % - Accent1 2 7" xfId="24112" xr:uid="{BB714433-1650-4DE4-BB9D-AA17A9AB6BB3}"/>
    <cellStyle name="40 % - Accent1 2 7 2" xfId="24111" xr:uid="{E51D01C6-4805-4619-9AA0-D0A70F05498D}"/>
    <cellStyle name="40 % - Accent1 2 7 2 2" xfId="43783" xr:uid="{6F23F25D-7847-49CC-AE3C-B5BC27A7B2C5}"/>
    <cellStyle name="40 % - Accent1 2 7 3" xfId="43784" xr:uid="{A2AF05A7-F29C-412D-A7B5-6B2C4DF520A4}"/>
    <cellStyle name="40 % - Accent1 2 8" xfId="24110" xr:uid="{5AFC483B-5E89-4A4C-9836-CF4313602582}"/>
    <cellStyle name="40 % - Accent1 2 8 2" xfId="24109" xr:uid="{46F4B984-C25B-40AE-9A5E-5F6E28D51F44}"/>
    <cellStyle name="40 % - Accent1 2 8 2 2" xfId="43785" xr:uid="{3530CAE4-84A3-450E-8D4C-D69553DCA754}"/>
    <cellStyle name="40 % - Accent1 2 8 3" xfId="43786" xr:uid="{FB331ACD-C376-46EA-924D-0C32EB8F1A38}"/>
    <cellStyle name="40 % - Accent1 2 9" xfId="24108" xr:uid="{6CA58719-A04A-43BA-A23E-4B318CDAF83B}"/>
    <cellStyle name="40 % - Accent1 2 9 2" xfId="43787" xr:uid="{5F0865D5-3C0E-4AF4-B561-6DD0556D022B}"/>
    <cellStyle name="40 % - Accent1 20" xfId="24107" xr:uid="{662677BA-B8BC-4880-B8A6-122005E8293B}"/>
    <cellStyle name="40 % - Accent1 20 10" xfId="43788" xr:uid="{29CFE098-BDF0-4E3A-99FF-EEAF33889E9A}"/>
    <cellStyle name="40 % - Accent1 20 2" xfId="24106" xr:uid="{0DE33A95-CA46-40FF-AE50-2F31AD5B9613}"/>
    <cellStyle name="40 % - Accent1 20 2 2" xfId="24105" xr:uid="{DE815BA6-6A12-40A4-8474-DCE6E29036A1}"/>
    <cellStyle name="40 % - Accent1 20 2 2 2" xfId="43789" xr:uid="{82569212-3E15-4C09-96A3-98E1D29F6BE7}"/>
    <cellStyle name="40 % - Accent1 20 2 3" xfId="24104" xr:uid="{DB7DC0BB-6931-45D1-A0C3-FFE7A2DCFDBF}"/>
    <cellStyle name="40 % - Accent1 20 3" xfId="24103" xr:uid="{D5648087-C450-452B-8A27-D8230CDFB99B}"/>
    <cellStyle name="40 % - Accent1 20 3 2" xfId="24102" xr:uid="{DE876EFE-35A6-4819-9959-6442A6B80AEC}"/>
    <cellStyle name="40 % - Accent1 20 3 2 2" xfId="43790" xr:uid="{14AC1307-A84F-481C-ADCE-095B9206E595}"/>
    <cellStyle name="40 % - Accent1 20 3 3" xfId="24101" xr:uid="{B395F6C6-5B93-4CA8-BA36-921F9DA67BB2}"/>
    <cellStyle name="40 % - Accent1 20 4" xfId="24100" xr:uid="{E6093DF5-5945-465F-A9BE-0121FB9F4345}"/>
    <cellStyle name="40 % - Accent1 20 4 2" xfId="24099" xr:uid="{3A5D7D9A-912A-441C-91E7-91FB7D96819D}"/>
    <cellStyle name="40 % - Accent1 20 4 2 2" xfId="43791" xr:uid="{0FBFBE88-42CA-4909-AAF1-4693FEE8F002}"/>
    <cellStyle name="40 % - Accent1 20 4 3" xfId="24098" xr:uid="{DDA7E2EC-7003-4683-BFBC-80BA7E1C689D}"/>
    <cellStyle name="40 % - Accent1 20 5" xfId="24097" xr:uid="{C0850C34-A498-4AC8-AE48-FAB5C67E5B1B}"/>
    <cellStyle name="40 % - Accent1 20 5 2" xfId="24096" xr:uid="{02D3E61F-3344-42E0-9FDF-8A14114F6021}"/>
    <cellStyle name="40 % - Accent1 20 5 2 2" xfId="43792" xr:uid="{94D4231E-693D-4D9B-9379-02D32A2F4BEB}"/>
    <cellStyle name="40 % - Accent1 20 5 3" xfId="24095" xr:uid="{D061FD8F-F66E-472E-8564-D91722DE4263}"/>
    <cellStyle name="40 % - Accent1 20 6" xfId="24094" xr:uid="{02B45BC5-DDEA-4AB7-BEA2-CB9A8EDDCBE3}"/>
    <cellStyle name="40 % - Accent1 20 6 2" xfId="24093" xr:uid="{93E9D413-9B4F-4F74-A684-AD9DF5B08B3A}"/>
    <cellStyle name="40 % - Accent1 20 6 2 2" xfId="43793" xr:uid="{32972322-CD93-45F2-8AF4-E1B933AEFFAB}"/>
    <cellStyle name="40 % - Accent1 20 6 3" xfId="43794" xr:uid="{BBD8E2BC-DFCC-4959-A9D1-AAFE2262CD9A}"/>
    <cellStyle name="40 % - Accent1 20 7" xfId="24092" xr:uid="{9FF47391-0D8C-412D-9810-5E29BDEA6680}"/>
    <cellStyle name="40 % - Accent1 20 7 2" xfId="24091" xr:uid="{5F5F28AF-90FC-4182-B55A-8EBBEE426855}"/>
    <cellStyle name="40 % - Accent1 20 7 2 2" xfId="43795" xr:uid="{8C56C92B-F109-4E48-9D11-01D8A9A7B8F3}"/>
    <cellStyle name="40 % - Accent1 20 7 3" xfId="43796" xr:uid="{AE4D54A1-2F5F-467D-AA7D-5D3BEE88713C}"/>
    <cellStyle name="40 % - Accent1 20 8" xfId="24090" xr:uid="{A0DA8412-864F-49C8-B925-A2875CC98425}"/>
    <cellStyle name="40 % - Accent1 20 8 2" xfId="24089" xr:uid="{844BB9CE-EED8-4F49-ACC6-194CC8343513}"/>
    <cellStyle name="40 % - Accent1 20 8 2 2" xfId="43797" xr:uid="{9E069CAC-0E1D-4CB1-87E3-5CF584EAF707}"/>
    <cellStyle name="40 % - Accent1 20 8 3" xfId="43798" xr:uid="{E1597876-983C-4839-9758-A9F5589C52BE}"/>
    <cellStyle name="40 % - Accent1 20 9" xfId="24088" xr:uid="{8FE122B6-74A0-47BC-9884-7AF19383946C}"/>
    <cellStyle name="40 % - Accent1 20 9 2" xfId="43799" xr:uid="{0BD0580E-C44B-4D04-9E45-63A706389806}"/>
    <cellStyle name="40 % - Accent1 21" xfId="24087" xr:uid="{25202693-B359-40B0-9F30-789EEB56512E}"/>
    <cellStyle name="40 % - Accent1 21 10" xfId="43800" xr:uid="{45E66E1E-619E-47A7-A7EA-B5743A072EBF}"/>
    <cellStyle name="40 % - Accent1 21 2" xfId="24086" xr:uid="{D6414F34-3C72-4A70-917A-3AFC60F21288}"/>
    <cellStyle name="40 % - Accent1 21 2 2" xfId="24085" xr:uid="{4EB78471-CC88-4C12-9551-580E2B5A5462}"/>
    <cellStyle name="40 % - Accent1 21 2 2 2" xfId="43801" xr:uid="{3F8A183A-8C8E-485C-819C-37CEE99CCE57}"/>
    <cellStyle name="40 % - Accent1 21 2 3" xfId="24084" xr:uid="{F0F45D46-C447-4A4E-B731-6626D2E760F2}"/>
    <cellStyle name="40 % - Accent1 21 3" xfId="24083" xr:uid="{F715C3E6-BDB6-47DD-97FF-0603533CA8ED}"/>
    <cellStyle name="40 % - Accent1 21 3 2" xfId="24082" xr:uid="{68614A05-7ED6-4449-886E-D22319EFADB9}"/>
    <cellStyle name="40 % - Accent1 21 3 2 2" xfId="43802" xr:uid="{DDED2B06-2940-4132-999D-43CCB5633AD8}"/>
    <cellStyle name="40 % - Accent1 21 3 3" xfId="24081" xr:uid="{1D885884-DD58-4D0F-B6AF-1493650598DA}"/>
    <cellStyle name="40 % - Accent1 21 4" xfId="24080" xr:uid="{B7FC9B74-BAE3-4D27-B594-48B5EF581169}"/>
    <cellStyle name="40 % - Accent1 21 4 2" xfId="24079" xr:uid="{43629106-2EF9-48CB-A955-D642B5312FE4}"/>
    <cellStyle name="40 % - Accent1 21 4 2 2" xfId="43803" xr:uid="{EDAC6D63-FBC1-4DC8-B6F2-DA04D1128C34}"/>
    <cellStyle name="40 % - Accent1 21 4 3" xfId="24078" xr:uid="{7700486E-3AC6-4E16-A26B-4167180CC0E3}"/>
    <cellStyle name="40 % - Accent1 21 5" xfId="24077" xr:uid="{A55E288F-9FE9-44E0-B36F-0A3603576604}"/>
    <cellStyle name="40 % - Accent1 21 5 2" xfId="24076" xr:uid="{030164EA-F871-4BDD-B22B-C915A227BAC4}"/>
    <cellStyle name="40 % - Accent1 21 5 2 2" xfId="43804" xr:uid="{711D3FA2-88DA-4B95-A7B3-7C21F6F5E537}"/>
    <cellStyle name="40 % - Accent1 21 5 3" xfId="24075" xr:uid="{87452E97-D913-409D-B149-72C312F62E45}"/>
    <cellStyle name="40 % - Accent1 21 6" xfId="24074" xr:uid="{86EA12D3-4DF3-4070-B40E-5C925A0D1D11}"/>
    <cellStyle name="40 % - Accent1 21 6 2" xfId="24073" xr:uid="{0AEE84A1-2096-41EA-89BA-0F484D911118}"/>
    <cellStyle name="40 % - Accent1 21 6 2 2" xfId="43805" xr:uid="{94BAC985-3315-4073-BDB3-653B8ED19005}"/>
    <cellStyle name="40 % - Accent1 21 6 3" xfId="43806" xr:uid="{B235A534-1162-4774-9C3F-C107CB280687}"/>
    <cellStyle name="40 % - Accent1 21 7" xfId="24072" xr:uid="{08BE4FC9-C662-45F8-B9FF-8BB039428E8C}"/>
    <cellStyle name="40 % - Accent1 21 7 2" xfId="24071" xr:uid="{EFD8117F-6841-4447-8330-AC79398923A8}"/>
    <cellStyle name="40 % - Accent1 21 7 2 2" xfId="43807" xr:uid="{4136CD3D-15D9-422D-BB3F-88B083F51C22}"/>
    <cellStyle name="40 % - Accent1 21 7 3" xfId="43808" xr:uid="{C41D458B-A62D-41BA-8F1A-CEE10FB40AA3}"/>
    <cellStyle name="40 % - Accent1 21 8" xfId="24070" xr:uid="{44077C82-42A9-4685-8EB0-BF38A266358B}"/>
    <cellStyle name="40 % - Accent1 21 8 2" xfId="24069" xr:uid="{46F7F151-CC72-44EB-9DCB-2CBCC426973B}"/>
    <cellStyle name="40 % - Accent1 21 8 2 2" xfId="43809" xr:uid="{0E705318-1105-4161-9958-728046F99E14}"/>
    <cellStyle name="40 % - Accent1 21 8 3" xfId="43810" xr:uid="{46A2C14A-0884-4D4F-9938-24209F9CDB7F}"/>
    <cellStyle name="40 % - Accent1 21 9" xfId="24068" xr:uid="{50BFB89D-F7B6-474B-BBDD-8C0DF546AFEA}"/>
    <cellStyle name="40 % - Accent1 21 9 2" xfId="43811" xr:uid="{7E9CD015-6025-4DC3-A090-B1CB250DD6A6}"/>
    <cellStyle name="40 % - Accent1 22" xfId="24067" xr:uid="{5EEBCB9A-053D-496B-8EA0-33957E8BAB66}"/>
    <cellStyle name="40 % - Accent1 22 10" xfId="43812" xr:uid="{41F6B4B0-215A-465D-8DC1-977F41302979}"/>
    <cellStyle name="40 % - Accent1 22 2" xfId="24066" xr:uid="{59C84B24-E047-41E3-83F3-54039EEA86DC}"/>
    <cellStyle name="40 % - Accent1 22 2 2" xfId="24065" xr:uid="{E494F09C-775A-44C3-A3F8-569C7630D95B}"/>
    <cellStyle name="40 % - Accent1 22 2 2 2" xfId="43813" xr:uid="{53E1629F-892A-48BE-9805-38833711B33E}"/>
    <cellStyle name="40 % - Accent1 22 2 3" xfId="24064" xr:uid="{242F4F38-2A4A-49E5-B24D-EAD3834A0FE4}"/>
    <cellStyle name="40 % - Accent1 22 3" xfId="24063" xr:uid="{A4112A48-28BA-4094-8B8A-17F251F066D5}"/>
    <cellStyle name="40 % - Accent1 22 3 2" xfId="24062" xr:uid="{E802CEF6-8771-45EB-A787-44DB78A752F6}"/>
    <cellStyle name="40 % - Accent1 22 3 2 2" xfId="43814" xr:uid="{CCD162BC-0851-4715-99D9-34FF65C4382E}"/>
    <cellStyle name="40 % - Accent1 22 3 3" xfId="24061" xr:uid="{99828974-1F22-4012-8040-EED2BE881D25}"/>
    <cellStyle name="40 % - Accent1 22 4" xfId="24060" xr:uid="{CA48E899-EF78-4049-9ACA-B3719965BD27}"/>
    <cellStyle name="40 % - Accent1 22 4 2" xfId="24059" xr:uid="{990D23BA-7445-4104-956A-D7A89CDD6B97}"/>
    <cellStyle name="40 % - Accent1 22 4 2 2" xfId="43815" xr:uid="{D98D04FC-FF39-4DDD-A681-95B005001B51}"/>
    <cellStyle name="40 % - Accent1 22 4 3" xfId="24058" xr:uid="{63F3CFCF-09E9-4CFE-BB59-C0417F8543A1}"/>
    <cellStyle name="40 % - Accent1 22 5" xfId="24057" xr:uid="{13769B43-6961-49A1-A37D-E6D3C732E3BD}"/>
    <cellStyle name="40 % - Accent1 22 5 2" xfId="24056" xr:uid="{E2D92298-232B-44F8-9742-EC9FE87EB7DE}"/>
    <cellStyle name="40 % - Accent1 22 5 2 2" xfId="43816" xr:uid="{38C17ECB-69D5-46C4-AE80-83218C999017}"/>
    <cellStyle name="40 % - Accent1 22 5 3" xfId="24055" xr:uid="{B34A27A1-7C90-45F5-89E1-197730896634}"/>
    <cellStyle name="40 % - Accent1 22 6" xfId="24054" xr:uid="{756B5843-2891-4459-B0A8-2527008FC3D0}"/>
    <cellStyle name="40 % - Accent1 22 6 2" xfId="24053" xr:uid="{39F0D179-C2A3-4B22-AF99-394781B29452}"/>
    <cellStyle name="40 % - Accent1 22 6 2 2" xfId="43817" xr:uid="{313AFBC8-F15E-4321-9234-05EA5FCE4BDD}"/>
    <cellStyle name="40 % - Accent1 22 6 3" xfId="43818" xr:uid="{22BCAD33-270A-43BE-8802-036446AD9D99}"/>
    <cellStyle name="40 % - Accent1 22 7" xfId="24052" xr:uid="{D9FE27BD-78B0-49A6-A382-D3B3BCD04A15}"/>
    <cellStyle name="40 % - Accent1 22 7 2" xfId="24051" xr:uid="{5D61E06D-B0D1-43DF-B29E-8C58AD8930F2}"/>
    <cellStyle name="40 % - Accent1 22 7 2 2" xfId="43819" xr:uid="{92DD0C32-32A7-44EB-A7DD-CA0C3FE6C5E2}"/>
    <cellStyle name="40 % - Accent1 22 7 3" xfId="43820" xr:uid="{E6C0022B-5DD6-468A-BEB6-D556564C4E12}"/>
    <cellStyle name="40 % - Accent1 22 8" xfId="24050" xr:uid="{ED63C816-7E17-4842-8DC2-A3ED3DF38BB0}"/>
    <cellStyle name="40 % - Accent1 22 8 2" xfId="24049" xr:uid="{964F9971-0B56-4A58-873C-533F1EFBA6B3}"/>
    <cellStyle name="40 % - Accent1 22 8 2 2" xfId="43821" xr:uid="{0EDECF17-44C2-402F-B5F2-8961D39F4A50}"/>
    <cellStyle name="40 % - Accent1 22 8 3" xfId="43822" xr:uid="{2BFCC211-2431-4DF1-BAF1-55DAE2FBC535}"/>
    <cellStyle name="40 % - Accent1 22 9" xfId="24048" xr:uid="{29158D68-8748-4C81-AABE-DD03E18579D4}"/>
    <cellStyle name="40 % - Accent1 22 9 2" xfId="43823" xr:uid="{BD95C12E-9ABB-48E8-94EA-C8154F2F480D}"/>
    <cellStyle name="40 % - Accent1 23" xfId="24047" xr:uid="{AB03F61E-C639-4EAF-AAC3-D485FB79146C}"/>
    <cellStyle name="40 % - Accent1 23 10" xfId="43824" xr:uid="{AEEF5CD7-F309-4C02-B69B-13F6FEED049C}"/>
    <cellStyle name="40 % - Accent1 23 2" xfId="24046" xr:uid="{D4E48611-DC83-463A-9384-D1EE886ACF6A}"/>
    <cellStyle name="40 % - Accent1 23 2 2" xfId="24045" xr:uid="{B98FEAFB-9CAF-4E29-BB5A-CF4866083CCA}"/>
    <cellStyle name="40 % - Accent1 23 2 2 2" xfId="43825" xr:uid="{BE06DEEE-BBDF-4836-AB55-D6F184956634}"/>
    <cellStyle name="40 % - Accent1 23 2 3" xfId="24044" xr:uid="{9E05FC4A-2278-45EE-BA09-FFFC75EB6494}"/>
    <cellStyle name="40 % - Accent1 23 3" xfId="24043" xr:uid="{214433DA-0BDE-4B25-BF97-3D3059AB82D6}"/>
    <cellStyle name="40 % - Accent1 23 3 2" xfId="24042" xr:uid="{FB55B488-F081-4275-B87A-7322C41BB5E6}"/>
    <cellStyle name="40 % - Accent1 23 3 2 2" xfId="43826" xr:uid="{B13107D6-5C73-4CAA-BFB8-AB02C54A5CDB}"/>
    <cellStyle name="40 % - Accent1 23 3 3" xfId="24041" xr:uid="{2C0EB79B-3EC9-48EA-A4E0-476B3B21FC3A}"/>
    <cellStyle name="40 % - Accent1 23 4" xfId="24040" xr:uid="{4844A5FD-58E6-4E4F-85F7-7AD6F9D629B6}"/>
    <cellStyle name="40 % - Accent1 23 4 2" xfId="24039" xr:uid="{1A273AC7-09B0-49AB-9338-776E2A77FCCD}"/>
    <cellStyle name="40 % - Accent1 23 4 2 2" xfId="43827" xr:uid="{00C72DFA-6A13-45E9-97BC-679889C3DE72}"/>
    <cellStyle name="40 % - Accent1 23 4 3" xfId="24038" xr:uid="{82F6D2C3-7B32-4906-9566-625EA9797E9B}"/>
    <cellStyle name="40 % - Accent1 23 5" xfId="24037" xr:uid="{7E948AE9-1D11-4953-86D1-AD155A0B17EE}"/>
    <cellStyle name="40 % - Accent1 23 5 2" xfId="24036" xr:uid="{2EB22C52-1115-4D78-885A-35323B54EDDD}"/>
    <cellStyle name="40 % - Accent1 23 5 2 2" xfId="43828" xr:uid="{16CD0B74-6FA6-4875-B43D-A891B8FC4737}"/>
    <cellStyle name="40 % - Accent1 23 5 3" xfId="24035" xr:uid="{ABFCBCE9-D23C-4B82-BB52-AC7B206B8700}"/>
    <cellStyle name="40 % - Accent1 23 6" xfId="24034" xr:uid="{8E5B65BF-3D04-47D9-A1D7-F4732918BADA}"/>
    <cellStyle name="40 % - Accent1 23 6 2" xfId="24033" xr:uid="{164CC07A-C9A0-4EF4-B7E5-6CF47B785144}"/>
    <cellStyle name="40 % - Accent1 23 6 2 2" xfId="43829" xr:uid="{4DFE7BF8-FB13-4410-9027-48DF24A5E05C}"/>
    <cellStyle name="40 % - Accent1 23 6 3" xfId="43830" xr:uid="{4FB64A7F-0643-4165-AEFB-830E0128732B}"/>
    <cellStyle name="40 % - Accent1 23 7" xfId="24032" xr:uid="{3BE2AB60-4C00-48C2-AE78-C8C102C13A1F}"/>
    <cellStyle name="40 % - Accent1 23 7 2" xfId="24031" xr:uid="{1306C84A-9360-4CBE-930E-2895530F8DD3}"/>
    <cellStyle name="40 % - Accent1 23 7 2 2" xfId="43831" xr:uid="{464F692A-B8E0-40F5-9A9E-48583154C923}"/>
    <cellStyle name="40 % - Accent1 23 7 3" xfId="43832" xr:uid="{88D0C5D1-EB35-48E3-B21E-6BADBC2B39CD}"/>
    <cellStyle name="40 % - Accent1 23 8" xfId="24030" xr:uid="{0AB1E81A-8D5F-4B9E-9359-33C0CE098176}"/>
    <cellStyle name="40 % - Accent1 23 8 2" xfId="24029" xr:uid="{0E62B313-4D12-4072-8481-C09642F73BB9}"/>
    <cellStyle name="40 % - Accent1 23 8 2 2" xfId="43833" xr:uid="{A5EF9E74-5192-4FB0-85C7-28D3918087A6}"/>
    <cellStyle name="40 % - Accent1 23 8 3" xfId="43834" xr:uid="{8C270B3A-7BBE-4E52-9003-BB55C5C5D5F7}"/>
    <cellStyle name="40 % - Accent1 23 9" xfId="24028" xr:uid="{8F0B08B7-9A8D-493E-851B-2F711EF514B6}"/>
    <cellStyle name="40 % - Accent1 23 9 2" xfId="43835" xr:uid="{00BAD8EC-C494-464E-A2CA-F9638AFF545C}"/>
    <cellStyle name="40 % - Accent1 24" xfId="24027" xr:uid="{492BE860-DF9D-4096-B72F-E7D050541A47}"/>
    <cellStyle name="40 % - Accent1 24 10" xfId="43836" xr:uid="{22AC8BFA-3984-4783-BF91-A7FCAA7807BC}"/>
    <cellStyle name="40 % - Accent1 24 2" xfId="24026" xr:uid="{DD44B06B-1CE4-4645-9E14-44C16693D889}"/>
    <cellStyle name="40 % - Accent1 24 2 2" xfId="24025" xr:uid="{BE97A037-1375-4A13-9391-DB501A5FCA2A}"/>
    <cellStyle name="40 % - Accent1 24 2 2 2" xfId="43837" xr:uid="{3A332862-8D5F-4417-B362-4F5661D25EDE}"/>
    <cellStyle name="40 % - Accent1 24 2 3" xfId="24024" xr:uid="{184E0286-39CD-47A2-84DB-4E8A9D0234BE}"/>
    <cellStyle name="40 % - Accent1 24 3" xfId="24023" xr:uid="{A69FF9E8-3F05-4327-A349-6FAC748F5D95}"/>
    <cellStyle name="40 % - Accent1 24 3 2" xfId="24022" xr:uid="{7A72CF22-4A14-4E85-9E47-62CBFEFCB56A}"/>
    <cellStyle name="40 % - Accent1 24 3 2 2" xfId="43838" xr:uid="{D44E42F4-B963-412E-9C74-99C275F01BAB}"/>
    <cellStyle name="40 % - Accent1 24 3 3" xfId="24021" xr:uid="{0C8EF9BC-0D77-4E82-8989-57DDD30F3E34}"/>
    <cellStyle name="40 % - Accent1 24 4" xfId="24020" xr:uid="{8E8012AC-6BD1-46E1-96B0-8FDED85B1086}"/>
    <cellStyle name="40 % - Accent1 24 4 2" xfId="24019" xr:uid="{2228F1A5-D193-42A4-A3AD-2A003EB022CF}"/>
    <cellStyle name="40 % - Accent1 24 4 2 2" xfId="43839" xr:uid="{6298B605-776C-41C6-BBF1-17B00F6E771A}"/>
    <cellStyle name="40 % - Accent1 24 4 3" xfId="24018" xr:uid="{5D44DB4B-91F7-45AA-A637-80C78CBDC47C}"/>
    <cellStyle name="40 % - Accent1 24 5" xfId="24017" xr:uid="{4A04ED6F-8CA5-4D00-9366-25C084352612}"/>
    <cellStyle name="40 % - Accent1 24 5 2" xfId="24016" xr:uid="{0273750F-24E6-4DAD-9698-C5480CD34EA4}"/>
    <cellStyle name="40 % - Accent1 24 5 2 2" xfId="43840" xr:uid="{5683BABC-A2BF-4709-BF5E-56659CF6463D}"/>
    <cellStyle name="40 % - Accent1 24 5 3" xfId="24015" xr:uid="{5FCEAEAA-FBBC-41CB-97D3-F7786D691DD8}"/>
    <cellStyle name="40 % - Accent1 24 6" xfId="24014" xr:uid="{0DC7CB87-3E36-4ADD-BECD-E251E634933B}"/>
    <cellStyle name="40 % - Accent1 24 6 2" xfId="24013" xr:uid="{928706AA-8488-46A4-ABE3-D15A61899E69}"/>
    <cellStyle name="40 % - Accent1 24 6 2 2" xfId="43841" xr:uid="{FE436D76-353C-41B3-930D-AECF16EDF4A7}"/>
    <cellStyle name="40 % - Accent1 24 6 3" xfId="43842" xr:uid="{7329657E-AB51-499D-A025-CF22CC8CD129}"/>
    <cellStyle name="40 % - Accent1 24 7" xfId="24012" xr:uid="{22DD6289-C729-4414-A5C8-5769556145B0}"/>
    <cellStyle name="40 % - Accent1 24 7 2" xfId="24011" xr:uid="{36849613-43CE-4D93-A470-968E3722D792}"/>
    <cellStyle name="40 % - Accent1 24 7 2 2" xfId="43843" xr:uid="{B8997FE5-C559-42C4-9AAD-27BF045C88F6}"/>
    <cellStyle name="40 % - Accent1 24 7 3" xfId="43844" xr:uid="{3780A9F0-3DEB-4F29-A8AA-C904253F551F}"/>
    <cellStyle name="40 % - Accent1 24 8" xfId="24010" xr:uid="{A600A21F-0BD7-460C-A8A4-61107E023E17}"/>
    <cellStyle name="40 % - Accent1 24 8 2" xfId="24009" xr:uid="{8344D633-EC7E-4CD1-9369-F124CFE03B38}"/>
    <cellStyle name="40 % - Accent1 24 8 2 2" xfId="43845" xr:uid="{257AD7EB-FB1C-4192-A3E6-A06022E7F0A8}"/>
    <cellStyle name="40 % - Accent1 24 8 3" xfId="43846" xr:uid="{80012B08-C915-42A8-A5B9-CFC9256E43A1}"/>
    <cellStyle name="40 % - Accent1 24 9" xfId="24008" xr:uid="{FE0B94E8-E687-4C18-9FE6-3F58FDB3AEAD}"/>
    <cellStyle name="40 % - Accent1 24 9 2" xfId="43847" xr:uid="{1A031FF3-E39D-47C9-8538-294822128004}"/>
    <cellStyle name="40 % - Accent1 25" xfId="24007" xr:uid="{50902B3F-9606-4970-B26D-F1B5D1DF94E2}"/>
    <cellStyle name="40 % - Accent1 25 10" xfId="43848" xr:uid="{24B7E28C-238C-49BE-894A-E25C4376797E}"/>
    <cellStyle name="40 % - Accent1 25 2" xfId="24006" xr:uid="{E3735500-9AFC-464F-A9B7-065EB2C74C89}"/>
    <cellStyle name="40 % - Accent1 25 2 2" xfId="24005" xr:uid="{B9562480-4029-4BAF-A6FE-4A2843A74F6E}"/>
    <cellStyle name="40 % - Accent1 25 2 2 2" xfId="43849" xr:uid="{4F4A7692-F310-4054-BDA2-10F704A62E65}"/>
    <cellStyle name="40 % - Accent1 25 2 3" xfId="24004" xr:uid="{4C3C3403-9696-461D-8DF2-565B9810EEA7}"/>
    <cellStyle name="40 % - Accent1 25 3" xfId="24003" xr:uid="{F3D55719-B74B-4C60-9ECC-5B6F5BF87131}"/>
    <cellStyle name="40 % - Accent1 25 3 2" xfId="24002" xr:uid="{8A6CBF2D-9E4C-4C38-BA1C-E4A1D476B3BB}"/>
    <cellStyle name="40 % - Accent1 25 3 2 2" xfId="43850" xr:uid="{BB542119-941C-44AE-B354-3D309997A378}"/>
    <cellStyle name="40 % - Accent1 25 3 3" xfId="24001" xr:uid="{3443850F-8E52-45F4-AE8D-3F76CC626B68}"/>
    <cellStyle name="40 % - Accent1 25 4" xfId="24000" xr:uid="{2B0E7AFB-5CC8-41FF-871D-41DECDFCF44C}"/>
    <cellStyle name="40 % - Accent1 25 4 2" xfId="23999" xr:uid="{B871343D-C8CF-49AA-8105-0B711D17A830}"/>
    <cellStyle name="40 % - Accent1 25 4 2 2" xfId="43851" xr:uid="{3E6006B0-BEAF-4036-B97C-EF59DCA2DDE3}"/>
    <cellStyle name="40 % - Accent1 25 4 3" xfId="23998" xr:uid="{506D3C97-8D0A-4FB8-A7D0-5BAE95F89A06}"/>
    <cellStyle name="40 % - Accent1 25 5" xfId="23997" xr:uid="{5E0A9637-BCAD-4574-B4DF-465FFA294031}"/>
    <cellStyle name="40 % - Accent1 25 5 2" xfId="23996" xr:uid="{A1E5C2AE-E4FD-449A-B616-033803ED846C}"/>
    <cellStyle name="40 % - Accent1 25 5 2 2" xfId="43852" xr:uid="{883DE94E-5D06-4B57-80B2-C93312C716D7}"/>
    <cellStyle name="40 % - Accent1 25 5 3" xfId="23995" xr:uid="{4F7BC7C7-1AA6-4456-B0FF-EB633FE99BB8}"/>
    <cellStyle name="40 % - Accent1 25 6" xfId="23994" xr:uid="{DB157349-A141-4412-84C0-7D9FF52CBA99}"/>
    <cellStyle name="40 % - Accent1 25 6 2" xfId="23993" xr:uid="{CF490179-65F9-4B43-B1EB-EC9D3F7A0A28}"/>
    <cellStyle name="40 % - Accent1 25 6 2 2" xfId="43853" xr:uid="{B1C74363-5D2D-4BB9-BFE0-55EA3A4B3ABF}"/>
    <cellStyle name="40 % - Accent1 25 6 3" xfId="43854" xr:uid="{14A948E4-2DBA-46E2-BA7A-73A4F2A2A753}"/>
    <cellStyle name="40 % - Accent1 25 7" xfId="23992" xr:uid="{F559C4A2-FD13-419D-B66A-3BB1CE8C0E69}"/>
    <cellStyle name="40 % - Accent1 25 7 2" xfId="23991" xr:uid="{C0F14DC8-2FB0-4BA1-89CB-082FBA11660E}"/>
    <cellStyle name="40 % - Accent1 25 7 2 2" xfId="43855" xr:uid="{CEA392DD-E4B9-4032-8710-71756919F7D2}"/>
    <cellStyle name="40 % - Accent1 25 7 3" xfId="43856" xr:uid="{98D69A6B-CC4A-48E7-B9CF-7B46D7CF77C4}"/>
    <cellStyle name="40 % - Accent1 25 8" xfId="23990" xr:uid="{61E584DE-93A7-4C52-A4D7-78021D3FB2AD}"/>
    <cellStyle name="40 % - Accent1 25 8 2" xfId="23989" xr:uid="{600AE9CB-7451-48A8-B2D9-707DE78B5244}"/>
    <cellStyle name="40 % - Accent1 25 8 2 2" xfId="43857" xr:uid="{E719CBB4-9F87-4D1F-9DE5-23EB3FD0C1A4}"/>
    <cellStyle name="40 % - Accent1 25 8 3" xfId="43858" xr:uid="{76F8CFB1-F745-4304-B382-3159FC6E7707}"/>
    <cellStyle name="40 % - Accent1 25 9" xfId="23988" xr:uid="{4AD7E5A8-DAE4-41FD-9F06-75FE9D012E07}"/>
    <cellStyle name="40 % - Accent1 25 9 2" xfId="43859" xr:uid="{914F2027-C6FB-47CE-AC3B-2DBE2F3700A8}"/>
    <cellStyle name="40 % - Accent1 26" xfId="23987" xr:uid="{B25E3546-4041-4885-AEAF-42B91E043FC3}"/>
    <cellStyle name="40 % - Accent1 26 10" xfId="43860" xr:uid="{0D6713C5-F6CE-4393-92D7-B05CC1FAD282}"/>
    <cellStyle name="40 % - Accent1 26 2" xfId="23986" xr:uid="{CEF376E1-31D8-4CC0-AECD-F3E2E8EB2B6A}"/>
    <cellStyle name="40 % - Accent1 26 2 2" xfId="23985" xr:uid="{802F1748-B3C3-4969-8159-AE11A943955B}"/>
    <cellStyle name="40 % - Accent1 26 2 2 2" xfId="43861" xr:uid="{EA82A6AE-2959-4285-8037-38C0090F797B}"/>
    <cellStyle name="40 % - Accent1 26 2 3" xfId="23984" xr:uid="{A6EE9D46-AB98-4500-B47E-96164AA273AB}"/>
    <cellStyle name="40 % - Accent1 26 3" xfId="23983" xr:uid="{97CE94C6-7656-4FE0-B394-DBFB088630FF}"/>
    <cellStyle name="40 % - Accent1 26 3 2" xfId="23982" xr:uid="{B1FD2E5E-3F44-4993-A57B-008DC2B6F792}"/>
    <cellStyle name="40 % - Accent1 26 3 2 2" xfId="43862" xr:uid="{C05BDFAA-C52F-4DDC-9A1C-CEDE9510EAC0}"/>
    <cellStyle name="40 % - Accent1 26 3 3" xfId="23981" xr:uid="{27B0E48A-F2C2-4852-974F-9F49564757B5}"/>
    <cellStyle name="40 % - Accent1 26 4" xfId="23980" xr:uid="{33335301-F894-44E2-8443-5DF330776AB8}"/>
    <cellStyle name="40 % - Accent1 26 4 2" xfId="23979" xr:uid="{0133A57C-DA9D-4801-A410-508EE227902F}"/>
    <cellStyle name="40 % - Accent1 26 4 2 2" xfId="43863" xr:uid="{2F22B080-968F-40D5-835F-10B085335BFA}"/>
    <cellStyle name="40 % - Accent1 26 4 3" xfId="23978" xr:uid="{821F2722-F114-43BB-8B99-4764ECC18B58}"/>
    <cellStyle name="40 % - Accent1 26 5" xfId="23977" xr:uid="{FE4DA735-C563-4B31-BB4F-138BBCAA7D7E}"/>
    <cellStyle name="40 % - Accent1 26 5 2" xfId="23976" xr:uid="{F13D1BD0-6046-4FB0-8EA1-2C38E935DC03}"/>
    <cellStyle name="40 % - Accent1 26 5 2 2" xfId="43864" xr:uid="{DF9A62C4-E19C-4248-BF98-000E6B92C8AB}"/>
    <cellStyle name="40 % - Accent1 26 5 3" xfId="23975" xr:uid="{18754224-C19D-499C-A9E9-7E2FAFF23C4E}"/>
    <cellStyle name="40 % - Accent1 26 6" xfId="23974" xr:uid="{3C1FB62F-5F5B-4E83-9E54-3EE4BD6FE783}"/>
    <cellStyle name="40 % - Accent1 26 6 2" xfId="23973" xr:uid="{8990C5A5-6746-4043-88EF-62E8D0C70CFC}"/>
    <cellStyle name="40 % - Accent1 26 6 2 2" xfId="43865" xr:uid="{DDE3493E-930B-4F4A-8590-051110D61791}"/>
    <cellStyle name="40 % - Accent1 26 6 3" xfId="43866" xr:uid="{6005C254-5507-4ECB-BA9C-6C4EC5B979AD}"/>
    <cellStyle name="40 % - Accent1 26 7" xfId="23972" xr:uid="{8B0A5DD3-E35F-48C5-8BBA-B18246BE7A25}"/>
    <cellStyle name="40 % - Accent1 26 7 2" xfId="23971" xr:uid="{144AB5C8-AB9A-4DFF-AF1A-4E8FE7C40020}"/>
    <cellStyle name="40 % - Accent1 26 7 2 2" xfId="43867" xr:uid="{96CAA70B-78E7-4021-9334-8C58999EC92D}"/>
    <cellStyle name="40 % - Accent1 26 7 3" xfId="43868" xr:uid="{2CB7789B-7BB0-4829-AD67-6CDC2B9F1759}"/>
    <cellStyle name="40 % - Accent1 26 8" xfId="23970" xr:uid="{857773D8-B03E-4EE2-B94F-FA9A7C4341A5}"/>
    <cellStyle name="40 % - Accent1 26 8 2" xfId="23969" xr:uid="{0222DF24-EF7B-4DBA-B75C-E9403AB7520C}"/>
    <cellStyle name="40 % - Accent1 26 8 2 2" xfId="43869" xr:uid="{61C8F979-C428-4FFC-B8AB-C1001227ACD9}"/>
    <cellStyle name="40 % - Accent1 26 8 3" xfId="43870" xr:uid="{7A9B3F21-1B0B-4D2F-B53C-69DD16F704CB}"/>
    <cellStyle name="40 % - Accent1 26 9" xfId="23968" xr:uid="{22D524E9-5564-42B1-81A4-531FB0740E9D}"/>
    <cellStyle name="40 % - Accent1 26 9 2" xfId="43871" xr:uid="{D0CFBE45-0C50-4FF3-B7EB-7235173FDE66}"/>
    <cellStyle name="40 % - Accent1 27" xfId="23967" xr:uid="{F48F688D-7B21-4E79-88EF-E083AA6FEEB1}"/>
    <cellStyle name="40 % - Accent1 27 10" xfId="43872" xr:uid="{FD86048C-164B-4F4B-8859-3EEFCEE6C086}"/>
    <cellStyle name="40 % - Accent1 27 2" xfId="23966" xr:uid="{27A3776B-A889-4651-8FC6-938A57282F23}"/>
    <cellStyle name="40 % - Accent1 27 2 2" xfId="23965" xr:uid="{7E571861-BF66-4F63-8028-C060688BFD1B}"/>
    <cellStyle name="40 % - Accent1 27 2 2 2" xfId="43873" xr:uid="{4610FBDA-A9A1-4F45-B9EA-34F716D40AEC}"/>
    <cellStyle name="40 % - Accent1 27 2 3" xfId="23964" xr:uid="{D76287D8-AE91-4D71-9D36-F6E7B5C93C58}"/>
    <cellStyle name="40 % - Accent1 27 3" xfId="23963" xr:uid="{4F84963E-1264-4047-86C7-4591E3FAE201}"/>
    <cellStyle name="40 % - Accent1 27 3 2" xfId="23962" xr:uid="{EF2E098E-EEF8-41B1-A679-0571B98D28A9}"/>
    <cellStyle name="40 % - Accent1 27 3 2 2" xfId="43874" xr:uid="{03BDCBE2-0750-43C3-A703-3946211E208F}"/>
    <cellStyle name="40 % - Accent1 27 3 3" xfId="23961" xr:uid="{5BE043BC-2C9A-4798-BC8A-6D7512EE9BA5}"/>
    <cellStyle name="40 % - Accent1 27 4" xfId="23960" xr:uid="{E368430C-74F1-42A9-92AD-81995FA9AE82}"/>
    <cellStyle name="40 % - Accent1 27 4 2" xfId="23959" xr:uid="{36722B4B-2647-491A-9E37-24DDF95ED150}"/>
    <cellStyle name="40 % - Accent1 27 4 2 2" xfId="43875" xr:uid="{F44DACC9-70F1-4CE6-BDBF-D70751B0DEF4}"/>
    <cellStyle name="40 % - Accent1 27 4 3" xfId="23958" xr:uid="{C948A2E7-7D36-4BFE-BBD9-AC997D0A915E}"/>
    <cellStyle name="40 % - Accent1 27 5" xfId="23957" xr:uid="{A89851F5-8868-4ADA-A964-426DB72B9D80}"/>
    <cellStyle name="40 % - Accent1 27 5 2" xfId="23956" xr:uid="{F72E1F07-0578-4987-B6CC-467EA3F62989}"/>
    <cellStyle name="40 % - Accent1 27 5 2 2" xfId="43876" xr:uid="{6F6B90B4-C1F3-4B4D-A235-25EF75902194}"/>
    <cellStyle name="40 % - Accent1 27 5 3" xfId="23955" xr:uid="{8E4635BC-051E-498F-8975-92DDC1577740}"/>
    <cellStyle name="40 % - Accent1 27 6" xfId="23954" xr:uid="{4DEC3C3F-19AE-4B52-84E2-6E4444763288}"/>
    <cellStyle name="40 % - Accent1 27 6 2" xfId="23953" xr:uid="{F9960387-8317-4BAD-BA85-56E62CCE4AD2}"/>
    <cellStyle name="40 % - Accent1 27 6 2 2" xfId="43877" xr:uid="{61B5A0D7-3545-4CE6-BCEA-50CFCA61C198}"/>
    <cellStyle name="40 % - Accent1 27 6 3" xfId="43878" xr:uid="{BCE7D78B-06AE-4623-820B-64D3BCF7F491}"/>
    <cellStyle name="40 % - Accent1 27 7" xfId="23952" xr:uid="{552193E5-5E93-4B4E-BDA0-931555A527C9}"/>
    <cellStyle name="40 % - Accent1 27 7 2" xfId="23951" xr:uid="{A6A81F11-592E-4AD3-ACBF-0E619739E9F7}"/>
    <cellStyle name="40 % - Accent1 27 7 2 2" xfId="43879" xr:uid="{47704020-A706-4C08-8879-21CBDDDE58C5}"/>
    <cellStyle name="40 % - Accent1 27 7 3" xfId="43880" xr:uid="{FD5B11E8-18D1-45CA-AE6C-A9157D6E551D}"/>
    <cellStyle name="40 % - Accent1 27 8" xfId="23950" xr:uid="{40CD61A3-BF46-486E-BE48-DA84ECA0CB29}"/>
    <cellStyle name="40 % - Accent1 27 8 2" xfId="23949" xr:uid="{C026F27C-71C7-4920-89D4-C6E6F08182B7}"/>
    <cellStyle name="40 % - Accent1 27 8 2 2" xfId="43881" xr:uid="{B78FDA8D-5377-4894-8FBA-3DE58F4CB896}"/>
    <cellStyle name="40 % - Accent1 27 8 3" xfId="43882" xr:uid="{C4EFD894-7DFB-494A-A0C1-EC32A7DB5F0A}"/>
    <cellStyle name="40 % - Accent1 27 9" xfId="23948" xr:uid="{E7DB7B07-3221-4B9E-9AEE-B5C49728F3A4}"/>
    <cellStyle name="40 % - Accent1 27 9 2" xfId="43883" xr:uid="{753DA5C4-24CC-4877-83E7-0BFEFDD8F345}"/>
    <cellStyle name="40 % - Accent1 28" xfId="23947" xr:uid="{71D71159-DBBC-4B26-AFEA-8705601A5890}"/>
    <cellStyle name="40 % - Accent1 28 10" xfId="43884" xr:uid="{B4C3086E-0FC5-4628-9E9A-4F202D50E28D}"/>
    <cellStyle name="40 % - Accent1 28 2" xfId="23946" xr:uid="{E8F810A2-B1F0-4BA0-A414-011685234307}"/>
    <cellStyle name="40 % - Accent1 28 2 2" xfId="23945" xr:uid="{7CE8D504-8628-476E-B2BA-8A818E4C3E26}"/>
    <cellStyle name="40 % - Accent1 28 2 2 2" xfId="43885" xr:uid="{9E39B068-ACD6-4BFF-BAD9-380A89C5272F}"/>
    <cellStyle name="40 % - Accent1 28 2 3" xfId="23944" xr:uid="{F525B9AF-7908-4EA3-AEF6-4B6D79EB2A50}"/>
    <cellStyle name="40 % - Accent1 28 3" xfId="23943" xr:uid="{14FBFE0D-E2BF-47DA-A6EE-AB8080DFA988}"/>
    <cellStyle name="40 % - Accent1 28 3 2" xfId="23942" xr:uid="{47392B44-AF7A-4F33-B3A9-28093888BB03}"/>
    <cellStyle name="40 % - Accent1 28 3 2 2" xfId="43886" xr:uid="{2FC1709A-612C-468E-A368-65E2A69296AC}"/>
    <cellStyle name="40 % - Accent1 28 3 3" xfId="23941" xr:uid="{CEB357B7-9E12-4D41-9F25-8F65ABCF9FBD}"/>
    <cellStyle name="40 % - Accent1 28 4" xfId="23940" xr:uid="{59634508-7E4D-4C7D-97DF-A19C7DC61BE1}"/>
    <cellStyle name="40 % - Accent1 28 4 2" xfId="23939" xr:uid="{242C41D5-A688-418C-ABC4-A3C8F80C6A2F}"/>
    <cellStyle name="40 % - Accent1 28 4 2 2" xfId="43887" xr:uid="{D8DB2B00-0E14-4A94-BFE6-8A88FCE1D4FF}"/>
    <cellStyle name="40 % - Accent1 28 4 3" xfId="23938" xr:uid="{30369B68-89B5-4E5A-9CD2-0BEBEFA7A0B8}"/>
    <cellStyle name="40 % - Accent1 28 5" xfId="23937" xr:uid="{A46ABBCC-C067-4838-85FA-9A808242C245}"/>
    <cellStyle name="40 % - Accent1 28 5 2" xfId="23936" xr:uid="{DC7C5857-A8F4-49D4-9A04-ACFB64616ADB}"/>
    <cellStyle name="40 % - Accent1 28 5 2 2" xfId="43888" xr:uid="{4A833A1A-1A79-49C8-8CB3-354AEE9F0422}"/>
    <cellStyle name="40 % - Accent1 28 5 3" xfId="23935" xr:uid="{4785C123-0B9E-4E3F-A76D-5C41CEE1960B}"/>
    <cellStyle name="40 % - Accent1 28 6" xfId="23934" xr:uid="{15C023ED-7BC9-459F-BE7E-F274E7DF0CB0}"/>
    <cellStyle name="40 % - Accent1 28 6 2" xfId="23933" xr:uid="{BBE7689E-8D01-41CC-85C5-80A56C978CD7}"/>
    <cellStyle name="40 % - Accent1 28 6 2 2" xfId="43889" xr:uid="{992C8C6A-08E3-4DF9-B79E-99B21CF643E7}"/>
    <cellStyle name="40 % - Accent1 28 6 3" xfId="43890" xr:uid="{29E41704-DD9B-4513-B232-2066BAB6C8DA}"/>
    <cellStyle name="40 % - Accent1 28 7" xfId="23932" xr:uid="{6A81637B-54B5-4592-B46C-628C5A8F7691}"/>
    <cellStyle name="40 % - Accent1 28 7 2" xfId="23931" xr:uid="{76FD6EAD-D9AF-4794-ACBC-1F065863F91C}"/>
    <cellStyle name="40 % - Accent1 28 7 2 2" xfId="43891" xr:uid="{D8B47FB3-4CF6-4244-8FF0-A90607FF3EEA}"/>
    <cellStyle name="40 % - Accent1 28 7 3" xfId="43892" xr:uid="{B45CDC1D-D696-44AE-A8A8-DE922DC3CBA2}"/>
    <cellStyle name="40 % - Accent1 28 8" xfId="23930" xr:uid="{E3C444E9-DA9E-47D3-8FE6-3557217A045F}"/>
    <cellStyle name="40 % - Accent1 28 8 2" xfId="23929" xr:uid="{3250EF1E-030C-4DE2-A051-01C99E626616}"/>
    <cellStyle name="40 % - Accent1 28 8 2 2" xfId="43893" xr:uid="{EEEE6830-8844-463F-874C-C2A5474E612F}"/>
    <cellStyle name="40 % - Accent1 28 8 3" xfId="43894" xr:uid="{64DEC177-E4AE-49DD-B0EE-0C7AE6A269F8}"/>
    <cellStyle name="40 % - Accent1 28 9" xfId="23928" xr:uid="{D90ED1FB-100F-458A-AE39-F202EBC2FF48}"/>
    <cellStyle name="40 % - Accent1 28 9 2" xfId="43895" xr:uid="{34F8FFB6-8CEB-4152-9C86-B12252DDD318}"/>
    <cellStyle name="40 % - Accent1 29" xfId="23927" xr:uid="{5A231643-2F8A-40C4-A21A-60E3CD455D83}"/>
    <cellStyle name="40 % - Accent1 29 10" xfId="43896" xr:uid="{39019F80-2CEB-4118-9D49-F830F5B5AB22}"/>
    <cellStyle name="40 % - Accent1 29 2" xfId="23926" xr:uid="{31336F6F-867F-45A5-8823-1687BBEA2C16}"/>
    <cellStyle name="40 % - Accent1 29 2 2" xfId="23925" xr:uid="{9162D70C-14D6-49F1-A64B-E052FBD8697E}"/>
    <cellStyle name="40 % - Accent1 29 2 2 2" xfId="43897" xr:uid="{0E2DAB93-BB4C-4D05-9FD6-FFCAE20A5B47}"/>
    <cellStyle name="40 % - Accent1 29 2 3" xfId="23924" xr:uid="{F2EE6E01-CCF2-48CC-953C-E5F5A4F0E96B}"/>
    <cellStyle name="40 % - Accent1 29 3" xfId="23923" xr:uid="{569AB669-3290-408B-8DAB-CC102FD4015D}"/>
    <cellStyle name="40 % - Accent1 29 3 2" xfId="23922" xr:uid="{D90A0710-651E-49F8-854E-CD950B56DC88}"/>
    <cellStyle name="40 % - Accent1 29 3 2 2" xfId="43898" xr:uid="{BDD5F968-E778-410F-B4C8-2A621FCB35D8}"/>
    <cellStyle name="40 % - Accent1 29 3 3" xfId="23921" xr:uid="{9970BDF7-D3C3-4A86-8925-58F6A4FD7A50}"/>
    <cellStyle name="40 % - Accent1 29 4" xfId="23920" xr:uid="{82239DEF-1B05-4968-9F85-AE25C4E9F0D3}"/>
    <cellStyle name="40 % - Accent1 29 4 2" xfId="23919" xr:uid="{8CC2491F-A242-4DFE-BA58-62B99FE7F861}"/>
    <cellStyle name="40 % - Accent1 29 4 2 2" xfId="43899" xr:uid="{4C5AC1A0-1DE0-41CC-8528-D139CBB9E7EF}"/>
    <cellStyle name="40 % - Accent1 29 4 3" xfId="23918" xr:uid="{AC0955F7-DF38-4432-982A-9CF255569682}"/>
    <cellStyle name="40 % - Accent1 29 5" xfId="23917" xr:uid="{B1252FD0-0229-47A6-A24D-FB02BC4613BB}"/>
    <cellStyle name="40 % - Accent1 29 5 2" xfId="23916" xr:uid="{54B2D456-AD24-4890-A2A0-14F55D099028}"/>
    <cellStyle name="40 % - Accent1 29 5 2 2" xfId="43900" xr:uid="{407E93DA-0A71-4C62-922A-205D89A05CED}"/>
    <cellStyle name="40 % - Accent1 29 5 3" xfId="23915" xr:uid="{D338B10E-9109-4CE1-BA2D-01CFD2AB93C6}"/>
    <cellStyle name="40 % - Accent1 29 6" xfId="23914" xr:uid="{BA51197D-EB8F-40BA-AC7E-DBF814EFAD28}"/>
    <cellStyle name="40 % - Accent1 29 6 2" xfId="23913" xr:uid="{CCDE1D74-57D0-46DD-BE69-1EBA12052195}"/>
    <cellStyle name="40 % - Accent1 29 6 2 2" xfId="43901" xr:uid="{954E4D4A-36C8-44B9-9BE2-312B255663EB}"/>
    <cellStyle name="40 % - Accent1 29 6 3" xfId="43902" xr:uid="{47DE6194-9CA2-4D1F-A342-04D285392210}"/>
    <cellStyle name="40 % - Accent1 29 7" xfId="23912" xr:uid="{0B73D161-4F91-427C-AEEE-60530620964E}"/>
    <cellStyle name="40 % - Accent1 29 7 2" xfId="23911" xr:uid="{09E4A36A-7CCA-4D1B-8906-FB845D0A39B1}"/>
    <cellStyle name="40 % - Accent1 29 7 2 2" xfId="43903" xr:uid="{D4E97C4E-FE82-4C81-8743-CDDF812D0C7D}"/>
    <cellStyle name="40 % - Accent1 29 7 3" xfId="43904" xr:uid="{49527037-46F0-444D-9126-B0338A1233AB}"/>
    <cellStyle name="40 % - Accent1 29 8" xfId="23910" xr:uid="{AEA84E1D-5EF4-41C5-B551-B1143872B9E7}"/>
    <cellStyle name="40 % - Accent1 29 8 2" xfId="23909" xr:uid="{87E7AC5D-A2DF-4CD8-A7A7-F55383843EE2}"/>
    <cellStyle name="40 % - Accent1 29 8 2 2" xfId="43905" xr:uid="{EC0E6E87-4AA9-4D96-8ED0-C571296761F9}"/>
    <cellStyle name="40 % - Accent1 29 8 3" xfId="43906" xr:uid="{25F5C1A7-202F-4C83-9763-A3B5B279ACED}"/>
    <cellStyle name="40 % - Accent1 29 9" xfId="23908" xr:uid="{D1559B2B-2A77-46C4-BE57-AA4254BA6255}"/>
    <cellStyle name="40 % - Accent1 29 9 2" xfId="43907" xr:uid="{BB435969-7361-44B8-B270-6E036D5C3C4C}"/>
    <cellStyle name="40 % - Accent1 3" xfId="23907" xr:uid="{5559F609-FA18-443C-B32F-476CFB7CBD1A}"/>
    <cellStyle name="40 % - Accent1 3 10" xfId="43908" xr:uid="{06CCB699-0612-4A71-B797-50CB746B64CC}"/>
    <cellStyle name="40 % - Accent1 3 11" xfId="58609" xr:uid="{6A22ABA2-AEDF-488D-8369-413E8C694ED5}"/>
    <cellStyle name="40 % - Accent1 3 12" xfId="58772" xr:uid="{C05385CE-9610-4197-8680-A81C442FDE91}"/>
    <cellStyle name="40 % - Accent1 3 2" xfId="23906" xr:uid="{C00693B6-01F2-4D26-8BE0-659AB6B1B852}"/>
    <cellStyle name="40 % - Accent1 3 2 2" xfId="23905" xr:uid="{A64C7218-2FAC-4105-8771-A579E160F8FA}"/>
    <cellStyle name="40 % - Accent1 3 2 2 2" xfId="43909" xr:uid="{0BADCDA6-FD50-4741-9AA8-65D2354CA7AE}"/>
    <cellStyle name="40 % - Accent1 3 2 3" xfId="23904" xr:uid="{F8DC435F-B6B1-4765-96F0-CBD4FCA0281A}"/>
    <cellStyle name="40 % - Accent1 3 3" xfId="23903" xr:uid="{7E2E665A-6388-4ABB-BD02-E62912CF0F4E}"/>
    <cellStyle name="40 % - Accent1 3 3 2" xfId="23902" xr:uid="{456924FD-4756-4C25-83CD-2F0C034CAA5B}"/>
    <cellStyle name="40 % - Accent1 3 3 2 2" xfId="43910" xr:uid="{188CCAD2-C5F6-4CCA-BA2E-EB021A821362}"/>
    <cellStyle name="40 % - Accent1 3 3 3" xfId="23901" xr:uid="{DC848A8D-3CEF-4919-8185-5B1D983264D7}"/>
    <cellStyle name="40 % - Accent1 3 4" xfId="23900" xr:uid="{6D09DD9A-6161-4E7A-9E8A-8E45D880F96A}"/>
    <cellStyle name="40 % - Accent1 3 4 2" xfId="23899" xr:uid="{B329380E-42D8-4B3F-BD34-DB64A6A2B5C6}"/>
    <cellStyle name="40 % - Accent1 3 4 2 2" xfId="43911" xr:uid="{5078CA00-CF44-4170-B4E8-CBA5EFEFE233}"/>
    <cellStyle name="40 % - Accent1 3 4 3" xfId="23898" xr:uid="{FDCAEBF1-D34B-462B-BE1C-281CA90603E8}"/>
    <cellStyle name="40 % - Accent1 3 5" xfId="23897" xr:uid="{987BEBDC-B730-4572-A15B-C3FD407796C5}"/>
    <cellStyle name="40 % - Accent1 3 5 2" xfId="23896" xr:uid="{86B737CC-204B-4027-AC5E-EDB5B0C11086}"/>
    <cellStyle name="40 % - Accent1 3 5 2 2" xfId="43912" xr:uid="{7E903CDA-E7B3-437E-B231-59ACF628EFB1}"/>
    <cellStyle name="40 % - Accent1 3 5 3" xfId="23895" xr:uid="{8671855D-7CD5-4690-A140-99819425A4EB}"/>
    <cellStyle name="40 % - Accent1 3 6" xfId="23894" xr:uid="{D0352A4B-1FDC-49B4-A89C-8D08ECC2DD67}"/>
    <cellStyle name="40 % - Accent1 3 6 2" xfId="23893" xr:uid="{BC54F8AF-4678-4606-BDBE-00AABF313795}"/>
    <cellStyle name="40 % - Accent1 3 6 2 2" xfId="43913" xr:uid="{9BA72AF1-07F8-4653-BDF6-439CAD7ABAA3}"/>
    <cellStyle name="40 % - Accent1 3 6 3" xfId="43914" xr:uid="{D81570A4-8B26-47ED-95FF-B5C1EE41563B}"/>
    <cellStyle name="40 % - Accent1 3 7" xfId="23892" xr:uid="{087110F3-4C0C-4B54-9A57-75C99F5B8184}"/>
    <cellStyle name="40 % - Accent1 3 7 2" xfId="23891" xr:uid="{B5252785-C9E7-4DA1-9610-E1A823132F8A}"/>
    <cellStyle name="40 % - Accent1 3 7 2 2" xfId="43915" xr:uid="{55D457EE-2D75-4415-B11F-42C64D06468A}"/>
    <cellStyle name="40 % - Accent1 3 7 3" xfId="43916" xr:uid="{3FDC671D-411C-48D6-9B68-9BF7FA1E15F1}"/>
    <cellStyle name="40 % - Accent1 3 8" xfId="23890" xr:uid="{E60007C5-2183-4434-81D9-908ADCBFE2FC}"/>
    <cellStyle name="40 % - Accent1 3 8 2" xfId="23889" xr:uid="{9750472A-580C-4BD5-A3AB-FE2DD24EAB8D}"/>
    <cellStyle name="40 % - Accent1 3 8 2 2" xfId="43917" xr:uid="{18E05C05-5B92-46AF-AEE7-C935AE29D4BB}"/>
    <cellStyle name="40 % - Accent1 3 8 3" xfId="43918" xr:uid="{187E9270-BBC8-415F-8E90-35230C7BA7F1}"/>
    <cellStyle name="40 % - Accent1 3 9" xfId="23888" xr:uid="{D2B9B83F-5A8E-40E2-97C6-B63D7BA857FC}"/>
    <cellStyle name="40 % - Accent1 3 9 2" xfId="43919" xr:uid="{0267695C-FE3A-48EE-B5C7-1085DFABEEE9}"/>
    <cellStyle name="40 % - Accent1 30" xfId="23887" xr:uid="{DECAA61D-20A5-47D6-B33C-48B2BB2BFEEF}"/>
    <cellStyle name="40 % - Accent1 30 10" xfId="43920" xr:uid="{FC34559A-6293-45DC-AED4-F5DE90313AE4}"/>
    <cellStyle name="40 % - Accent1 30 2" xfId="23886" xr:uid="{BF732990-3C43-4FF9-9CAD-65D34638AD65}"/>
    <cellStyle name="40 % - Accent1 30 2 2" xfId="23885" xr:uid="{A726D1C1-523A-4B83-8BEA-DA25D951A03F}"/>
    <cellStyle name="40 % - Accent1 30 2 2 2" xfId="43921" xr:uid="{7EB72322-DB8E-4AAA-A1BA-8F51A76DCC6A}"/>
    <cellStyle name="40 % - Accent1 30 2 3" xfId="23884" xr:uid="{8F7B445C-7B41-4A46-9AD9-4E0C77424826}"/>
    <cellStyle name="40 % - Accent1 30 3" xfId="23883" xr:uid="{DE3B9BBD-C3EE-4257-ABB9-7808E37CBA2D}"/>
    <cellStyle name="40 % - Accent1 30 3 2" xfId="23882" xr:uid="{9C6A1AE1-C482-4727-BBB6-AAFD86D1322E}"/>
    <cellStyle name="40 % - Accent1 30 3 2 2" xfId="43922" xr:uid="{E40E3177-9463-4B8C-9036-CC578221102D}"/>
    <cellStyle name="40 % - Accent1 30 3 3" xfId="23881" xr:uid="{244A29CA-BD36-4722-9B87-1BC3EF8E4DFC}"/>
    <cellStyle name="40 % - Accent1 30 4" xfId="23880" xr:uid="{95B593E5-0D6C-4A6E-94C1-373EE0A7CF39}"/>
    <cellStyle name="40 % - Accent1 30 4 2" xfId="23879" xr:uid="{94C2C3D0-1FCA-456A-BCCC-E52D99B2A373}"/>
    <cellStyle name="40 % - Accent1 30 4 2 2" xfId="43923" xr:uid="{9AB8F787-0A3B-42C7-B9E6-0E92058870E1}"/>
    <cellStyle name="40 % - Accent1 30 4 3" xfId="23878" xr:uid="{BA05DA1D-9308-4E97-8CB5-BB56349944EB}"/>
    <cellStyle name="40 % - Accent1 30 5" xfId="23877" xr:uid="{C9F18133-2180-4677-B7DA-CACE7ABCFB54}"/>
    <cellStyle name="40 % - Accent1 30 5 2" xfId="23876" xr:uid="{29143D8B-9D3C-4443-BC49-BD6346315FF7}"/>
    <cellStyle name="40 % - Accent1 30 5 2 2" xfId="43924" xr:uid="{F9339E66-80FA-43CF-8DD5-58D1367A6731}"/>
    <cellStyle name="40 % - Accent1 30 5 3" xfId="23875" xr:uid="{5511299D-4BEB-4CC5-B7AA-9A3265452848}"/>
    <cellStyle name="40 % - Accent1 30 6" xfId="23874" xr:uid="{20D55BC0-4A53-4281-9513-6076FB50F0B3}"/>
    <cellStyle name="40 % - Accent1 30 6 2" xfId="23873" xr:uid="{6CAC5EEC-A112-43AB-A4F4-A7ADA8031598}"/>
    <cellStyle name="40 % - Accent1 30 6 2 2" xfId="43925" xr:uid="{277BE50F-DBCB-475F-9B45-51C24465C207}"/>
    <cellStyle name="40 % - Accent1 30 6 3" xfId="43926" xr:uid="{B6662B78-80F7-404E-92C5-2EC20BF1A174}"/>
    <cellStyle name="40 % - Accent1 30 7" xfId="23872" xr:uid="{8C05C2C8-D8DD-4308-ACF0-2F02647C6DF3}"/>
    <cellStyle name="40 % - Accent1 30 7 2" xfId="23871" xr:uid="{8F1A20BB-48A2-4165-A203-F6BCA37844E3}"/>
    <cellStyle name="40 % - Accent1 30 7 2 2" xfId="43927" xr:uid="{06301DF8-2CB1-4054-9CB8-B3CA344C0C20}"/>
    <cellStyle name="40 % - Accent1 30 7 3" xfId="43928" xr:uid="{A4FCFF7C-1621-4124-86EA-8F35601B81A9}"/>
    <cellStyle name="40 % - Accent1 30 8" xfId="23870" xr:uid="{8C7E52E1-0C13-4BE2-B1BB-A2F002CE9197}"/>
    <cellStyle name="40 % - Accent1 30 8 2" xfId="23869" xr:uid="{4E8D1F47-4911-4EFA-9A99-C36C1D9251AF}"/>
    <cellStyle name="40 % - Accent1 30 8 2 2" xfId="43929" xr:uid="{2CA25E81-F100-46F8-8500-FF34D7623339}"/>
    <cellStyle name="40 % - Accent1 30 8 3" xfId="43930" xr:uid="{823E9C7F-7EBA-4565-8BC2-F037A0727CC1}"/>
    <cellStyle name="40 % - Accent1 30 9" xfId="23868" xr:uid="{F277A2CB-CE8A-481E-846A-5E1B0B15FAAF}"/>
    <cellStyle name="40 % - Accent1 30 9 2" xfId="43931" xr:uid="{40637F2F-64EC-463C-8391-74CE8CABB7FF}"/>
    <cellStyle name="40 % - Accent1 31" xfId="23867" xr:uid="{97399D95-EA40-4EA2-940B-DB96BFF885C1}"/>
    <cellStyle name="40 % - Accent1 31 10" xfId="43932" xr:uid="{A4C740FD-E922-4E3F-AD54-5D390AAAA7D4}"/>
    <cellStyle name="40 % - Accent1 31 2" xfId="23866" xr:uid="{BB1D7E43-BDC2-476F-AF62-08BE44C17695}"/>
    <cellStyle name="40 % - Accent1 31 2 2" xfId="23865" xr:uid="{EA38C6C5-D5C8-453E-BBDD-1B781CF2CBD9}"/>
    <cellStyle name="40 % - Accent1 31 2 2 2" xfId="43933" xr:uid="{C5B0152E-1F79-4BD7-8ED2-58CFA9204911}"/>
    <cellStyle name="40 % - Accent1 31 2 3" xfId="23864" xr:uid="{C1C90B7D-1534-499E-8C8E-3D217BC8C301}"/>
    <cellStyle name="40 % - Accent1 31 3" xfId="23863" xr:uid="{87034BE4-0182-43AB-8653-09A264AF2F19}"/>
    <cellStyle name="40 % - Accent1 31 3 2" xfId="23862" xr:uid="{535FD4A0-5CB8-4438-89F5-E119C820C59D}"/>
    <cellStyle name="40 % - Accent1 31 3 2 2" xfId="43934" xr:uid="{01C11D52-F6C2-4EE2-B190-5BC0A6B2BAC8}"/>
    <cellStyle name="40 % - Accent1 31 3 3" xfId="23861" xr:uid="{80734334-D8CD-413F-AED7-01123F51AD05}"/>
    <cellStyle name="40 % - Accent1 31 4" xfId="23860" xr:uid="{4108175B-3421-416E-9D11-11CF868F3D53}"/>
    <cellStyle name="40 % - Accent1 31 4 2" xfId="23859" xr:uid="{67DD40CC-83A9-4CEB-A26A-6D3CFD907C4D}"/>
    <cellStyle name="40 % - Accent1 31 4 2 2" xfId="43935" xr:uid="{44620852-60D7-4472-9418-91FE043F80D8}"/>
    <cellStyle name="40 % - Accent1 31 4 3" xfId="23858" xr:uid="{D3B65BC2-85E4-41CC-95CE-D558E64AF683}"/>
    <cellStyle name="40 % - Accent1 31 5" xfId="23857" xr:uid="{370A2D61-108B-4D5A-800E-3B811BCA459E}"/>
    <cellStyle name="40 % - Accent1 31 5 2" xfId="23856" xr:uid="{77AB11A0-9C7B-4EAA-AB5E-0F10293ACDAC}"/>
    <cellStyle name="40 % - Accent1 31 5 2 2" xfId="43936" xr:uid="{E080FE53-C1B3-401E-A575-4FC52261A5C6}"/>
    <cellStyle name="40 % - Accent1 31 5 3" xfId="23855" xr:uid="{0A64F561-B59F-4744-AAF2-D3F028CBD7D6}"/>
    <cellStyle name="40 % - Accent1 31 6" xfId="23854" xr:uid="{814C9C69-2847-47E3-8D26-E31D2BDBF964}"/>
    <cellStyle name="40 % - Accent1 31 6 2" xfId="23853" xr:uid="{CAE2400F-A059-43B0-9780-321B0C0D98A1}"/>
    <cellStyle name="40 % - Accent1 31 6 2 2" xfId="43937" xr:uid="{FD7B43DA-0E56-4F9A-B145-5D3F6A87FBC8}"/>
    <cellStyle name="40 % - Accent1 31 6 3" xfId="43938" xr:uid="{71698E44-BCE1-44F4-ADBD-1652F62D46DC}"/>
    <cellStyle name="40 % - Accent1 31 7" xfId="23852" xr:uid="{D5518987-4818-4B79-8E49-EC19140395A2}"/>
    <cellStyle name="40 % - Accent1 31 7 2" xfId="23851" xr:uid="{AD197F1F-1D51-429B-B52F-85B7E72A86B1}"/>
    <cellStyle name="40 % - Accent1 31 7 2 2" xfId="43939" xr:uid="{0D9EFFE3-7C83-47E5-AB83-167175E6F472}"/>
    <cellStyle name="40 % - Accent1 31 7 3" xfId="43940" xr:uid="{F2E12C54-9CD6-4DBB-8DA3-E80693FB14C9}"/>
    <cellStyle name="40 % - Accent1 31 8" xfId="23850" xr:uid="{CA8F4080-3DAC-4EF9-8EE3-77B823CB1F68}"/>
    <cellStyle name="40 % - Accent1 31 8 2" xfId="23849" xr:uid="{FA236E30-17A3-4845-A63C-2D2427F3C2E8}"/>
    <cellStyle name="40 % - Accent1 31 8 2 2" xfId="43941" xr:uid="{70CFD6F7-4CC6-4CEF-82D7-3F8A3ADB590F}"/>
    <cellStyle name="40 % - Accent1 31 8 3" xfId="43942" xr:uid="{9FC6317D-75C6-4B28-81D5-F5D9EEA456ED}"/>
    <cellStyle name="40 % - Accent1 31 9" xfId="23848" xr:uid="{413A8F16-EC0B-4983-96FB-A470620A2D02}"/>
    <cellStyle name="40 % - Accent1 31 9 2" xfId="43943" xr:uid="{345FBDA2-5D67-4FBA-9122-0C337F73B02D}"/>
    <cellStyle name="40 % - Accent1 32" xfId="23847" xr:uid="{D32C2B8C-0F7B-4EEA-BCEE-3A0A0FA26767}"/>
    <cellStyle name="40 % - Accent1 32 10" xfId="43944" xr:uid="{BC3DA430-339A-4300-866E-1A119142A739}"/>
    <cellStyle name="40 % - Accent1 32 2" xfId="23846" xr:uid="{CC67B2FF-BBED-4E6B-ADD8-F8113B4218A7}"/>
    <cellStyle name="40 % - Accent1 32 2 2" xfId="23845" xr:uid="{CF27DC32-FCC2-4A9B-BD14-291D0641DFCC}"/>
    <cellStyle name="40 % - Accent1 32 2 2 2" xfId="43945" xr:uid="{9E1142D5-D00E-43DD-8652-B6D9C4CD5B94}"/>
    <cellStyle name="40 % - Accent1 32 2 3" xfId="23844" xr:uid="{A3AF39C6-A637-4D43-BA03-E842A90A2047}"/>
    <cellStyle name="40 % - Accent1 32 3" xfId="23843" xr:uid="{FBA1F56D-C179-4358-9414-295DC43E41C9}"/>
    <cellStyle name="40 % - Accent1 32 3 2" xfId="23842" xr:uid="{79E720D7-AC98-4CD7-BD27-5780DDC8E98B}"/>
    <cellStyle name="40 % - Accent1 32 3 2 2" xfId="43946" xr:uid="{72280BA4-1411-40DE-9732-B44B14DAE7E0}"/>
    <cellStyle name="40 % - Accent1 32 3 3" xfId="23841" xr:uid="{287E5E00-1A94-4D6A-BB47-54D3CC091539}"/>
    <cellStyle name="40 % - Accent1 32 4" xfId="23840" xr:uid="{C726A223-1BF4-41A4-8451-50D8713BCF67}"/>
    <cellStyle name="40 % - Accent1 32 4 2" xfId="23839" xr:uid="{EB437FC9-9353-4E2E-97FF-AD984841CF1C}"/>
    <cellStyle name="40 % - Accent1 32 4 2 2" xfId="43947" xr:uid="{5DEA956E-C732-48C0-AC69-9485F052E618}"/>
    <cellStyle name="40 % - Accent1 32 4 3" xfId="23838" xr:uid="{15F01295-0662-41AC-AB56-3A4A84C0D64A}"/>
    <cellStyle name="40 % - Accent1 32 5" xfId="23837" xr:uid="{C53EB8E7-8D26-4EE7-97E9-B578CBAC8BB0}"/>
    <cellStyle name="40 % - Accent1 32 5 2" xfId="23836" xr:uid="{227A6CE9-B37C-4CF0-8EF3-5FA32A3E3355}"/>
    <cellStyle name="40 % - Accent1 32 5 2 2" xfId="43948" xr:uid="{8F38E8AB-EC18-40DA-9DC8-167BD000D3D0}"/>
    <cellStyle name="40 % - Accent1 32 5 3" xfId="23835" xr:uid="{2BC6DECB-6ABF-467C-BBD3-4B4BBA48B72A}"/>
    <cellStyle name="40 % - Accent1 32 6" xfId="23834" xr:uid="{56A17657-C3A2-47FB-B2B9-5AFA7F4A7257}"/>
    <cellStyle name="40 % - Accent1 32 6 2" xfId="23833" xr:uid="{70BA6D46-1329-47B5-AEBD-A148F1EC4A7C}"/>
    <cellStyle name="40 % - Accent1 32 6 2 2" xfId="43949" xr:uid="{CC4CCE6D-A15F-4354-BF5A-1439E356F405}"/>
    <cellStyle name="40 % - Accent1 32 6 3" xfId="43950" xr:uid="{08728CAA-F5DD-46B6-8B8A-BEA7D82D453F}"/>
    <cellStyle name="40 % - Accent1 32 7" xfId="23832" xr:uid="{55139840-E0BB-48B4-9D90-5A050FF1EC12}"/>
    <cellStyle name="40 % - Accent1 32 7 2" xfId="23831" xr:uid="{5D316F32-FDD9-4CCD-9A22-BBF7780A5F49}"/>
    <cellStyle name="40 % - Accent1 32 7 2 2" xfId="43951" xr:uid="{CEF2BD18-4317-4CDF-9DF8-032EFEF090C1}"/>
    <cellStyle name="40 % - Accent1 32 7 3" xfId="43952" xr:uid="{4141A4C9-E207-4181-9EC1-44B31801A4A1}"/>
    <cellStyle name="40 % - Accent1 32 8" xfId="23830" xr:uid="{A00A38F9-9479-4E22-9A6A-A940E1526D6D}"/>
    <cellStyle name="40 % - Accent1 32 8 2" xfId="23829" xr:uid="{0A29534D-B3ED-4844-8A63-B25780BAAB04}"/>
    <cellStyle name="40 % - Accent1 32 8 2 2" xfId="43953" xr:uid="{6CDD76EA-96CF-4A7B-8920-49AD71B658CA}"/>
    <cellStyle name="40 % - Accent1 32 8 3" xfId="43954" xr:uid="{C4B8E01F-F221-4AFE-855E-A613D84AD0AE}"/>
    <cellStyle name="40 % - Accent1 32 9" xfId="23828" xr:uid="{FE7A4872-C7F7-46C0-9D34-C274CFFC4BEC}"/>
    <cellStyle name="40 % - Accent1 32 9 2" xfId="43955" xr:uid="{08977ADB-3B0B-4C91-8B3E-15397F509A11}"/>
    <cellStyle name="40 % - Accent1 33" xfId="23827" xr:uid="{1DA3B100-DEB2-4A10-BC98-977405A46C0C}"/>
    <cellStyle name="40 % - Accent1 33 10" xfId="43956" xr:uid="{0C99BC37-956B-4B9E-814F-0D34D5547BE1}"/>
    <cellStyle name="40 % - Accent1 33 2" xfId="23826" xr:uid="{B624E038-DEAE-4F9A-8238-825BD5237B40}"/>
    <cellStyle name="40 % - Accent1 33 2 2" xfId="23825" xr:uid="{B4D40BC5-9D28-459D-A111-D6E66FB502F2}"/>
    <cellStyle name="40 % - Accent1 33 2 2 2" xfId="43957" xr:uid="{BB57E221-5E7B-4742-B6F5-D5F14C5F8CC2}"/>
    <cellStyle name="40 % - Accent1 33 2 3" xfId="23824" xr:uid="{18FB58DA-9733-4E9C-B5B8-A225D2ED41D1}"/>
    <cellStyle name="40 % - Accent1 33 3" xfId="23823" xr:uid="{A988AC34-ECC9-4D6A-84DB-CE497CC426BE}"/>
    <cellStyle name="40 % - Accent1 33 3 2" xfId="23822" xr:uid="{BB88354B-E8B9-444C-9805-6C45D6CD7F15}"/>
    <cellStyle name="40 % - Accent1 33 3 2 2" xfId="43958" xr:uid="{FBECF483-9039-4FCB-9DA1-8EF23A66BA63}"/>
    <cellStyle name="40 % - Accent1 33 3 3" xfId="23821" xr:uid="{A93BCA66-83F7-4026-91A5-41185C68CB1C}"/>
    <cellStyle name="40 % - Accent1 33 4" xfId="23820" xr:uid="{2D46E400-1F8B-427A-9F2C-464D0E4F5F24}"/>
    <cellStyle name="40 % - Accent1 33 4 2" xfId="23819" xr:uid="{DB894689-CB4A-43AC-9B65-53557121C2C0}"/>
    <cellStyle name="40 % - Accent1 33 4 2 2" xfId="43959" xr:uid="{3FCA11CE-F5A9-4479-B5A9-7EC4957C7DAF}"/>
    <cellStyle name="40 % - Accent1 33 4 3" xfId="23818" xr:uid="{7D54040B-3E7E-4FDE-9CD0-C5A535D57A7A}"/>
    <cellStyle name="40 % - Accent1 33 5" xfId="23817" xr:uid="{49237A75-4B0C-4613-8DDD-92155DC9E43E}"/>
    <cellStyle name="40 % - Accent1 33 5 2" xfId="23816" xr:uid="{E96741B5-553D-44C7-890D-9D3218225761}"/>
    <cellStyle name="40 % - Accent1 33 5 2 2" xfId="43960" xr:uid="{4507CD72-8609-4D8C-81E7-0AA71B57A195}"/>
    <cellStyle name="40 % - Accent1 33 5 3" xfId="23815" xr:uid="{2A417511-4F5A-4ED9-B5A2-2FA0F3D9B0A9}"/>
    <cellStyle name="40 % - Accent1 33 6" xfId="23814" xr:uid="{BAEE78A1-FBDE-43B7-870C-AA9A23EA7E62}"/>
    <cellStyle name="40 % - Accent1 33 6 2" xfId="23813" xr:uid="{BC359D1D-AED4-4AF4-A557-0EB9C2264FB5}"/>
    <cellStyle name="40 % - Accent1 33 6 2 2" xfId="43961" xr:uid="{2729F461-9ECD-45E9-903B-1D9DF60777D7}"/>
    <cellStyle name="40 % - Accent1 33 6 3" xfId="43962" xr:uid="{825D8138-10C6-41A3-BBD9-690BCE03868E}"/>
    <cellStyle name="40 % - Accent1 33 7" xfId="23812" xr:uid="{0042D437-96E1-4235-93F3-4C5B074FC5E7}"/>
    <cellStyle name="40 % - Accent1 33 7 2" xfId="23811" xr:uid="{6325FAC2-5C72-422B-94A7-C10D28344BB3}"/>
    <cellStyle name="40 % - Accent1 33 7 2 2" xfId="43963" xr:uid="{D451D6FC-F145-4ED3-BC1B-51FA7CC12F65}"/>
    <cellStyle name="40 % - Accent1 33 7 3" xfId="43964" xr:uid="{D8C1BCE3-DCDD-4523-B7C1-2C475AE0CDFE}"/>
    <cellStyle name="40 % - Accent1 33 8" xfId="23810" xr:uid="{A2115748-E17C-44BB-AD54-8F06AC444725}"/>
    <cellStyle name="40 % - Accent1 33 8 2" xfId="23809" xr:uid="{80EB9523-6F94-483D-9D28-248F0637D7A0}"/>
    <cellStyle name="40 % - Accent1 33 8 2 2" xfId="43965" xr:uid="{081D18F8-1794-4229-BD60-0C6B9C8ED6C9}"/>
    <cellStyle name="40 % - Accent1 33 8 3" xfId="43966" xr:uid="{8D7B2138-D7F9-4DFF-B227-F3C810B28841}"/>
    <cellStyle name="40 % - Accent1 33 9" xfId="23808" xr:uid="{B7A002BB-E9B8-4936-ACBB-29A7DEBED5EC}"/>
    <cellStyle name="40 % - Accent1 33 9 2" xfId="43967" xr:uid="{14B17AC3-0E39-4AAD-B79A-1933072A0CE0}"/>
    <cellStyle name="40 % - Accent1 34" xfId="23807" xr:uid="{436BFA34-4163-4CCE-9F92-660D239AD630}"/>
    <cellStyle name="40 % - Accent1 34 10" xfId="43968" xr:uid="{9460B2E1-CAFB-47E8-926F-C55396B17905}"/>
    <cellStyle name="40 % - Accent1 34 2" xfId="23806" xr:uid="{81C1A76A-5119-4C8C-9AFA-7E304608AE71}"/>
    <cellStyle name="40 % - Accent1 34 2 2" xfId="23805" xr:uid="{FEC88CC9-5222-48CB-BE91-CFA54EB327EB}"/>
    <cellStyle name="40 % - Accent1 34 2 2 2" xfId="43969" xr:uid="{FE43A2B3-34EF-496F-9D7B-D6455B6E2A76}"/>
    <cellStyle name="40 % - Accent1 34 2 3" xfId="23804" xr:uid="{6ACE70C6-79FA-4F9A-B54F-6801E5474A3A}"/>
    <cellStyle name="40 % - Accent1 34 3" xfId="23803" xr:uid="{67B137E4-5785-4AC1-B2A4-8E1BA32EC1B5}"/>
    <cellStyle name="40 % - Accent1 34 3 2" xfId="23802" xr:uid="{F73A85AC-FC98-4494-9D3A-9BC230495CEC}"/>
    <cellStyle name="40 % - Accent1 34 3 2 2" xfId="43970" xr:uid="{6DBF6772-152D-4A25-912B-93C055BBD839}"/>
    <cellStyle name="40 % - Accent1 34 3 3" xfId="23801" xr:uid="{D372D4F5-C410-4BE6-8FF5-38CCF28F7B2B}"/>
    <cellStyle name="40 % - Accent1 34 4" xfId="23800" xr:uid="{1612CC93-787D-49F7-9A94-E56EB40A6AC9}"/>
    <cellStyle name="40 % - Accent1 34 4 2" xfId="23799" xr:uid="{0594B020-496C-45FA-A6AD-AD64B13F7F27}"/>
    <cellStyle name="40 % - Accent1 34 4 2 2" xfId="43971" xr:uid="{DC92B4F8-34AC-4B82-AD27-9B257C2DCF66}"/>
    <cellStyle name="40 % - Accent1 34 4 3" xfId="23798" xr:uid="{C599DF08-4594-4F7B-A0CE-ED13ADDBBA6A}"/>
    <cellStyle name="40 % - Accent1 34 5" xfId="23797" xr:uid="{EFAA20D3-4412-4B12-9ABB-DC8AB92E9BD0}"/>
    <cellStyle name="40 % - Accent1 34 5 2" xfId="23796" xr:uid="{F2EF38AE-2AEC-44E3-AECA-3BD259079D0F}"/>
    <cellStyle name="40 % - Accent1 34 5 2 2" xfId="43972" xr:uid="{3F296D9F-8D52-454C-AD88-72C9E7B5BE20}"/>
    <cellStyle name="40 % - Accent1 34 5 3" xfId="23795" xr:uid="{268F7D17-C29D-4757-9137-0757AF9F0B5D}"/>
    <cellStyle name="40 % - Accent1 34 6" xfId="23794" xr:uid="{63DCE22F-3C47-4448-9D28-F095B1ACD654}"/>
    <cellStyle name="40 % - Accent1 34 6 2" xfId="23793" xr:uid="{12A431A4-72AD-418B-8378-73417062DCCC}"/>
    <cellStyle name="40 % - Accent1 34 6 2 2" xfId="43973" xr:uid="{18CFECF4-46F9-412E-98F0-0E2135BC7F0F}"/>
    <cellStyle name="40 % - Accent1 34 6 3" xfId="43974" xr:uid="{CB9D09DA-C325-4859-B32D-9CE6D049AC75}"/>
    <cellStyle name="40 % - Accent1 34 7" xfId="23792" xr:uid="{1F10D3BC-FD97-448A-9DCD-603C84C37A44}"/>
    <cellStyle name="40 % - Accent1 34 7 2" xfId="23791" xr:uid="{E1813262-ED90-46D5-BF52-D02A5343B395}"/>
    <cellStyle name="40 % - Accent1 34 7 2 2" xfId="43975" xr:uid="{6665B2D6-62A9-4DF5-A692-19DEE15D9D1A}"/>
    <cellStyle name="40 % - Accent1 34 7 3" xfId="43976" xr:uid="{58DC311D-5291-49DE-86C8-72BF876EEF62}"/>
    <cellStyle name="40 % - Accent1 34 8" xfId="23790" xr:uid="{F0321699-FCC8-4A49-9CE4-341259E7D6FE}"/>
    <cellStyle name="40 % - Accent1 34 8 2" xfId="23789" xr:uid="{13474B54-0AA6-4696-9903-D622ADFB8FD2}"/>
    <cellStyle name="40 % - Accent1 34 8 2 2" xfId="43977" xr:uid="{78393451-EB25-4BC0-8397-EE00C06E22C4}"/>
    <cellStyle name="40 % - Accent1 34 8 3" xfId="43978" xr:uid="{FC34767E-EED1-47FA-8B1F-8335216B3A18}"/>
    <cellStyle name="40 % - Accent1 34 9" xfId="23788" xr:uid="{9570971D-7FDD-4367-B3BD-81D287C46891}"/>
    <cellStyle name="40 % - Accent1 34 9 2" xfId="43979" xr:uid="{9F36E466-3603-42E8-BD71-64A5A59A3A8B}"/>
    <cellStyle name="40 % - Accent1 35" xfId="23787" xr:uid="{E5B7440A-8F8E-4859-BA24-2785E86AB695}"/>
    <cellStyle name="40 % - Accent1 35 10" xfId="43980" xr:uid="{48BFB7AC-EE0C-4AAD-A2B0-313B6A44F8A5}"/>
    <cellStyle name="40 % - Accent1 35 2" xfId="23786" xr:uid="{60A07E58-CBF1-48D8-B26B-0590AF709216}"/>
    <cellStyle name="40 % - Accent1 35 2 2" xfId="23785" xr:uid="{D51C001F-94A2-49BF-A515-95D67662B427}"/>
    <cellStyle name="40 % - Accent1 35 2 2 2" xfId="43981" xr:uid="{B5299447-DC4C-4F52-9E17-0FEF51D43238}"/>
    <cellStyle name="40 % - Accent1 35 2 3" xfId="23784" xr:uid="{EC968CA1-ED7D-4D66-9B92-CA14E8331FBA}"/>
    <cellStyle name="40 % - Accent1 35 3" xfId="23783" xr:uid="{F66C3DD9-DEC6-4FD2-9C94-AAD0CDF1BB91}"/>
    <cellStyle name="40 % - Accent1 35 3 2" xfId="23782" xr:uid="{FBD6CE5A-09F3-43F7-BF84-3FABF14B20C3}"/>
    <cellStyle name="40 % - Accent1 35 3 2 2" xfId="43982" xr:uid="{106236A0-1E6C-4A74-9E8D-6AE9AF65D56A}"/>
    <cellStyle name="40 % - Accent1 35 3 3" xfId="23781" xr:uid="{C4654F10-90B0-4BD7-9AC1-34DCD62219E0}"/>
    <cellStyle name="40 % - Accent1 35 4" xfId="23780" xr:uid="{20DEEBD9-968C-44CE-8034-198E6EE85D9E}"/>
    <cellStyle name="40 % - Accent1 35 4 2" xfId="23779" xr:uid="{B009400C-DDD3-48A6-8241-DF598252838B}"/>
    <cellStyle name="40 % - Accent1 35 4 2 2" xfId="43983" xr:uid="{56281B2B-F459-474A-B891-63C69D838328}"/>
    <cellStyle name="40 % - Accent1 35 4 3" xfId="23778" xr:uid="{AF1CD79E-A8F5-4237-8158-D469C179BE00}"/>
    <cellStyle name="40 % - Accent1 35 5" xfId="23777" xr:uid="{CAD81341-DB3F-477D-B478-7E0D8E4833AC}"/>
    <cellStyle name="40 % - Accent1 35 5 2" xfId="23776" xr:uid="{23047B80-2032-4F5E-BEF6-31C71EB8DC8B}"/>
    <cellStyle name="40 % - Accent1 35 5 2 2" xfId="43984" xr:uid="{08CB7E9A-C3D6-4A80-8BAC-F841DB715B26}"/>
    <cellStyle name="40 % - Accent1 35 5 3" xfId="23775" xr:uid="{26F4B39E-302F-430C-9958-E59730E87B39}"/>
    <cellStyle name="40 % - Accent1 35 6" xfId="23774" xr:uid="{442D8F33-12D0-4D13-A7F4-D8368FE28753}"/>
    <cellStyle name="40 % - Accent1 35 6 2" xfId="23773" xr:uid="{B1968AEB-2DE3-4F4B-A703-B2E19561B002}"/>
    <cellStyle name="40 % - Accent1 35 6 2 2" xfId="43985" xr:uid="{4C8B6C0B-8686-4B1A-904A-A65B8D0E3B55}"/>
    <cellStyle name="40 % - Accent1 35 6 3" xfId="43986" xr:uid="{D87A8E85-54FA-4DCD-B9CF-91E3A73A6090}"/>
    <cellStyle name="40 % - Accent1 35 7" xfId="23772" xr:uid="{C58784E3-2532-4D7F-86E2-8B47E6F55082}"/>
    <cellStyle name="40 % - Accent1 35 7 2" xfId="23771" xr:uid="{A490BC37-E6D4-4823-A568-4C4679A920DC}"/>
    <cellStyle name="40 % - Accent1 35 7 2 2" xfId="43987" xr:uid="{A8CCEA1E-767C-40CB-8971-A4B4A0557431}"/>
    <cellStyle name="40 % - Accent1 35 7 3" xfId="43988" xr:uid="{699F8597-4DBC-4FC9-A419-C744997EA6E9}"/>
    <cellStyle name="40 % - Accent1 35 8" xfId="23770" xr:uid="{0ABD5D0A-403E-42FF-BCC8-98FB45516980}"/>
    <cellStyle name="40 % - Accent1 35 8 2" xfId="23769" xr:uid="{CBEEA4CB-E40C-49BD-BA0B-EE5258493373}"/>
    <cellStyle name="40 % - Accent1 35 8 2 2" xfId="43989" xr:uid="{41BA4628-95C3-42C7-943F-37D0404AE100}"/>
    <cellStyle name="40 % - Accent1 35 8 3" xfId="43990" xr:uid="{BDAF2DB0-539C-4E08-925F-133759096417}"/>
    <cellStyle name="40 % - Accent1 35 9" xfId="23768" xr:uid="{8A1C1E09-6F60-4D11-851A-3236A399B647}"/>
    <cellStyle name="40 % - Accent1 35 9 2" xfId="43991" xr:uid="{C444ABED-EB7B-4AD8-82AA-AC7917AAE6AF}"/>
    <cellStyle name="40 % - Accent1 36" xfId="23767" xr:uid="{05AA6EAE-0D89-4B8B-8084-13C253FF520E}"/>
    <cellStyle name="40 % - Accent1 36 10" xfId="43992" xr:uid="{D4AB7D6B-44F3-4EA4-A10B-CA8692D93FCF}"/>
    <cellStyle name="40 % - Accent1 36 2" xfId="23766" xr:uid="{C467B31F-FA15-43D3-841D-E38D299321FE}"/>
    <cellStyle name="40 % - Accent1 36 2 2" xfId="23765" xr:uid="{1BF3C5FC-5E70-4C42-815A-5A3B9918CAD7}"/>
    <cellStyle name="40 % - Accent1 36 2 2 2" xfId="43993" xr:uid="{27277BDF-CCDB-41BA-AFCC-9290761114A1}"/>
    <cellStyle name="40 % - Accent1 36 2 3" xfId="23764" xr:uid="{61F90DC5-EDDF-440B-8D89-6A568A1DAC78}"/>
    <cellStyle name="40 % - Accent1 36 3" xfId="23763" xr:uid="{8EDB7DE1-3CE6-429E-AD80-ABE12F17BAEE}"/>
    <cellStyle name="40 % - Accent1 36 3 2" xfId="23762" xr:uid="{C16A8658-5735-4885-B8D2-0AD984A42002}"/>
    <cellStyle name="40 % - Accent1 36 3 2 2" xfId="43994" xr:uid="{670C1419-E9B0-4F61-A59F-E8C96DC33878}"/>
    <cellStyle name="40 % - Accent1 36 3 3" xfId="23761" xr:uid="{3034B51A-20B9-4506-87F1-7A9DCAB6C9F9}"/>
    <cellStyle name="40 % - Accent1 36 4" xfId="23760" xr:uid="{6765C183-B469-41C0-8B9E-1CF3FDF84953}"/>
    <cellStyle name="40 % - Accent1 36 4 2" xfId="23759" xr:uid="{9288FFF1-9A79-4F0A-8A10-B3F71332457E}"/>
    <cellStyle name="40 % - Accent1 36 4 2 2" xfId="43995" xr:uid="{13297560-B706-4C79-A6F7-9C50B9EED110}"/>
    <cellStyle name="40 % - Accent1 36 4 3" xfId="23758" xr:uid="{320A438B-9544-4AD4-B354-66EA07B66675}"/>
    <cellStyle name="40 % - Accent1 36 5" xfId="23757" xr:uid="{F62AB29C-90D8-41B4-8AE7-F35AC15823CD}"/>
    <cellStyle name="40 % - Accent1 36 5 2" xfId="23756" xr:uid="{891A0D08-371B-4DC3-9833-E1D2A187F8DE}"/>
    <cellStyle name="40 % - Accent1 36 5 2 2" xfId="43996" xr:uid="{FB15B833-1C31-4BDC-85B4-2D0A6DB936DC}"/>
    <cellStyle name="40 % - Accent1 36 5 3" xfId="23755" xr:uid="{D69A910E-7657-4375-B3CC-D3966734C680}"/>
    <cellStyle name="40 % - Accent1 36 6" xfId="23754" xr:uid="{D5C47A8F-783F-4DFF-84F6-6EE8E97C01C2}"/>
    <cellStyle name="40 % - Accent1 36 6 2" xfId="23753" xr:uid="{86C214DC-6029-41DC-B598-C6F9B693DC05}"/>
    <cellStyle name="40 % - Accent1 36 6 2 2" xfId="43997" xr:uid="{57454FC5-201A-4B37-AAEF-866E88BA74AB}"/>
    <cellStyle name="40 % - Accent1 36 6 3" xfId="43998" xr:uid="{28A565F5-246E-4D9B-A1FA-0CA7713904A6}"/>
    <cellStyle name="40 % - Accent1 36 7" xfId="23752" xr:uid="{A69F06BF-6C7E-423B-A4F6-59599B862ADF}"/>
    <cellStyle name="40 % - Accent1 36 7 2" xfId="23751" xr:uid="{3574CB3D-A2D0-4E4A-B04E-B3E33BBE1285}"/>
    <cellStyle name="40 % - Accent1 36 7 2 2" xfId="43999" xr:uid="{9B489984-882F-42C3-BFF7-5F40499C92B3}"/>
    <cellStyle name="40 % - Accent1 36 7 3" xfId="44000" xr:uid="{9155D3FE-97F1-41BE-9040-29D7980C03D2}"/>
    <cellStyle name="40 % - Accent1 36 8" xfId="23750" xr:uid="{EEBF8989-82F7-480C-8215-DC14BC6CBC14}"/>
    <cellStyle name="40 % - Accent1 36 8 2" xfId="23749" xr:uid="{683B412B-A565-4A1B-9F1C-01488ACF418B}"/>
    <cellStyle name="40 % - Accent1 36 8 2 2" xfId="44001" xr:uid="{16CF5C84-5E85-43E5-AD14-7E260A5552A6}"/>
    <cellStyle name="40 % - Accent1 36 8 3" xfId="44002" xr:uid="{79A71A58-C5E4-43AF-9C16-00F7E3C257E5}"/>
    <cellStyle name="40 % - Accent1 36 9" xfId="23748" xr:uid="{5C2D4191-0405-42EC-BB44-C691C9200939}"/>
    <cellStyle name="40 % - Accent1 36 9 2" xfId="44003" xr:uid="{E113792A-D3AE-4696-90C4-4E5040EDB4F9}"/>
    <cellStyle name="40 % - Accent1 37" xfId="23747" xr:uid="{71D69B7E-4485-4FBB-8701-733EAA2D516F}"/>
    <cellStyle name="40 % - Accent1 37 10" xfId="44004" xr:uid="{A32FEE16-E67C-4383-BE08-9741E0DDF234}"/>
    <cellStyle name="40 % - Accent1 37 2" xfId="23746" xr:uid="{6534C1E3-38CB-4AE3-881F-CF2F72C1A350}"/>
    <cellStyle name="40 % - Accent1 37 2 2" xfId="23745" xr:uid="{1ABAFCC7-6A4E-4520-9701-EB6AC5AFF74C}"/>
    <cellStyle name="40 % - Accent1 37 2 2 2" xfId="44005" xr:uid="{F0D94880-8F42-4A30-B4E4-3A2EA44A37E4}"/>
    <cellStyle name="40 % - Accent1 37 2 3" xfId="23744" xr:uid="{08C629BA-1E43-4A99-BB10-5A7CA2AF05D2}"/>
    <cellStyle name="40 % - Accent1 37 3" xfId="23743" xr:uid="{EE73C452-EBDA-4103-B66A-834C409722B5}"/>
    <cellStyle name="40 % - Accent1 37 3 2" xfId="23742" xr:uid="{1CFAC10D-E8CC-4F5F-ADF2-F53F65688F50}"/>
    <cellStyle name="40 % - Accent1 37 3 2 2" xfId="44006" xr:uid="{B63FF8BD-7563-48E0-AA2E-7A5D8F3736FA}"/>
    <cellStyle name="40 % - Accent1 37 3 3" xfId="23741" xr:uid="{D5A897C2-043D-44E6-B7D5-F8AFE2DC18A5}"/>
    <cellStyle name="40 % - Accent1 37 4" xfId="23740" xr:uid="{499C9017-F48B-499F-8826-23EFEB0A0BCD}"/>
    <cellStyle name="40 % - Accent1 37 4 2" xfId="23739" xr:uid="{B5FAF6F7-410F-4047-AB7E-8FC12D3B23B1}"/>
    <cellStyle name="40 % - Accent1 37 4 2 2" xfId="44007" xr:uid="{A5ECDA34-DE63-463E-859A-C217838BE607}"/>
    <cellStyle name="40 % - Accent1 37 4 3" xfId="23738" xr:uid="{8BEB3561-83D6-4E27-AFD9-5B24460F9D14}"/>
    <cellStyle name="40 % - Accent1 37 5" xfId="23737" xr:uid="{96F8147A-5534-4678-B4E9-AC0B52E845ED}"/>
    <cellStyle name="40 % - Accent1 37 5 2" xfId="23736" xr:uid="{6F64E642-0AEA-45E6-9DF8-AE3A29201849}"/>
    <cellStyle name="40 % - Accent1 37 5 2 2" xfId="44008" xr:uid="{AC82077A-1D15-4ED6-93B8-B281E5EECD92}"/>
    <cellStyle name="40 % - Accent1 37 5 3" xfId="23735" xr:uid="{852EBD94-AF77-45EB-B05D-BBB63BE9FE7E}"/>
    <cellStyle name="40 % - Accent1 37 6" xfId="23734" xr:uid="{D4EF848C-7156-4B1C-929A-4A93F92FCF2E}"/>
    <cellStyle name="40 % - Accent1 37 6 2" xfId="23733" xr:uid="{A6807205-37D0-46C3-B27E-48254E02E15F}"/>
    <cellStyle name="40 % - Accent1 37 6 2 2" xfId="44009" xr:uid="{EEEE474A-0EAE-4899-80E4-B244B507965A}"/>
    <cellStyle name="40 % - Accent1 37 6 3" xfId="44010" xr:uid="{DD617079-FEA8-454F-B4E7-1F6539E2DD9D}"/>
    <cellStyle name="40 % - Accent1 37 7" xfId="23732" xr:uid="{BC864FC2-3C15-4495-86C8-A5C3227A02A0}"/>
    <cellStyle name="40 % - Accent1 37 7 2" xfId="23731" xr:uid="{9EA6CBAD-C337-4148-9F0F-CC5F61CA442C}"/>
    <cellStyle name="40 % - Accent1 37 7 2 2" xfId="44011" xr:uid="{DD9FD516-AA0C-4357-B1C6-D2FB17791894}"/>
    <cellStyle name="40 % - Accent1 37 7 3" xfId="44012" xr:uid="{CB9E263F-D760-4DFD-8F1E-EBEF400B5A4C}"/>
    <cellStyle name="40 % - Accent1 37 8" xfId="23730" xr:uid="{C6CC4B57-156D-4E21-89F0-7D0B9780E3DC}"/>
    <cellStyle name="40 % - Accent1 37 8 2" xfId="23729" xr:uid="{FB7BE239-0A08-4404-BF8B-6BB96094D0EC}"/>
    <cellStyle name="40 % - Accent1 37 8 2 2" xfId="44013" xr:uid="{7A723D17-8A62-4412-BDF4-EF8D2D023FC9}"/>
    <cellStyle name="40 % - Accent1 37 8 3" xfId="44014" xr:uid="{68D218FB-B30C-4FB3-A3B7-83980E22F197}"/>
    <cellStyle name="40 % - Accent1 37 9" xfId="23728" xr:uid="{D6806386-4D4E-459F-B66E-CA8FE21869DB}"/>
    <cellStyle name="40 % - Accent1 37 9 2" xfId="44015" xr:uid="{B8A705DF-AFD4-4EAE-8EEC-6B7279F81ECB}"/>
    <cellStyle name="40 % - Accent1 38" xfId="23727" xr:uid="{E2159A0D-D957-4482-A49D-B9ABD8EC49E9}"/>
    <cellStyle name="40 % - Accent1 38 10" xfId="44016" xr:uid="{056CB5D4-95C0-4372-AF88-F8561B598D0F}"/>
    <cellStyle name="40 % - Accent1 38 2" xfId="23726" xr:uid="{B827969D-0BEA-4EB2-8C34-A177B74013AC}"/>
    <cellStyle name="40 % - Accent1 38 2 2" xfId="23725" xr:uid="{B7898884-2FF6-4D22-A185-2CC9539AA422}"/>
    <cellStyle name="40 % - Accent1 38 2 2 2" xfId="44017" xr:uid="{B451DD9F-A8E7-4DFA-9D5F-6AAEC77838AF}"/>
    <cellStyle name="40 % - Accent1 38 2 3" xfId="23724" xr:uid="{06B18CFB-FC21-42AC-91B6-124FA0CF09E8}"/>
    <cellStyle name="40 % - Accent1 38 3" xfId="23723" xr:uid="{FD1D294F-D003-4D06-86D7-C9090C110860}"/>
    <cellStyle name="40 % - Accent1 38 3 2" xfId="23722" xr:uid="{946706F9-FED7-462A-9CD8-ECE821631FE2}"/>
    <cellStyle name="40 % - Accent1 38 3 2 2" xfId="44018" xr:uid="{B7252C4F-167F-4E72-BABD-72996E564433}"/>
    <cellStyle name="40 % - Accent1 38 3 3" xfId="23721" xr:uid="{63E126E4-3724-4D03-ABF0-860A2BDA5E46}"/>
    <cellStyle name="40 % - Accent1 38 4" xfId="23720" xr:uid="{86B589F7-88C4-4263-8A37-96805F4904AE}"/>
    <cellStyle name="40 % - Accent1 38 4 2" xfId="23719" xr:uid="{9CA776CA-8CCA-445F-A55B-A1B036020F02}"/>
    <cellStyle name="40 % - Accent1 38 4 2 2" xfId="44019" xr:uid="{ED8842F1-C28B-426F-883E-E8BCA5DCC52E}"/>
    <cellStyle name="40 % - Accent1 38 4 3" xfId="23718" xr:uid="{D429B5BB-6667-41E1-A7BB-9919D56F810C}"/>
    <cellStyle name="40 % - Accent1 38 5" xfId="23717" xr:uid="{42097C9D-BA2C-48BF-8E0B-345D0198003B}"/>
    <cellStyle name="40 % - Accent1 38 5 2" xfId="23716" xr:uid="{4AA135E6-3D30-4458-9BB9-577FA772FA5E}"/>
    <cellStyle name="40 % - Accent1 38 5 2 2" xfId="44020" xr:uid="{9EC056F9-4117-4914-A6DD-F34D73B2B4D7}"/>
    <cellStyle name="40 % - Accent1 38 5 3" xfId="23715" xr:uid="{98F1DCE8-1A9E-419D-AA58-A13B107E6C44}"/>
    <cellStyle name="40 % - Accent1 38 6" xfId="23714" xr:uid="{B8C78293-0FDF-4D5D-9AE2-C75818B9C10E}"/>
    <cellStyle name="40 % - Accent1 38 6 2" xfId="23713" xr:uid="{C7CB4691-091D-4A5F-9009-D809B23757F2}"/>
    <cellStyle name="40 % - Accent1 38 6 2 2" xfId="44021" xr:uid="{738C089D-9C99-4895-9178-DE9975B3F077}"/>
    <cellStyle name="40 % - Accent1 38 6 3" xfId="44022" xr:uid="{1AC554ED-E6A7-4360-83A0-50F5C361943B}"/>
    <cellStyle name="40 % - Accent1 38 7" xfId="23712" xr:uid="{76FE20B1-31BD-4E37-982F-B7B3CB220B2B}"/>
    <cellStyle name="40 % - Accent1 38 7 2" xfId="23711" xr:uid="{7EB9423F-D4A4-49A4-83BF-80D1637504CC}"/>
    <cellStyle name="40 % - Accent1 38 7 2 2" xfId="44023" xr:uid="{FE7D1E35-767D-4482-94A9-F969AC013071}"/>
    <cellStyle name="40 % - Accent1 38 7 3" xfId="44024" xr:uid="{CCF06537-477B-45C5-91BC-5A9DD64ABFD5}"/>
    <cellStyle name="40 % - Accent1 38 8" xfId="23710" xr:uid="{69EF4789-0830-4079-9300-982C4E59CEC6}"/>
    <cellStyle name="40 % - Accent1 38 8 2" xfId="23709" xr:uid="{D94346F6-68C1-464B-B4EB-FF5B852822F0}"/>
    <cellStyle name="40 % - Accent1 38 8 2 2" xfId="44025" xr:uid="{936CA835-CA26-4327-8336-88A5C034CF63}"/>
    <cellStyle name="40 % - Accent1 38 8 3" xfId="44026" xr:uid="{E27F7E7A-0DFC-4A01-9354-2432D209CC8E}"/>
    <cellStyle name="40 % - Accent1 38 9" xfId="23708" xr:uid="{57E8906F-41BA-4DC0-B170-EE24D38716A8}"/>
    <cellStyle name="40 % - Accent1 38 9 2" xfId="44027" xr:uid="{89EC86C4-657E-4B70-B73C-D26C9E1C9F3C}"/>
    <cellStyle name="40 % - Accent1 39" xfId="23707" xr:uid="{339585B2-E908-4F1E-9B1B-DCDABBDFE99F}"/>
    <cellStyle name="40 % - Accent1 39 10" xfId="44028" xr:uid="{B2909335-ACB6-4592-A05E-B655884465B6}"/>
    <cellStyle name="40 % - Accent1 39 2" xfId="23706" xr:uid="{225C5D21-1148-47F7-B117-93B349AEE69E}"/>
    <cellStyle name="40 % - Accent1 39 2 2" xfId="23705" xr:uid="{4F4E0B87-DFFF-4727-9EEB-A4BBDA9CC826}"/>
    <cellStyle name="40 % - Accent1 39 2 2 2" xfId="44029" xr:uid="{4CDE66C3-2D3D-4EB0-94B8-58C6738A0B5F}"/>
    <cellStyle name="40 % - Accent1 39 2 3" xfId="23704" xr:uid="{30EEFCFD-87DC-49B7-B828-4EC4B0F9D1F7}"/>
    <cellStyle name="40 % - Accent1 39 3" xfId="23703" xr:uid="{4BB7B595-332C-4F69-B7E4-7C7CB27CBF41}"/>
    <cellStyle name="40 % - Accent1 39 3 2" xfId="23702" xr:uid="{A153E109-9BF2-462A-B645-AE772500AAF4}"/>
    <cellStyle name="40 % - Accent1 39 3 2 2" xfId="44030" xr:uid="{B0A0155C-56D1-4F7C-8648-4991E360ACAE}"/>
    <cellStyle name="40 % - Accent1 39 3 3" xfId="23701" xr:uid="{BE3E2676-16CA-4D4A-8D66-AB35D674684B}"/>
    <cellStyle name="40 % - Accent1 39 4" xfId="23700" xr:uid="{C6C58C3F-7157-4E0A-AFD1-12563093F108}"/>
    <cellStyle name="40 % - Accent1 39 4 2" xfId="23699" xr:uid="{BFF8986D-F6EC-430F-94EB-BC23C712C455}"/>
    <cellStyle name="40 % - Accent1 39 4 2 2" xfId="44031" xr:uid="{6A990330-AAA6-467E-AC5F-999D34739171}"/>
    <cellStyle name="40 % - Accent1 39 4 3" xfId="23698" xr:uid="{13E6DFA9-7FAD-4C50-B850-BD0B69255B26}"/>
    <cellStyle name="40 % - Accent1 39 5" xfId="23697" xr:uid="{F44A61F8-C727-46A4-937F-77085F8A3E90}"/>
    <cellStyle name="40 % - Accent1 39 5 2" xfId="23696" xr:uid="{62663533-3DA4-46BE-83B7-CC7E1BC2E65F}"/>
    <cellStyle name="40 % - Accent1 39 5 2 2" xfId="44032" xr:uid="{C737F1DF-3018-4D01-A7B7-5F1CC766DC99}"/>
    <cellStyle name="40 % - Accent1 39 5 3" xfId="23695" xr:uid="{C206D48F-C25C-4721-A8E5-91EEE14C70BC}"/>
    <cellStyle name="40 % - Accent1 39 6" xfId="23694" xr:uid="{0FACDF29-3C4C-4319-8DA5-26EA772F978F}"/>
    <cellStyle name="40 % - Accent1 39 6 2" xfId="23693" xr:uid="{E06101C6-BFDB-4247-A544-70988235E7E1}"/>
    <cellStyle name="40 % - Accent1 39 6 2 2" xfId="44033" xr:uid="{637A8534-6C00-4FFE-85EF-90944BDFDFB8}"/>
    <cellStyle name="40 % - Accent1 39 6 3" xfId="44034" xr:uid="{22695A9B-CEED-4346-BFA3-B6122C81B65F}"/>
    <cellStyle name="40 % - Accent1 39 7" xfId="23692" xr:uid="{DF1469FC-94B1-411C-A325-55689172B52B}"/>
    <cellStyle name="40 % - Accent1 39 7 2" xfId="23691" xr:uid="{6BD77EC1-E5E9-4672-B9C1-9972FB51C4AF}"/>
    <cellStyle name="40 % - Accent1 39 7 2 2" xfId="44035" xr:uid="{6876CEEE-5D96-442E-84A5-CF82F550D13E}"/>
    <cellStyle name="40 % - Accent1 39 7 3" xfId="44036" xr:uid="{8346C0F6-60A4-4DB8-B766-C1F3B036674D}"/>
    <cellStyle name="40 % - Accent1 39 8" xfId="23690" xr:uid="{1EEC9E1E-E731-4DF0-A189-B6581E082F0A}"/>
    <cellStyle name="40 % - Accent1 39 8 2" xfId="23689" xr:uid="{AAAC5CA1-4AC7-48EB-8C67-29765C14AEF7}"/>
    <cellStyle name="40 % - Accent1 39 8 2 2" xfId="44037" xr:uid="{94C9AC00-E75F-46E4-B80B-22A4611F7CB3}"/>
    <cellStyle name="40 % - Accent1 39 8 3" xfId="44038" xr:uid="{528099FC-7467-4878-8AB5-4545FAFBFC99}"/>
    <cellStyle name="40 % - Accent1 39 9" xfId="23688" xr:uid="{A5A6F38B-65D4-4EA5-A38C-3268F3616B45}"/>
    <cellStyle name="40 % - Accent1 39 9 2" xfId="44039" xr:uid="{893E1CCA-051E-42AC-991C-DC7D0A6EAE7C}"/>
    <cellStyle name="40 % - Accent1 4" xfId="23687" xr:uid="{85CC8517-635C-42B1-B47F-EB06E7412511}"/>
    <cellStyle name="40 % - Accent1 4 10" xfId="44040" xr:uid="{29029C6B-62AC-49FF-9126-8E63011DF614}"/>
    <cellStyle name="40 % - Accent1 4 2" xfId="23686" xr:uid="{73A7FEDE-E57A-4019-9451-6BFAC6955695}"/>
    <cellStyle name="40 % - Accent1 4 2 2" xfId="23685" xr:uid="{0DDD26F4-FFB6-4998-9D45-86FE0976787F}"/>
    <cellStyle name="40 % - Accent1 4 2 2 2" xfId="44041" xr:uid="{33F40882-0820-450A-9430-B39CF00B4BAF}"/>
    <cellStyle name="40 % - Accent1 4 2 3" xfId="23684" xr:uid="{147625BE-8A94-447F-BAE1-1C72E4BE7DAD}"/>
    <cellStyle name="40 % - Accent1 4 3" xfId="23683" xr:uid="{13927BAE-3188-4064-B3D3-696E758E1803}"/>
    <cellStyle name="40 % - Accent1 4 3 2" xfId="23682" xr:uid="{6CE8D85E-DA75-4C4C-BC13-A98CD1E186A4}"/>
    <cellStyle name="40 % - Accent1 4 3 2 2" xfId="44042" xr:uid="{9345FC15-E049-42B1-A618-F4044ECF56AE}"/>
    <cellStyle name="40 % - Accent1 4 3 3" xfId="23681" xr:uid="{0418F36B-B923-4CB6-8160-1A2130C74F29}"/>
    <cellStyle name="40 % - Accent1 4 4" xfId="23680" xr:uid="{53849664-CB2E-49B7-87CC-06F1623C1848}"/>
    <cellStyle name="40 % - Accent1 4 4 2" xfId="23679" xr:uid="{6F22D849-68D9-4E4C-AD5A-54F20EAB924A}"/>
    <cellStyle name="40 % - Accent1 4 4 2 2" xfId="44043" xr:uid="{289C67E2-ADB3-4023-A98B-C5E9C92F58EB}"/>
    <cellStyle name="40 % - Accent1 4 4 3" xfId="23678" xr:uid="{6C8F53D6-A468-4A5F-B37A-31E7815E7E72}"/>
    <cellStyle name="40 % - Accent1 4 5" xfId="23677" xr:uid="{3A39A50E-9CB1-44EA-98EF-5E94B74E46E9}"/>
    <cellStyle name="40 % - Accent1 4 5 2" xfId="23676" xr:uid="{03F8D8C1-33AC-4AD9-AE89-C1D7C1E68BB4}"/>
    <cellStyle name="40 % - Accent1 4 5 2 2" xfId="44044" xr:uid="{1AD9B1A0-F6FD-4833-81B1-D0962FD6BF3C}"/>
    <cellStyle name="40 % - Accent1 4 5 3" xfId="23675" xr:uid="{0B12DC99-183D-407F-B121-D43309BC8675}"/>
    <cellStyle name="40 % - Accent1 4 6" xfId="23674" xr:uid="{C83130DF-DDF9-4A27-A936-B6E3A0129019}"/>
    <cellStyle name="40 % - Accent1 4 6 2" xfId="23673" xr:uid="{71D4D3AE-D800-4BC4-89F6-F6D3E807E957}"/>
    <cellStyle name="40 % - Accent1 4 6 2 2" xfId="44045" xr:uid="{34F68C5A-C847-446A-ADFB-3C183CF0A646}"/>
    <cellStyle name="40 % - Accent1 4 6 3" xfId="44046" xr:uid="{FD6F522B-FBD1-4319-8852-1C08D6595DC5}"/>
    <cellStyle name="40 % - Accent1 4 7" xfId="23672" xr:uid="{F42F2A7B-FB81-4E39-9AAF-DDF2599EDE5A}"/>
    <cellStyle name="40 % - Accent1 4 7 2" xfId="23671" xr:uid="{434F6F2C-15E1-4B1A-A41B-39B81C492626}"/>
    <cellStyle name="40 % - Accent1 4 7 2 2" xfId="44047" xr:uid="{CE2E9C48-01CD-417E-ABA5-F5881FD367B2}"/>
    <cellStyle name="40 % - Accent1 4 7 3" xfId="44048" xr:uid="{F85AC292-2508-4443-8762-14CAC58F06EC}"/>
    <cellStyle name="40 % - Accent1 4 8" xfId="23670" xr:uid="{87C4284B-7C64-432D-A80B-26DB750FAD3A}"/>
    <cellStyle name="40 % - Accent1 4 8 2" xfId="23669" xr:uid="{F4EAB6F8-429E-432B-BF4F-87F2BEE7C36C}"/>
    <cellStyle name="40 % - Accent1 4 8 2 2" xfId="44049" xr:uid="{5D068666-E3F6-4954-8462-640A07EC31EC}"/>
    <cellStyle name="40 % - Accent1 4 8 3" xfId="44050" xr:uid="{6194F641-1CEC-4B0D-B69E-3A8A45E8979D}"/>
    <cellStyle name="40 % - Accent1 4 9" xfId="23668" xr:uid="{15F87A9B-91D7-4416-ABEC-4C2882716815}"/>
    <cellStyle name="40 % - Accent1 4 9 2" xfId="44051" xr:uid="{2B581A44-4D58-4454-A540-FAB3C5DEB242}"/>
    <cellStyle name="40 % - Accent1 40" xfId="23667" xr:uid="{1423B7B1-506F-4ED2-A175-78BB6083A829}"/>
    <cellStyle name="40 % - Accent1 40 10" xfId="44052" xr:uid="{E82AF389-3C1B-4C5B-966D-4996D2D27AFD}"/>
    <cellStyle name="40 % - Accent1 40 2" xfId="23666" xr:uid="{2DE77B50-AD84-4396-BECE-1EBAF4A07226}"/>
    <cellStyle name="40 % - Accent1 40 2 2" xfId="23665" xr:uid="{2E4B8B1B-EDA0-4090-A148-4CEDE9F121E0}"/>
    <cellStyle name="40 % - Accent1 40 2 2 2" xfId="44053" xr:uid="{EABF4A82-8BC4-4E79-AF86-79923B1E2328}"/>
    <cellStyle name="40 % - Accent1 40 2 3" xfId="23664" xr:uid="{FCD667EE-3455-4BA5-BBEF-3F4ABAA56596}"/>
    <cellStyle name="40 % - Accent1 40 3" xfId="23663" xr:uid="{6DA46878-6420-47BF-846B-698A42B5F2A6}"/>
    <cellStyle name="40 % - Accent1 40 3 2" xfId="23662" xr:uid="{4A433D4E-F307-4D82-A479-4044924DA934}"/>
    <cellStyle name="40 % - Accent1 40 3 2 2" xfId="44054" xr:uid="{2979D1DE-6B2C-4BC7-BD2E-99D115C76080}"/>
    <cellStyle name="40 % - Accent1 40 3 3" xfId="23661" xr:uid="{BD3ED352-CE22-4DAB-B390-48B793C7CA93}"/>
    <cellStyle name="40 % - Accent1 40 4" xfId="23660" xr:uid="{B55C4930-CF31-4BF2-8846-D8EEBCB0C751}"/>
    <cellStyle name="40 % - Accent1 40 4 2" xfId="23659" xr:uid="{F085E20D-EFAF-4C1E-BF69-66D2A17ED827}"/>
    <cellStyle name="40 % - Accent1 40 4 2 2" xfId="44055" xr:uid="{1F1E4141-36DB-4BD0-91DA-FF48A1229D33}"/>
    <cellStyle name="40 % - Accent1 40 4 3" xfId="23658" xr:uid="{2E2378FA-2328-45F8-ACCD-4FEFBA5106CB}"/>
    <cellStyle name="40 % - Accent1 40 5" xfId="23657" xr:uid="{54445B3A-4B2D-452A-8E22-B8679818E22C}"/>
    <cellStyle name="40 % - Accent1 40 5 2" xfId="23656" xr:uid="{DEADC859-E8CB-41FF-96F2-2EEEBD14C646}"/>
    <cellStyle name="40 % - Accent1 40 5 2 2" xfId="44056" xr:uid="{8F80F9AC-92D4-49C9-AF3B-F9BD964E3D5E}"/>
    <cellStyle name="40 % - Accent1 40 5 3" xfId="23655" xr:uid="{49BDA0B7-BD22-4583-82EF-2AA1045FF01B}"/>
    <cellStyle name="40 % - Accent1 40 6" xfId="23654" xr:uid="{D4A1E954-FF20-41C6-81AA-7335528483E1}"/>
    <cellStyle name="40 % - Accent1 40 6 2" xfId="23653" xr:uid="{B1E7920F-71CA-4ABE-86D1-C476B4E03B8C}"/>
    <cellStyle name="40 % - Accent1 40 6 2 2" xfId="44057" xr:uid="{0219D149-2FD8-40AC-80D6-DF7294E048A8}"/>
    <cellStyle name="40 % - Accent1 40 6 3" xfId="44058" xr:uid="{5028B333-3143-4EE1-A553-9A509DF088FC}"/>
    <cellStyle name="40 % - Accent1 40 7" xfId="23652" xr:uid="{1E4512F3-532E-40D5-BDFF-EA8DB03E4BED}"/>
    <cellStyle name="40 % - Accent1 40 7 2" xfId="23651" xr:uid="{C0B950C1-A991-4B88-9B4E-33473DDCF31A}"/>
    <cellStyle name="40 % - Accent1 40 7 2 2" xfId="44059" xr:uid="{79C2EA13-6E91-4135-86B4-63E0362402F5}"/>
    <cellStyle name="40 % - Accent1 40 7 3" xfId="44060" xr:uid="{D2611F6B-523F-46EE-BF30-ED6C4EB7F3DF}"/>
    <cellStyle name="40 % - Accent1 40 8" xfId="23650" xr:uid="{5B44E118-86E0-4073-9021-5548B391E79B}"/>
    <cellStyle name="40 % - Accent1 40 8 2" xfId="23649" xr:uid="{840EDC15-E77A-4BF1-9150-BB76BE7ECF42}"/>
    <cellStyle name="40 % - Accent1 40 8 2 2" xfId="44061" xr:uid="{0D8594D7-0863-4354-AD2F-1E088B0A4A1A}"/>
    <cellStyle name="40 % - Accent1 40 8 3" xfId="44062" xr:uid="{0A527D34-FAF9-4624-B719-DA84CCABC4CF}"/>
    <cellStyle name="40 % - Accent1 40 9" xfId="23648" xr:uid="{B060A7EB-3F25-4BAD-9EC7-812F3ADB4E09}"/>
    <cellStyle name="40 % - Accent1 40 9 2" xfId="44063" xr:uid="{C20A48ED-0E0A-48C6-8564-26E0429A28F1}"/>
    <cellStyle name="40 % - Accent1 41" xfId="23647" xr:uid="{B33F0DC8-BE4C-4679-AC98-EF6C78F32D88}"/>
    <cellStyle name="40 % - Accent1 41 10" xfId="44064" xr:uid="{91A9BFF5-C50A-4B82-884C-8A295937D1C3}"/>
    <cellStyle name="40 % - Accent1 41 2" xfId="23646" xr:uid="{C77FBF4F-CD55-4FFD-9A3E-D23AD10A412A}"/>
    <cellStyle name="40 % - Accent1 41 2 2" xfId="23645" xr:uid="{AAF12830-F1F6-4E6E-AF56-2321E0487DF9}"/>
    <cellStyle name="40 % - Accent1 41 2 2 2" xfId="44065" xr:uid="{63AD453A-D380-4F83-A54A-5FF17442CD66}"/>
    <cellStyle name="40 % - Accent1 41 2 3" xfId="23644" xr:uid="{19364A36-DCE7-4C58-B8B1-DB21B1B21B89}"/>
    <cellStyle name="40 % - Accent1 41 3" xfId="23643" xr:uid="{E61868E2-2DDE-46A4-A452-7E6C58B0D400}"/>
    <cellStyle name="40 % - Accent1 41 3 2" xfId="23642" xr:uid="{414E3B17-1208-4C8D-8477-1FF0F3B81CEC}"/>
    <cellStyle name="40 % - Accent1 41 3 2 2" xfId="44066" xr:uid="{9D038B23-5E76-4EB8-A718-31297DC990C0}"/>
    <cellStyle name="40 % - Accent1 41 3 3" xfId="23641" xr:uid="{31168CE5-4B3F-48A2-92E6-7D5E062F982D}"/>
    <cellStyle name="40 % - Accent1 41 4" xfId="23640" xr:uid="{2A21239D-E096-4F81-B160-112A9A7C6FAB}"/>
    <cellStyle name="40 % - Accent1 41 4 2" xfId="23639" xr:uid="{23EEDDC9-2136-4A58-8F13-7DFF11794A63}"/>
    <cellStyle name="40 % - Accent1 41 4 2 2" xfId="44067" xr:uid="{E4A807A4-8E36-4DFC-9BD5-54BA9C95C36C}"/>
    <cellStyle name="40 % - Accent1 41 4 3" xfId="23638" xr:uid="{334239F8-589F-44FC-B64F-2A32DB3E595D}"/>
    <cellStyle name="40 % - Accent1 41 5" xfId="23637" xr:uid="{6C513B00-72B0-4261-A929-4A2B86CB79AB}"/>
    <cellStyle name="40 % - Accent1 41 5 2" xfId="23636" xr:uid="{8061E674-0F5F-4A0E-B275-C7E7BFB75F2B}"/>
    <cellStyle name="40 % - Accent1 41 5 2 2" xfId="44068" xr:uid="{25FE2678-645E-4870-A199-CBC76BE60F5E}"/>
    <cellStyle name="40 % - Accent1 41 5 3" xfId="23635" xr:uid="{32DAC693-B64F-4949-8966-2D9261CC8F98}"/>
    <cellStyle name="40 % - Accent1 41 6" xfId="23634" xr:uid="{B84D1D42-93A5-4452-B069-FBCF113CA029}"/>
    <cellStyle name="40 % - Accent1 41 6 2" xfId="23633" xr:uid="{F4F1E6DA-87BC-4308-95CF-E1EE12683777}"/>
    <cellStyle name="40 % - Accent1 41 6 2 2" xfId="44069" xr:uid="{71D3744C-FEC6-43D7-A3CA-27EF6C6C5E2F}"/>
    <cellStyle name="40 % - Accent1 41 6 3" xfId="44070" xr:uid="{D2C9B9C8-EA97-44BA-AAD5-B8FB735C3E67}"/>
    <cellStyle name="40 % - Accent1 41 7" xfId="23632" xr:uid="{0A0F67A0-F20D-4843-A2D7-54556484AE23}"/>
    <cellStyle name="40 % - Accent1 41 7 2" xfId="23631" xr:uid="{7BBBEC68-9BCF-4C09-83D5-D9EE83191D48}"/>
    <cellStyle name="40 % - Accent1 41 7 2 2" xfId="44071" xr:uid="{36D55022-53D8-4D6F-A181-A3C8EA92C846}"/>
    <cellStyle name="40 % - Accent1 41 7 3" xfId="44072" xr:uid="{85940E5C-7E33-47DF-B493-8A1F2568FC72}"/>
    <cellStyle name="40 % - Accent1 41 8" xfId="23630" xr:uid="{FC2BE03A-8604-49B4-80D3-D2AEE4D4D922}"/>
    <cellStyle name="40 % - Accent1 41 8 2" xfId="23629" xr:uid="{C243B1C3-2BCF-4A82-BC4C-57D7976D703F}"/>
    <cellStyle name="40 % - Accent1 41 8 2 2" xfId="44073" xr:uid="{8D2004D6-6AE6-4562-83C5-0E76E2D64207}"/>
    <cellStyle name="40 % - Accent1 41 8 3" xfId="44074" xr:uid="{49FA9B70-7254-460F-B403-139FAAF1EC2E}"/>
    <cellStyle name="40 % - Accent1 41 9" xfId="23628" xr:uid="{B7814530-7ED1-4EE2-83D3-F2E95821F86E}"/>
    <cellStyle name="40 % - Accent1 41 9 2" xfId="44075" xr:uid="{8581EDDC-848F-4EFE-A34D-909FC1553379}"/>
    <cellStyle name="40 % - Accent1 42" xfId="23627" xr:uid="{B7ACAD05-5411-4668-91CB-ADD3B80EFDE2}"/>
    <cellStyle name="40 % - Accent1 42 10" xfId="44076" xr:uid="{CA9FD3F3-53BF-4CBD-AB3D-746EEAF0C9FF}"/>
    <cellStyle name="40 % - Accent1 42 2" xfId="23626" xr:uid="{346EF11A-E9C1-4B74-8B4D-F60271E9A456}"/>
    <cellStyle name="40 % - Accent1 42 2 2" xfId="23625" xr:uid="{DEEAEE6D-6BB9-4C2B-8AB9-D314D1934D86}"/>
    <cellStyle name="40 % - Accent1 42 2 2 2" xfId="44077" xr:uid="{F640721F-C6A6-4696-84CD-50C96C102640}"/>
    <cellStyle name="40 % - Accent1 42 2 3" xfId="23624" xr:uid="{A6B183CC-DE0D-4BBD-9DCC-A772B5164130}"/>
    <cellStyle name="40 % - Accent1 42 3" xfId="23623" xr:uid="{FE81DB1F-F35F-42EC-94E0-D29BE9E83A6C}"/>
    <cellStyle name="40 % - Accent1 42 3 2" xfId="23622" xr:uid="{6C031C89-087A-4FC5-B2D0-AC7B58D75B02}"/>
    <cellStyle name="40 % - Accent1 42 3 2 2" xfId="44078" xr:uid="{83EE4817-3AD7-4B15-8308-6ED8B2B07CCF}"/>
    <cellStyle name="40 % - Accent1 42 3 3" xfId="23621" xr:uid="{7A08A716-B0BE-4A98-B270-9F0B4BF425B5}"/>
    <cellStyle name="40 % - Accent1 42 4" xfId="23620" xr:uid="{E3B67A45-8D6D-41B2-AE7A-EA85E3F29BD3}"/>
    <cellStyle name="40 % - Accent1 42 4 2" xfId="23619" xr:uid="{4FE3854E-6AB7-491B-99F9-7608A4E86BC9}"/>
    <cellStyle name="40 % - Accent1 42 4 2 2" xfId="44079" xr:uid="{B4E96FD9-9D70-45B7-815D-A7414762DFA0}"/>
    <cellStyle name="40 % - Accent1 42 4 3" xfId="23618" xr:uid="{62C1DB78-FD89-40D5-8F8D-FBC82D04CEA1}"/>
    <cellStyle name="40 % - Accent1 42 5" xfId="23617" xr:uid="{908A05C6-31A7-4DCB-AFDB-2CE463C9F3D4}"/>
    <cellStyle name="40 % - Accent1 42 5 2" xfId="23616" xr:uid="{80D81431-20AA-4413-A5FE-B6FA14F74E07}"/>
    <cellStyle name="40 % - Accent1 42 5 2 2" xfId="44080" xr:uid="{8C1E6724-70C5-491A-9484-3B47119D0230}"/>
    <cellStyle name="40 % - Accent1 42 5 3" xfId="23615" xr:uid="{97EFB087-F462-45D7-B09D-5C2A7780241A}"/>
    <cellStyle name="40 % - Accent1 42 6" xfId="23614" xr:uid="{5272171C-88E9-4300-93F3-96593455E1F0}"/>
    <cellStyle name="40 % - Accent1 42 6 2" xfId="23613" xr:uid="{28B1BBDA-945B-4F05-B0DE-3D97783FF662}"/>
    <cellStyle name="40 % - Accent1 42 6 2 2" xfId="44081" xr:uid="{083C89BC-5748-4841-BAB6-5A300CB9F04B}"/>
    <cellStyle name="40 % - Accent1 42 6 3" xfId="44082" xr:uid="{4337DB7A-7A41-4EFD-961C-368F4A4D0365}"/>
    <cellStyle name="40 % - Accent1 42 7" xfId="23612" xr:uid="{B04AF22D-854B-489E-BD55-40BE5A9B156F}"/>
    <cellStyle name="40 % - Accent1 42 7 2" xfId="23611" xr:uid="{D9EB9D37-91E8-4229-A540-12C6E501E058}"/>
    <cellStyle name="40 % - Accent1 42 7 2 2" xfId="44083" xr:uid="{D1310ECA-F3A1-4ACD-91FD-0ADDFC8ACBA5}"/>
    <cellStyle name="40 % - Accent1 42 7 3" xfId="44084" xr:uid="{5B2DF582-758E-4F69-8FE0-4127DFACF14C}"/>
    <cellStyle name="40 % - Accent1 42 8" xfId="23610" xr:uid="{89559FBC-783E-426D-9125-4234CC067872}"/>
    <cellStyle name="40 % - Accent1 42 8 2" xfId="23609" xr:uid="{C220E536-5A7C-4827-9A65-AE8A775C0A89}"/>
    <cellStyle name="40 % - Accent1 42 8 2 2" xfId="44085" xr:uid="{F31CE909-DCD5-4201-8F10-70B176CFA619}"/>
    <cellStyle name="40 % - Accent1 42 8 3" xfId="44086" xr:uid="{F0F3C53A-A047-4D5C-945B-EFEF4D0F31DA}"/>
    <cellStyle name="40 % - Accent1 42 9" xfId="23608" xr:uid="{E70DDAD3-B805-4618-B26B-AFB19314CC19}"/>
    <cellStyle name="40 % - Accent1 42 9 2" xfId="44087" xr:uid="{115DBDCD-CC0B-4765-9B13-8206519E342D}"/>
    <cellStyle name="40 % - Accent1 43" xfId="23607" xr:uid="{C561E899-6572-4AAB-998E-6E8C2D6C2EA7}"/>
    <cellStyle name="40 % - Accent1 43 10" xfId="44088" xr:uid="{B8419DE8-D11D-4ABF-A84C-59C368761173}"/>
    <cellStyle name="40 % - Accent1 43 2" xfId="23606" xr:uid="{75F65059-CCF7-4984-8AB4-B15A34432693}"/>
    <cellStyle name="40 % - Accent1 43 2 2" xfId="23605" xr:uid="{2C2D3F06-4AEA-4F0E-81CF-07EB3FD74F54}"/>
    <cellStyle name="40 % - Accent1 43 2 2 2" xfId="44089" xr:uid="{03EBB8F0-D03D-466C-95E0-7DE427B48B51}"/>
    <cellStyle name="40 % - Accent1 43 2 3" xfId="23604" xr:uid="{69BD1AB8-61EE-4A43-A461-A1508F8CC033}"/>
    <cellStyle name="40 % - Accent1 43 3" xfId="23603" xr:uid="{7CFA6531-DFE6-4AC5-82D4-DC411E27EFF2}"/>
    <cellStyle name="40 % - Accent1 43 3 2" xfId="23602" xr:uid="{0C94C6DD-BFB9-4CCD-A5AF-DFEC17AC8F98}"/>
    <cellStyle name="40 % - Accent1 43 3 2 2" xfId="44090" xr:uid="{AC2C105B-284C-42B7-8307-725550F09D74}"/>
    <cellStyle name="40 % - Accent1 43 3 3" xfId="23601" xr:uid="{ADEC4632-0766-48FF-BB39-ADD8A76B83BF}"/>
    <cellStyle name="40 % - Accent1 43 4" xfId="23600" xr:uid="{DB25E2C3-8130-4A33-8CFA-69F0ADA7EFB9}"/>
    <cellStyle name="40 % - Accent1 43 4 2" xfId="23599" xr:uid="{54A4DF7B-6EB1-4D08-B706-79BAC5FC0C2A}"/>
    <cellStyle name="40 % - Accent1 43 4 2 2" xfId="44091" xr:uid="{CB696645-3DAC-45AC-B3A9-273F6C100E07}"/>
    <cellStyle name="40 % - Accent1 43 4 3" xfId="23598" xr:uid="{97F0A77B-F852-432C-8D2B-318E89B83E9A}"/>
    <cellStyle name="40 % - Accent1 43 5" xfId="23597" xr:uid="{56B7D349-EE6D-4A87-B46D-AA48C6606823}"/>
    <cellStyle name="40 % - Accent1 43 5 2" xfId="23596" xr:uid="{657ED9BC-0D51-4A9D-BA4F-58F32653EC86}"/>
    <cellStyle name="40 % - Accent1 43 5 2 2" xfId="44092" xr:uid="{578C3031-8FF3-4C6B-8519-54460A310297}"/>
    <cellStyle name="40 % - Accent1 43 5 3" xfId="23595" xr:uid="{AF3848BC-0210-4B34-9D08-AB4B1A57F264}"/>
    <cellStyle name="40 % - Accent1 43 6" xfId="23594" xr:uid="{C4343C03-B63C-47F0-AB04-1EF106E7C1A7}"/>
    <cellStyle name="40 % - Accent1 43 6 2" xfId="23593" xr:uid="{571C351E-8913-4A9D-BAA4-F9D20F73815F}"/>
    <cellStyle name="40 % - Accent1 43 6 2 2" xfId="44093" xr:uid="{84A263A4-E917-402C-96D9-2B69E9B0CD34}"/>
    <cellStyle name="40 % - Accent1 43 6 3" xfId="44094" xr:uid="{72E210D8-ED4B-4918-9E3D-0B0F9671BC7C}"/>
    <cellStyle name="40 % - Accent1 43 7" xfId="23592" xr:uid="{EAF9C31D-3344-4CE0-B957-BA0A1FD8819E}"/>
    <cellStyle name="40 % - Accent1 43 7 2" xfId="23591" xr:uid="{7F2A939E-DB39-46AF-B489-EC7BBBAA1047}"/>
    <cellStyle name="40 % - Accent1 43 7 2 2" xfId="44095" xr:uid="{55539222-1284-4A33-B8F6-995E7550CF8C}"/>
    <cellStyle name="40 % - Accent1 43 7 3" xfId="44096" xr:uid="{DF1092F4-5CF9-4C1D-8F58-9C8EAC0C76FA}"/>
    <cellStyle name="40 % - Accent1 43 8" xfId="23590" xr:uid="{45B7660A-3134-4DAC-A6CD-96E520E72C9B}"/>
    <cellStyle name="40 % - Accent1 43 8 2" xfId="23589" xr:uid="{2538A04A-F8A9-40A3-820D-EDD84FB9E457}"/>
    <cellStyle name="40 % - Accent1 43 8 2 2" xfId="44097" xr:uid="{00AF4C5D-DECA-4A82-B33B-15117B52D880}"/>
    <cellStyle name="40 % - Accent1 43 8 3" xfId="44098" xr:uid="{ABD265CB-7877-4AFA-8E42-5CAE514AEC3B}"/>
    <cellStyle name="40 % - Accent1 43 9" xfId="23588" xr:uid="{301ED25B-8024-494F-922B-E5BDB956CC5C}"/>
    <cellStyle name="40 % - Accent1 43 9 2" xfId="44099" xr:uid="{5ECF9567-3E97-49A8-AB87-0FB8B5A440F0}"/>
    <cellStyle name="40 % - Accent1 44" xfId="23587" xr:uid="{18D77A2F-8CFF-459C-889B-CBB8FFF6746C}"/>
    <cellStyle name="40 % - Accent1 44 10" xfId="44100" xr:uid="{B02CAD65-DEDE-4527-BE62-F514E1E671F5}"/>
    <cellStyle name="40 % - Accent1 44 2" xfId="23586" xr:uid="{4CF53B62-66E4-4893-B68E-6B3462CAB224}"/>
    <cellStyle name="40 % - Accent1 44 2 2" xfId="23585" xr:uid="{6A8E0BA3-A692-4C7D-861C-1745B4368F25}"/>
    <cellStyle name="40 % - Accent1 44 2 2 2" xfId="44101" xr:uid="{6032795A-0F17-402F-901C-F57D9CE0E171}"/>
    <cellStyle name="40 % - Accent1 44 2 3" xfId="23584" xr:uid="{95C42A69-0CB7-47C7-9983-B2CD03261A4F}"/>
    <cellStyle name="40 % - Accent1 44 3" xfId="23583" xr:uid="{C849F43F-694B-4E81-AE54-5E08016900F8}"/>
    <cellStyle name="40 % - Accent1 44 3 2" xfId="23582" xr:uid="{7B335218-2A9D-4BFA-8C54-C104A1227438}"/>
    <cellStyle name="40 % - Accent1 44 3 2 2" xfId="44102" xr:uid="{5A80826E-5A2C-40FE-B82D-9A2EA2535CA4}"/>
    <cellStyle name="40 % - Accent1 44 3 3" xfId="23581" xr:uid="{B7ECFD67-9F17-4294-BD67-858A56FE6EA9}"/>
    <cellStyle name="40 % - Accent1 44 4" xfId="23580" xr:uid="{0BD491FB-8B16-47E9-A20B-B5143F2404CA}"/>
    <cellStyle name="40 % - Accent1 44 4 2" xfId="23579" xr:uid="{B8677A78-6566-4380-B0DA-A39A1BBB3CD4}"/>
    <cellStyle name="40 % - Accent1 44 4 2 2" xfId="44103" xr:uid="{E5CFE094-2E32-4181-9D6B-6D3F34AD007A}"/>
    <cellStyle name="40 % - Accent1 44 4 3" xfId="23578" xr:uid="{7C741CB7-82C7-4E3A-99CA-77E2F38CE240}"/>
    <cellStyle name="40 % - Accent1 44 5" xfId="23577" xr:uid="{BFE2294E-5907-41D8-AB44-A02BD5CC9998}"/>
    <cellStyle name="40 % - Accent1 44 5 2" xfId="23576" xr:uid="{144473D7-4C8F-441F-AD8F-ED426F268289}"/>
    <cellStyle name="40 % - Accent1 44 5 2 2" xfId="44104" xr:uid="{12BC8834-758C-4F40-8015-B696D1E21060}"/>
    <cellStyle name="40 % - Accent1 44 5 3" xfId="23575" xr:uid="{F9EF9BDE-B84A-43D9-8280-01899553FDD7}"/>
    <cellStyle name="40 % - Accent1 44 6" xfId="23574" xr:uid="{E7B272A3-B4D6-4610-9F19-EF704B860FB2}"/>
    <cellStyle name="40 % - Accent1 44 6 2" xfId="23573" xr:uid="{4878B941-00DD-41B0-8824-0DCE90ADE18F}"/>
    <cellStyle name="40 % - Accent1 44 6 2 2" xfId="44105" xr:uid="{261C6BA9-7AF0-4F0E-B0D2-7D985A65460F}"/>
    <cellStyle name="40 % - Accent1 44 6 3" xfId="44106" xr:uid="{E7C335E8-3448-47B0-A376-0D1C9ADC0BD2}"/>
    <cellStyle name="40 % - Accent1 44 7" xfId="23572" xr:uid="{550B3223-3B13-4968-BC5C-B6929D2398A1}"/>
    <cellStyle name="40 % - Accent1 44 7 2" xfId="23571" xr:uid="{68F813E8-8AE7-49F0-A03D-E98DBC5EFF7B}"/>
    <cellStyle name="40 % - Accent1 44 7 2 2" xfId="44107" xr:uid="{B03DF239-29F1-4D58-B535-72F20742D8FC}"/>
    <cellStyle name="40 % - Accent1 44 7 3" xfId="44108" xr:uid="{FCB2F41C-7519-4E9E-958E-D6A900617AAE}"/>
    <cellStyle name="40 % - Accent1 44 8" xfId="23570" xr:uid="{52CFC418-7037-4C6D-AFED-D8D79DFC657B}"/>
    <cellStyle name="40 % - Accent1 44 8 2" xfId="23569" xr:uid="{126E814D-54D7-4D3F-8D94-1F842C04068C}"/>
    <cellStyle name="40 % - Accent1 44 8 2 2" xfId="44109" xr:uid="{83EA5B87-BD83-4F7A-8238-C7DD4B324446}"/>
    <cellStyle name="40 % - Accent1 44 8 3" xfId="44110" xr:uid="{55571142-4239-4F8D-A318-FC59A70E476E}"/>
    <cellStyle name="40 % - Accent1 44 9" xfId="23568" xr:uid="{E371FB95-658F-4A5A-A688-2EF877E90F2A}"/>
    <cellStyle name="40 % - Accent1 44 9 2" xfId="44111" xr:uid="{318ED64E-80D6-4BE5-A10C-03F6BC8797E9}"/>
    <cellStyle name="40 % - Accent1 45" xfId="23567" xr:uid="{FC80091B-5765-4192-A2D8-6D5D1E990CF1}"/>
    <cellStyle name="40 % - Accent1 45 10" xfId="44112" xr:uid="{FA3B7967-3FCF-438D-A320-03D8629EAA29}"/>
    <cellStyle name="40 % - Accent1 45 2" xfId="23566" xr:uid="{DA7B267E-9E6F-4006-9CB3-1EAE7ED99689}"/>
    <cellStyle name="40 % - Accent1 45 2 2" xfId="23565" xr:uid="{C66AB3D8-32B8-48BB-B7AE-E76073FC59C3}"/>
    <cellStyle name="40 % - Accent1 45 2 2 2" xfId="44113" xr:uid="{A24D3E49-D4D9-40DE-AE9E-AE0BAF287D4E}"/>
    <cellStyle name="40 % - Accent1 45 2 3" xfId="23564" xr:uid="{FF5A89F2-3551-453D-9DE4-6E13FE5BE2F7}"/>
    <cellStyle name="40 % - Accent1 45 3" xfId="23563" xr:uid="{F4D61AB3-162E-4B77-AF32-5094D1C1E3FA}"/>
    <cellStyle name="40 % - Accent1 45 3 2" xfId="23562" xr:uid="{8D108E49-F43C-4B43-B26C-C6FF46758ACC}"/>
    <cellStyle name="40 % - Accent1 45 3 2 2" xfId="44114" xr:uid="{28C9D6EA-32C9-4C80-85CE-48BB7FECDED6}"/>
    <cellStyle name="40 % - Accent1 45 3 3" xfId="23561" xr:uid="{75F1734D-C40F-4A4C-9150-BAEE3DAE8158}"/>
    <cellStyle name="40 % - Accent1 45 4" xfId="23560" xr:uid="{ACD8F40B-9FFA-495E-8C87-F55FEF2F01FD}"/>
    <cellStyle name="40 % - Accent1 45 4 2" xfId="23559" xr:uid="{30BF9833-DC78-41C1-AE02-7CE99E3A8A91}"/>
    <cellStyle name="40 % - Accent1 45 4 2 2" xfId="44115" xr:uid="{33931928-F708-4DF4-B0A7-89C0226EE713}"/>
    <cellStyle name="40 % - Accent1 45 4 3" xfId="23558" xr:uid="{A4B664D7-1C9B-4448-BDE5-898E8DFE97AA}"/>
    <cellStyle name="40 % - Accent1 45 5" xfId="23557" xr:uid="{2E425F60-ED1A-466B-819B-D8D464911DB2}"/>
    <cellStyle name="40 % - Accent1 45 5 2" xfId="23556" xr:uid="{67788421-D520-434B-9429-7DF2E8CEB0E0}"/>
    <cellStyle name="40 % - Accent1 45 5 2 2" xfId="44116" xr:uid="{192A3B88-0254-4480-86DE-83B4828147CB}"/>
    <cellStyle name="40 % - Accent1 45 5 3" xfId="23555" xr:uid="{0681D270-DC96-4800-9ADD-D5AF041E9CB0}"/>
    <cellStyle name="40 % - Accent1 45 6" xfId="23554" xr:uid="{3DFF2E59-8905-4898-86CB-B2E145E67446}"/>
    <cellStyle name="40 % - Accent1 45 6 2" xfId="23553" xr:uid="{182FCDDD-5CCF-4DAD-9FB3-34940A295A25}"/>
    <cellStyle name="40 % - Accent1 45 6 2 2" xfId="44117" xr:uid="{1956D12B-222B-4FB6-B6F9-193B01D2B97F}"/>
    <cellStyle name="40 % - Accent1 45 6 3" xfId="44118" xr:uid="{25735754-2167-4AA3-972A-D512CF201EAB}"/>
    <cellStyle name="40 % - Accent1 45 7" xfId="23552" xr:uid="{B1CB531E-2615-4B6D-8DD9-B4074F05219E}"/>
    <cellStyle name="40 % - Accent1 45 7 2" xfId="23551" xr:uid="{635C2599-2162-4495-958D-FC62B7CDEF9A}"/>
    <cellStyle name="40 % - Accent1 45 7 2 2" xfId="44119" xr:uid="{0C82F21B-171F-4300-9BF6-B07DE072D21D}"/>
    <cellStyle name="40 % - Accent1 45 7 3" xfId="44120" xr:uid="{C24A4F28-CB10-4D7A-96D4-E2518503F8E2}"/>
    <cellStyle name="40 % - Accent1 45 8" xfId="23550" xr:uid="{0CE3D71B-D85C-4825-9702-D1205D402ED1}"/>
    <cellStyle name="40 % - Accent1 45 8 2" xfId="23549" xr:uid="{8172B9E1-685F-4C4D-959A-C4C7E8A47A52}"/>
    <cellStyle name="40 % - Accent1 45 8 2 2" xfId="44121" xr:uid="{BE51D339-0C83-4E14-96F3-42D889B665A6}"/>
    <cellStyle name="40 % - Accent1 45 8 3" xfId="44122" xr:uid="{FB98F6CB-1DB6-4CB4-824D-85EAAA94D212}"/>
    <cellStyle name="40 % - Accent1 45 9" xfId="23548" xr:uid="{688199AC-1120-413D-A645-C6E0292B6E42}"/>
    <cellStyle name="40 % - Accent1 45 9 2" xfId="44123" xr:uid="{808669C3-DFBA-451F-9913-6C629DDD5B52}"/>
    <cellStyle name="40 % - Accent1 46" xfId="23547" xr:uid="{A96DFF26-774A-494B-B997-611EB624F009}"/>
    <cellStyle name="40 % - Accent1 46 10" xfId="44124" xr:uid="{C514C479-31F7-4BAD-8E75-6A791E7A79F6}"/>
    <cellStyle name="40 % - Accent1 46 2" xfId="23546" xr:uid="{44654436-0D93-4506-A93B-189BE34EC41E}"/>
    <cellStyle name="40 % - Accent1 46 2 2" xfId="23545" xr:uid="{3159D536-5FDC-4AF5-9E8F-348F209B933A}"/>
    <cellStyle name="40 % - Accent1 46 2 2 2" xfId="44125" xr:uid="{91FD07F0-F2FB-4FE1-BF5D-4BDD5E61054F}"/>
    <cellStyle name="40 % - Accent1 46 2 3" xfId="23544" xr:uid="{5478173C-46D5-47BD-B8A9-E456CD222CC6}"/>
    <cellStyle name="40 % - Accent1 46 3" xfId="23543" xr:uid="{DB3D0FED-468F-4F89-BF74-B1B1634BE41D}"/>
    <cellStyle name="40 % - Accent1 46 3 2" xfId="23542" xr:uid="{63758E45-4EA7-488D-BB17-F4E7F11F696A}"/>
    <cellStyle name="40 % - Accent1 46 3 2 2" xfId="44126" xr:uid="{4B39F73C-BC18-4C21-A4FA-F9DE702603CE}"/>
    <cellStyle name="40 % - Accent1 46 3 3" xfId="23541" xr:uid="{C7EA1BCB-68EF-48C2-9A4B-B58405A55F84}"/>
    <cellStyle name="40 % - Accent1 46 4" xfId="23540" xr:uid="{A60B5335-C7FA-4B0A-82AD-7298954A0E61}"/>
    <cellStyle name="40 % - Accent1 46 4 2" xfId="23539" xr:uid="{E29173E0-D53B-441C-BF04-9FE6A975A713}"/>
    <cellStyle name="40 % - Accent1 46 4 2 2" xfId="44127" xr:uid="{A05CBE9C-88FA-4BBE-A159-B23125FE78D4}"/>
    <cellStyle name="40 % - Accent1 46 4 3" xfId="23538" xr:uid="{0E57B092-483E-4DBB-90FE-F5EFBACBE728}"/>
    <cellStyle name="40 % - Accent1 46 5" xfId="23537" xr:uid="{F1C74E3E-79A3-4549-BD2A-051CD56D7A63}"/>
    <cellStyle name="40 % - Accent1 46 5 2" xfId="23536" xr:uid="{6E2081F0-A6FD-4DC9-90F6-0F15F0CBD460}"/>
    <cellStyle name="40 % - Accent1 46 5 2 2" xfId="44128" xr:uid="{4FC62E0E-8298-40A5-8084-E8FDAED53EB7}"/>
    <cellStyle name="40 % - Accent1 46 5 3" xfId="23535" xr:uid="{CA14C6FD-5CF8-459F-BB3D-FAFEF18D3F1D}"/>
    <cellStyle name="40 % - Accent1 46 6" xfId="23534" xr:uid="{E7C63EED-B661-4E7B-B47F-8950AD98DA59}"/>
    <cellStyle name="40 % - Accent1 46 6 2" xfId="23533" xr:uid="{DB335404-B3A1-4DF1-99FD-F960DA7594B9}"/>
    <cellStyle name="40 % - Accent1 46 6 2 2" xfId="44129" xr:uid="{889B8872-B002-4EEC-9FDE-8030BF4A4265}"/>
    <cellStyle name="40 % - Accent1 46 6 3" xfId="44130" xr:uid="{43BCE721-84DB-4557-A18F-A0595B270588}"/>
    <cellStyle name="40 % - Accent1 46 7" xfId="23532" xr:uid="{02048E4A-ED7D-45BB-B89C-CEE0CC8914A7}"/>
    <cellStyle name="40 % - Accent1 46 7 2" xfId="23531" xr:uid="{219DE41A-CAF7-4E43-9346-455D96D1DB63}"/>
    <cellStyle name="40 % - Accent1 46 7 2 2" xfId="44131" xr:uid="{78B3C1DD-9B06-44FE-888D-97D5C0DBD908}"/>
    <cellStyle name="40 % - Accent1 46 7 3" xfId="44132" xr:uid="{96063A16-D580-4BBC-8B1B-38153CEB1485}"/>
    <cellStyle name="40 % - Accent1 46 8" xfId="23530" xr:uid="{93A238B4-9EE7-475D-8850-87999E457C86}"/>
    <cellStyle name="40 % - Accent1 46 8 2" xfId="23529" xr:uid="{899D76CD-5F22-4659-9FF3-C082D302F3F4}"/>
    <cellStyle name="40 % - Accent1 46 8 2 2" xfId="44133" xr:uid="{D9B00AA8-397D-4E73-9D22-C396539D71CC}"/>
    <cellStyle name="40 % - Accent1 46 8 3" xfId="44134" xr:uid="{D0B44336-D6E3-41BD-A6CD-7867AA141FFF}"/>
    <cellStyle name="40 % - Accent1 46 9" xfId="23528" xr:uid="{15ECB94E-893E-405A-BB45-3186BD69ABCE}"/>
    <cellStyle name="40 % - Accent1 46 9 2" xfId="44135" xr:uid="{32596EB6-B567-4602-9AE3-1DE03E3C5BAC}"/>
    <cellStyle name="40 % - Accent1 47" xfId="23527" xr:uid="{A2A7609B-A5AE-4CBF-A135-3D15D89D15E0}"/>
    <cellStyle name="40 % - Accent1 47 10" xfId="44136" xr:uid="{C580D189-BF12-466B-9542-2E1116B88FE2}"/>
    <cellStyle name="40 % - Accent1 47 2" xfId="23526" xr:uid="{74BE962E-C573-4CE9-AD79-E7B83EDDD502}"/>
    <cellStyle name="40 % - Accent1 47 2 2" xfId="23525" xr:uid="{8D3B3089-EEAB-48F8-8411-011E7A072AB2}"/>
    <cellStyle name="40 % - Accent1 47 2 2 2" xfId="44137" xr:uid="{09951FB9-ABC3-429B-8879-39683B63C357}"/>
    <cellStyle name="40 % - Accent1 47 2 3" xfId="23524" xr:uid="{8F036219-0C8A-4018-B103-DE018958CD4F}"/>
    <cellStyle name="40 % - Accent1 47 3" xfId="23523" xr:uid="{4A808214-82DA-4083-A854-9248D0C6738F}"/>
    <cellStyle name="40 % - Accent1 47 3 2" xfId="23522" xr:uid="{6D15C70B-A9FD-45A9-85AC-095A8F553DA5}"/>
    <cellStyle name="40 % - Accent1 47 3 2 2" xfId="44138" xr:uid="{ACC72D4E-53F3-48CE-AAE8-980D16144DC5}"/>
    <cellStyle name="40 % - Accent1 47 3 3" xfId="23521" xr:uid="{0746308D-FC73-4AF5-AEC2-94D3154B9B01}"/>
    <cellStyle name="40 % - Accent1 47 4" xfId="23520" xr:uid="{CCE73E17-231C-45A4-BD85-90590C42932B}"/>
    <cellStyle name="40 % - Accent1 47 4 2" xfId="23519" xr:uid="{5E10BC17-9B1B-4E37-B212-CDE0AC7CF0D4}"/>
    <cellStyle name="40 % - Accent1 47 4 2 2" xfId="44139" xr:uid="{F179ACE8-5ACF-48C4-94B5-17B29FA8CE6F}"/>
    <cellStyle name="40 % - Accent1 47 4 3" xfId="23518" xr:uid="{2379F447-5533-4903-B328-5189DC59EE20}"/>
    <cellStyle name="40 % - Accent1 47 5" xfId="23517" xr:uid="{BDCDB2AF-8292-4625-87CB-BE30E7EBC1C8}"/>
    <cellStyle name="40 % - Accent1 47 5 2" xfId="23516" xr:uid="{AAFFBA1A-117E-4DD0-8E4D-1C0DD2D7B700}"/>
    <cellStyle name="40 % - Accent1 47 5 2 2" xfId="44140" xr:uid="{2B9C32DD-77AB-4C55-B054-29C81D9C061D}"/>
    <cellStyle name="40 % - Accent1 47 5 3" xfId="23515" xr:uid="{2C76E208-A8B8-4359-A3EB-E43B58D0BC1A}"/>
    <cellStyle name="40 % - Accent1 47 6" xfId="23514" xr:uid="{81A83286-6EA8-461E-BBD5-C7A571B1444E}"/>
    <cellStyle name="40 % - Accent1 47 6 2" xfId="23513" xr:uid="{CC4B536C-9A5B-4DE8-83B2-063D9CB2C939}"/>
    <cellStyle name="40 % - Accent1 47 6 2 2" xfId="44141" xr:uid="{81765760-BE36-433C-92DF-5DB2BA63B6F3}"/>
    <cellStyle name="40 % - Accent1 47 6 3" xfId="44142" xr:uid="{D034BED8-51EA-4FAF-9B44-57AFD8130F28}"/>
    <cellStyle name="40 % - Accent1 47 7" xfId="23512" xr:uid="{56FD338B-35D5-41A5-8403-67EA593A96BE}"/>
    <cellStyle name="40 % - Accent1 47 7 2" xfId="23511" xr:uid="{59E5ABC7-22BC-4480-BC25-E93D54FEDC17}"/>
    <cellStyle name="40 % - Accent1 47 7 2 2" xfId="44143" xr:uid="{3EB156D7-A414-4DCA-9801-E45C588CE776}"/>
    <cellStyle name="40 % - Accent1 47 7 3" xfId="44144" xr:uid="{BC8DAF40-D38E-4A5C-A55C-31548D9DA223}"/>
    <cellStyle name="40 % - Accent1 47 8" xfId="23510" xr:uid="{45942EAA-8AD0-496D-89D5-7518C1456FB6}"/>
    <cellStyle name="40 % - Accent1 47 8 2" xfId="23509" xr:uid="{47C153A7-19D4-49E4-BD59-4811F4B8EC67}"/>
    <cellStyle name="40 % - Accent1 47 8 2 2" xfId="44145" xr:uid="{025FF6EC-3118-48C1-A2A4-94521DFBF844}"/>
    <cellStyle name="40 % - Accent1 47 8 3" xfId="44146" xr:uid="{736006D2-C8E1-4760-A455-4CD6CA16D305}"/>
    <cellStyle name="40 % - Accent1 47 9" xfId="23508" xr:uid="{507B9EBB-A05B-4A90-818E-93D10B3F5F24}"/>
    <cellStyle name="40 % - Accent1 47 9 2" xfId="44147" xr:uid="{7A0C4809-2EF8-4D32-B46C-47544464CA7E}"/>
    <cellStyle name="40 % - Accent1 48" xfId="23507" xr:uid="{D60074F6-E311-44D2-9A4A-3776AC75C1E4}"/>
    <cellStyle name="40 % - Accent1 48 10" xfId="44148" xr:uid="{0ED90F95-A7B0-4729-BA40-8978CEA603A5}"/>
    <cellStyle name="40 % - Accent1 48 2" xfId="23506" xr:uid="{A05CBD11-C072-46A9-9E8D-6218B5BC4C74}"/>
    <cellStyle name="40 % - Accent1 48 2 2" xfId="23505" xr:uid="{786F0786-5B64-46FA-AFA2-9C3C3F65D3C3}"/>
    <cellStyle name="40 % - Accent1 48 2 2 2" xfId="44149" xr:uid="{C990A65F-86BC-400B-A0B6-5E5EB043026A}"/>
    <cellStyle name="40 % - Accent1 48 2 3" xfId="23504" xr:uid="{DB06F85F-FB39-48C5-BEA0-4CAB5B65651D}"/>
    <cellStyle name="40 % - Accent1 48 3" xfId="23503" xr:uid="{7065ED97-6275-4FE2-ACBC-EF09CC69FB55}"/>
    <cellStyle name="40 % - Accent1 48 3 2" xfId="23502" xr:uid="{55B8D20F-03EF-4894-95E0-7EA42278F9B7}"/>
    <cellStyle name="40 % - Accent1 48 3 2 2" xfId="44150" xr:uid="{5C483F36-1DDD-408F-A92C-771ABD0F3315}"/>
    <cellStyle name="40 % - Accent1 48 3 3" xfId="23501" xr:uid="{818BA826-526F-441B-8FD1-FAB974760AFA}"/>
    <cellStyle name="40 % - Accent1 48 4" xfId="23500" xr:uid="{1310249B-75D8-4BEE-9EA7-B535F5464F76}"/>
    <cellStyle name="40 % - Accent1 48 4 2" xfId="23499" xr:uid="{FF874D06-FA51-4B93-9193-70800E5DCFED}"/>
    <cellStyle name="40 % - Accent1 48 4 2 2" xfId="44151" xr:uid="{78A9CB55-FD35-4A59-BAE9-2C3C571C601D}"/>
    <cellStyle name="40 % - Accent1 48 4 3" xfId="23498" xr:uid="{6B125F89-E45C-4D87-8ACF-7D9812B94020}"/>
    <cellStyle name="40 % - Accent1 48 5" xfId="23497" xr:uid="{165E29A5-E11B-486E-A309-BCCD41ED6FFF}"/>
    <cellStyle name="40 % - Accent1 48 5 2" xfId="23496" xr:uid="{28B068AD-F448-4BDC-BFD7-CAAF09FE4D4D}"/>
    <cellStyle name="40 % - Accent1 48 5 2 2" xfId="44152" xr:uid="{05EB4694-2930-4A58-99A9-2AA8913A31D0}"/>
    <cellStyle name="40 % - Accent1 48 5 3" xfId="23495" xr:uid="{A96A2DE4-0545-487F-A446-A2533ECFFC40}"/>
    <cellStyle name="40 % - Accent1 48 6" xfId="23494" xr:uid="{530C9C94-F548-4502-A8CB-F8612C5935B9}"/>
    <cellStyle name="40 % - Accent1 48 6 2" xfId="23493" xr:uid="{16DB73FF-500B-4D15-BDE0-A39A7021CED0}"/>
    <cellStyle name="40 % - Accent1 48 6 2 2" xfId="44153" xr:uid="{110D3696-F0C4-4427-B678-2F19AB652E10}"/>
    <cellStyle name="40 % - Accent1 48 6 3" xfId="44154" xr:uid="{59698E47-D56A-4F6F-9796-0B78E4DBE78F}"/>
    <cellStyle name="40 % - Accent1 48 7" xfId="23492" xr:uid="{746A3FBF-3D8A-4D7C-8356-9276424B6DBD}"/>
    <cellStyle name="40 % - Accent1 48 7 2" xfId="23491" xr:uid="{A333D752-2120-4456-830E-D652A240C272}"/>
    <cellStyle name="40 % - Accent1 48 7 2 2" xfId="44155" xr:uid="{4D8E16DA-1637-44A4-B932-B691C85C21D5}"/>
    <cellStyle name="40 % - Accent1 48 7 3" xfId="44156" xr:uid="{2E530729-8C01-445C-8B88-B1EF02420912}"/>
    <cellStyle name="40 % - Accent1 48 8" xfId="23490" xr:uid="{F018912D-336C-4467-BA93-8B6884369DC6}"/>
    <cellStyle name="40 % - Accent1 48 8 2" xfId="23489" xr:uid="{5D5B0B4F-04C8-4100-AFC0-A7959E391B57}"/>
    <cellStyle name="40 % - Accent1 48 8 2 2" xfId="44157" xr:uid="{05164ED5-1C4B-4005-B209-6DD07A714D2A}"/>
    <cellStyle name="40 % - Accent1 48 8 3" xfId="44158" xr:uid="{EB8F5CEE-7C41-42BB-8008-A185FCDF2B86}"/>
    <cellStyle name="40 % - Accent1 48 9" xfId="23488" xr:uid="{7ADFB473-0814-4162-84CA-61AB95B66831}"/>
    <cellStyle name="40 % - Accent1 48 9 2" xfId="44159" xr:uid="{57B99AAE-9AF2-4B10-A0F9-FED4D426600E}"/>
    <cellStyle name="40 % - Accent1 49" xfId="23487" xr:uid="{D9D1D80D-FFD2-4A6C-8B61-0B2FA9F38653}"/>
    <cellStyle name="40 % - Accent1 49 10" xfId="44160" xr:uid="{66A70DEF-A6E4-457B-A98A-680F3253731F}"/>
    <cellStyle name="40 % - Accent1 49 2" xfId="23486" xr:uid="{64C0D002-341B-470E-A896-9A22D2DA8510}"/>
    <cellStyle name="40 % - Accent1 49 2 2" xfId="23485" xr:uid="{C0E50E55-9440-4054-BEA8-F1FD8BBE3D0A}"/>
    <cellStyle name="40 % - Accent1 49 2 2 2" xfId="44161" xr:uid="{386E02F8-96C7-41EB-A81E-17451ED546DE}"/>
    <cellStyle name="40 % - Accent1 49 2 3" xfId="23484" xr:uid="{2634F168-80BF-4AFF-B9F8-9E109BC43E7E}"/>
    <cellStyle name="40 % - Accent1 49 3" xfId="23483" xr:uid="{68E0C0F4-0CB6-43AA-87CB-8538E73758D8}"/>
    <cellStyle name="40 % - Accent1 49 3 2" xfId="23482" xr:uid="{684FD426-BF62-48DC-9A28-6155ED194280}"/>
    <cellStyle name="40 % - Accent1 49 3 2 2" xfId="44162" xr:uid="{BFC463FF-8E1F-4EAD-8190-42F763DA61AF}"/>
    <cellStyle name="40 % - Accent1 49 3 3" xfId="23481" xr:uid="{6027B570-E898-4A7B-A0EA-2145C0CA52EE}"/>
    <cellStyle name="40 % - Accent1 49 4" xfId="23480" xr:uid="{517882FB-D476-4D4F-8D0D-FC35EEF7536E}"/>
    <cellStyle name="40 % - Accent1 49 4 2" xfId="23479" xr:uid="{B410F24C-5D43-44EC-A36B-894D8CF7DE55}"/>
    <cellStyle name="40 % - Accent1 49 4 2 2" xfId="44163" xr:uid="{43E8449C-3742-4FCE-80C9-A541CC4B4A49}"/>
    <cellStyle name="40 % - Accent1 49 4 3" xfId="23478" xr:uid="{6B28F054-8F22-4D21-BD94-C90BE2127E65}"/>
    <cellStyle name="40 % - Accent1 49 5" xfId="23477" xr:uid="{60A9341C-F877-4CAE-81D4-9BB177947B34}"/>
    <cellStyle name="40 % - Accent1 49 5 2" xfId="23476" xr:uid="{2751A1CD-95A4-43C8-98AC-D877F97F260E}"/>
    <cellStyle name="40 % - Accent1 49 5 2 2" xfId="44164" xr:uid="{37D9A182-5947-472D-8760-DCCC70D6A4A6}"/>
    <cellStyle name="40 % - Accent1 49 5 3" xfId="23475" xr:uid="{6E633F82-D218-4863-9A73-884700FCA32C}"/>
    <cellStyle name="40 % - Accent1 49 6" xfId="23474" xr:uid="{3CF5F5AC-8C52-41EA-A76B-A06DE415DC87}"/>
    <cellStyle name="40 % - Accent1 49 6 2" xfId="23473" xr:uid="{EA175CF3-B601-4FC6-B6D5-B032F97D89DF}"/>
    <cellStyle name="40 % - Accent1 49 6 2 2" xfId="44165" xr:uid="{26B22925-ED9F-4507-A45B-13F169FFA00A}"/>
    <cellStyle name="40 % - Accent1 49 6 3" xfId="44166" xr:uid="{0B341134-1208-45A9-AA22-419764BAA8C9}"/>
    <cellStyle name="40 % - Accent1 49 7" xfId="23472" xr:uid="{80BDB4BF-974C-4B9B-B3D8-EF0AF573B15E}"/>
    <cellStyle name="40 % - Accent1 49 7 2" xfId="23471" xr:uid="{734142A6-1E16-4AE5-A058-8B85AF24AA20}"/>
    <cellStyle name="40 % - Accent1 49 7 2 2" xfId="44167" xr:uid="{A4030755-BF02-438C-834A-0624C6133AEB}"/>
    <cellStyle name="40 % - Accent1 49 7 3" xfId="44168" xr:uid="{4E1907DA-AF15-4CA0-8468-5A21D6D91577}"/>
    <cellStyle name="40 % - Accent1 49 8" xfId="23470" xr:uid="{FBBDA039-E15D-4C6A-85BF-E94D5836A2F7}"/>
    <cellStyle name="40 % - Accent1 49 8 2" xfId="23469" xr:uid="{4A3BF5E8-D4AB-46F4-8308-92F9B17FA16A}"/>
    <cellStyle name="40 % - Accent1 49 8 2 2" xfId="44169" xr:uid="{CD005232-41AE-4591-A440-A6806C15D6EC}"/>
    <cellStyle name="40 % - Accent1 49 8 3" xfId="44170" xr:uid="{A3EA13E2-DA96-4FBA-8307-6D1533CE508A}"/>
    <cellStyle name="40 % - Accent1 49 9" xfId="23468" xr:uid="{6B40EE7B-F90B-463E-9FC3-1B71FB8143D0}"/>
    <cellStyle name="40 % - Accent1 49 9 2" xfId="44171" xr:uid="{52FC0E09-4BFD-49F0-97F2-5A4D32C81BF0}"/>
    <cellStyle name="40 % - Accent1 5" xfId="23467" xr:uid="{B6A38A44-C217-4AF6-98A3-FE543A860F27}"/>
    <cellStyle name="40 % - Accent1 5 10" xfId="44172" xr:uid="{5739CC87-D5A1-47A6-9DA4-913FB4ABA5E1}"/>
    <cellStyle name="40 % - Accent1 5 2" xfId="23466" xr:uid="{6F4BD0FC-4649-4D7D-B20B-186F9489F436}"/>
    <cellStyle name="40 % - Accent1 5 2 2" xfId="23465" xr:uid="{B31CF1D9-7683-43F0-8451-8C60693BA775}"/>
    <cellStyle name="40 % - Accent1 5 2 2 2" xfId="44173" xr:uid="{96E8BDB7-2F72-4D73-82EA-16E2C42A8C7C}"/>
    <cellStyle name="40 % - Accent1 5 2 3" xfId="23464" xr:uid="{EF051841-3168-4201-A119-2E98A86DA8AD}"/>
    <cellStyle name="40 % - Accent1 5 3" xfId="23463" xr:uid="{36550194-1BF4-4201-B51B-CA96B688EE25}"/>
    <cellStyle name="40 % - Accent1 5 3 2" xfId="23462" xr:uid="{9AB6F69E-F709-4543-99D3-145BDD5D3B39}"/>
    <cellStyle name="40 % - Accent1 5 3 2 2" xfId="44174" xr:uid="{E4A1CA34-DADE-45D8-99BF-3641828C885B}"/>
    <cellStyle name="40 % - Accent1 5 3 3" xfId="23461" xr:uid="{CFE03574-7C66-44D1-9744-0E9212FA5657}"/>
    <cellStyle name="40 % - Accent1 5 4" xfId="23460" xr:uid="{61C9665A-BB96-4B0D-AF97-273D30287D5A}"/>
    <cellStyle name="40 % - Accent1 5 4 2" xfId="23459" xr:uid="{4DD3FCA0-25E3-40F8-8151-2FE3B4894EC6}"/>
    <cellStyle name="40 % - Accent1 5 4 2 2" xfId="44175" xr:uid="{282E907D-AA04-4531-87C1-740E4458CFCA}"/>
    <cellStyle name="40 % - Accent1 5 4 3" xfId="23458" xr:uid="{A753E4A8-C949-4A0B-A1DC-52B08F590DF9}"/>
    <cellStyle name="40 % - Accent1 5 5" xfId="23457" xr:uid="{DF0082A6-140F-4B74-9F3E-201316B17B7D}"/>
    <cellStyle name="40 % - Accent1 5 5 2" xfId="23456" xr:uid="{F891AA69-A875-4D1E-84D8-EE9CAB8D680A}"/>
    <cellStyle name="40 % - Accent1 5 5 2 2" xfId="44176" xr:uid="{D12A9A5D-038F-4AD3-B570-4F1307B533E4}"/>
    <cellStyle name="40 % - Accent1 5 5 3" xfId="23455" xr:uid="{DB6B0917-C8B4-43E2-BC21-A3EBF1A543A1}"/>
    <cellStyle name="40 % - Accent1 5 6" xfId="23454" xr:uid="{5705DF9B-E2FC-4063-9C7E-07444A6A7DC1}"/>
    <cellStyle name="40 % - Accent1 5 6 2" xfId="23453" xr:uid="{6D3B47BB-1DEE-409E-B387-D077F13AB437}"/>
    <cellStyle name="40 % - Accent1 5 6 2 2" xfId="44177" xr:uid="{D7DD9854-6F4A-4A09-B458-82EAA166FD2E}"/>
    <cellStyle name="40 % - Accent1 5 6 3" xfId="44178" xr:uid="{AA59010D-ED1A-4161-ADB5-19CA418F31B5}"/>
    <cellStyle name="40 % - Accent1 5 7" xfId="23452" xr:uid="{B89A72B1-D0BE-4630-9385-5F7F193E2009}"/>
    <cellStyle name="40 % - Accent1 5 7 2" xfId="23451" xr:uid="{1CB0A38E-71D5-43CA-8F6F-6A54D346EA6B}"/>
    <cellStyle name="40 % - Accent1 5 7 2 2" xfId="44179" xr:uid="{99FD684B-BC02-4E95-8BED-088B7BF90870}"/>
    <cellStyle name="40 % - Accent1 5 7 3" xfId="44180" xr:uid="{37EB5415-70F1-4F2D-B733-F4B3E1CA22F3}"/>
    <cellStyle name="40 % - Accent1 5 8" xfId="23450" xr:uid="{8B9BF808-1B56-4EA7-901F-D5FA619612BF}"/>
    <cellStyle name="40 % - Accent1 5 8 2" xfId="23449" xr:uid="{E7E1C90E-9DCF-4F17-85B1-AC8370446D36}"/>
    <cellStyle name="40 % - Accent1 5 8 2 2" xfId="44181" xr:uid="{927BF7D6-9787-4B7B-AB62-5A2823CC7D8D}"/>
    <cellStyle name="40 % - Accent1 5 8 3" xfId="44182" xr:uid="{91B62C1F-5B5F-4784-8380-FD838998FBAF}"/>
    <cellStyle name="40 % - Accent1 5 9" xfId="23448" xr:uid="{236BB0A9-5E79-448E-AFEB-63D24B6997BE}"/>
    <cellStyle name="40 % - Accent1 5 9 2" xfId="44183" xr:uid="{D9517C4B-B0CA-4F26-AB2D-EEEC17A4C356}"/>
    <cellStyle name="40 % - Accent1 50" xfId="23447" xr:uid="{76B11950-D44F-445E-9654-A29B73185066}"/>
    <cellStyle name="40 % - Accent1 50 10" xfId="44184" xr:uid="{64237BF8-3629-4ED9-B035-E455078BDCD5}"/>
    <cellStyle name="40 % - Accent1 50 2" xfId="23446" xr:uid="{B75362C5-169D-474F-A7EE-7B5ABAD08856}"/>
    <cellStyle name="40 % - Accent1 50 2 2" xfId="23445" xr:uid="{23EBF108-AE7D-4777-B37B-0FDFBE800874}"/>
    <cellStyle name="40 % - Accent1 50 2 2 2" xfId="44185" xr:uid="{258921E1-0691-41F1-AC38-99988954081A}"/>
    <cellStyle name="40 % - Accent1 50 2 3" xfId="23444" xr:uid="{E84E4752-DA1C-48D2-9829-474EB87B7552}"/>
    <cellStyle name="40 % - Accent1 50 3" xfId="23443" xr:uid="{57200CED-E203-4898-B394-AE169C7AFA75}"/>
    <cellStyle name="40 % - Accent1 50 3 2" xfId="23442" xr:uid="{947C13E9-FF60-4D06-BA55-D910BF258DEE}"/>
    <cellStyle name="40 % - Accent1 50 3 2 2" xfId="44186" xr:uid="{6D7C72E0-B67B-4951-B07D-D821D29BABB9}"/>
    <cellStyle name="40 % - Accent1 50 3 3" xfId="23441" xr:uid="{D9FA097F-61CF-4E54-B77D-E0EB3B8AD518}"/>
    <cellStyle name="40 % - Accent1 50 4" xfId="23440" xr:uid="{36EC033E-DF49-466A-A673-814E4AA7E846}"/>
    <cellStyle name="40 % - Accent1 50 4 2" xfId="23439" xr:uid="{87AAFF77-1F60-45E0-9B75-A3AD6C0C9653}"/>
    <cellStyle name="40 % - Accent1 50 4 2 2" xfId="44187" xr:uid="{37B87324-C621-422D-A7F4-274AEECB0E01}"/>
    <cellStyle name="40 % - Accent1 50 4 3" xfId="23438" xr:uid="{A8CF86A1-7FB1-4C70-942F-682F82E49BAF}"/>
    <cellStyle name="40 % - Accent1 50 5" xfId="23437" xr:uid="{0B31C7D2-025D-494D-8B5C-56A58C1C4FAE}"/>
    <cellStyle name="40 % - Accent1 50 5 2" xfId="23436" xr:uid="{78B99163-6AE2-481C-852C-72F8C31D1831}"/>
    <cellStyle name="40 % - Accent1 50 5 2 2" xfId="44188" xr:uid="{E57284F0-14A8-408F-94CB-B8504B2C0E00}"/>
    <cellStyle name="40 % - Accent1 50 5 3" xfId="23435" xr:uid="{B708CCC3-A2D2-4B6E-885B-1E5FF455677E}"/>
    <cellStyle name="40 % - Accent1 50 6" xfId="23434" xr:uid="{5FF256B9-CD31-4CE6-8EDB-A4630F7610FF}"/>
    <cellStyle name="40 % - Accent1 50 6 2" xfId="23433" xr:uid="{76E69231-25EA-4165-9E42-97C1C78E2A23}"/>
    <cellStyle name="40 % - Accent1 50 6 2 2" xfId="44189" xr:uid="{D80443ED-85BE-40A6-B80C-19685F0BF280}"/>
    <cellStyle name="40 % - Accent1 50 6 3" xfId="44190" xr:uid="{6AFE8E57-5C0B-44B0-B9C7-3F767B6C9001}"/>
    <cellStyle name="40 % - Accent1 50 7" xfId="23432" xr:uid="{0B04E4AB-64DD-4281-85DF-716C0CB445D7}"/>
    <cellStyle name="40 % - Accent1 50 7 2" xfId="23431" xr:uid="{AB3E138D-2FF4-4F2E-AC2A-446A7B83BC6C}"/>
    <cellStyle name="40 % - Accent1 50 7 2 2" xfId="44191" xr:uid="{812FC023-D176-4CE2-B358-64B6D368485E}"/>
    <cellStyle name="40 % - Accent1 50 7 3" xfId="44192" xr:uid="{7224BB56-0E9A-494A-952B-0D3D242A5F9A}"/>
    <cellStyle name="40 % - Accent1 50 8" xfId="23430" xr:uid="{C93AEDD3-E018-442E-A7F6-2967C018C8F3}"/>
    <cellStyle name="40 % - Accent1 50 8 2" xfId="23429" xr:uid="{39E2F40E-A031-4AE2-B539-F3B1BC979669}"/>
    <cellStyle name="40 % - Accent1 50 8 2 2" xfId="44193" xr:uid="{522946C0-129A-4D76-9DA7-0DC6DC8FD644}"/>
    <cellStyle name="40 % - Accent1 50 8 3" xfId="44194" xr:uid="{0BBBEF89-5FEB-4855-9454-0AC7F36CCBB0}"/>
    <cellStyle name="40 % - Accent1 50 9" xfId="23428" xr:uid="{9B16492D-67BD-420E-8025-B6ADDDA25367}"/>
    <cellStyle name="40 % - Accent1 50 9 2" xfId="44195" xr:uid="{C983E071-ADC8-457E-B74B-31ABA816BEF5}"/>
    <cellStyle name="40 % - Accent1 51" xfId="23427" xr:uid="{87C9A6ED-98DA-4844-B460-D176ECB504FC}"/>
    <cellStyle name="40 % - Accent1 51 10" xfId="44196" xr:uid="{56640E88-02C5-4C87-B178-27038B08A588}"/>
    <cellStyle name="40 % - Accent1 51 2" xfId="23426" xr:uid="{1113B6F3-822D-4323-9BF3-4596D0649608}"/>
    <cellStyle name="40 % - Accent1 51 2 2" xfId="23425" xr:uid="{DB104898-BBEA-4B19-A4CE-1E351129655D}"/>
    <cellStyle name="40 % - Accent1 51 2 2 2" xfId="44197" xr:uid="{30AD7FA8-B519-48A2-9443-348681EF9D39}"/>
    <cellStyle name="40 % - Accent1 51 2 3" xfId="23424" xr:uid="{00AC0E60-579B-4D85-B9E8-6EC35A6C9EF4}"/>
    <cellStyle name="40 % - Accent1 51 3" xfId="23423" xr:uid="{CECA4709-FE05-4425-928D-0A208F5BB2BD}"/>
    <cellStyle name="40 % - Accent1 51 3 2" xfId="23422" xr:uid="{E897F0DD-1371-47AC-B42C-ABDFA57DC39E}"/>
    <cellStyle name="40 % - Accent1 51 3 2 2" xfId="44198" xr:uid="{5CDDDA7B-B13C-4F17-85A2-A5628BD0CBB2}"/>
    <cellStyle name="40 % - Accent1 51 3 3" xfId="23421" xr:uid="{CF7678ED-8853-415E-8DB0-E7AFE4B9B554}"/>
    <cellStyle name="40 % - Accent1 51 4" xfId="23420" xr:uid="{435570FB-9E73-4081-A5F3-4955CF6D6273}"/>
    <cellStyle name="40 % - Accent1 51 4 2" xfId="23419" xr:uid="{CAEF52CA-A617-41DA-AC40-EFF60410FCC8}"/>
    <cellStyle name="40 % - Accent1 51 4 2 2" xfId="44199" xr:uid="{64B3FB59-462D-4F36-9444-741DD2B046A5}"/>
    <cellStyle name="40 % - Accent1 51 4 3" xfId="23418" xr:uid="{9DE00CE1-A34D-4D15-BBFD-A3358BC32342}"/>
    <cellStyle name="40 % - Accent1 51 5" xfId="23417" xr:uid="{35F8FD0F-A464-49A0-9BEA-4552E54A7B6E}"/>
    <cellStyle name="40 % - Accent1 51 5 2" xfId="23416" xr:uid="{D6600AD5-9E0B-4A38-ACC4-8D879CD9E808}"/>
    <cellStyle name="40 % - Accent1 51 5 2 2" xfId="44200" xr:uid="{49F73E9D-8963-42DA-BA22-9E6F1188DAAD}"/>
    <cellStyle name="40 % - Accent1 51 5 3" xfId="23415" xr:uid="{A6083C02-D873-4805-86FC-88AC77E97A1B}"/>
    <cellStyle name="40 % - Accent1 51 6" xfId="23414" xr:uid="{2AF88E05-8476-4238-9D54-CFF4580E7C77}"/>
    <cellStyle name="40 % - Accent1 51 6 2" xfId="23413" xr:uid="{C9BC3415-8F89-4670-9719-F6223A1AEE4D}"/>
    <cellStyle name="40 % - Accent1 51 6 2 2" xfId="44201" xr:uid="{41997F9E-EB7C-47A0-870D-349E86B32748}"/>
    <cellStyle name="40 % - Accent1 51 6 3" xfId="44202" xr:uid="{D6B0A65C-DF03-49C9-896E-1CDA5445BA3F}"/>
    <cellStyle name="40 % - Accent1 51 7" xfId="23412" xr:uid="{0AB97165-F2EB-4F66-9FCE-438A5F61E9F7}"/>
    <cellStyle name="40 % - Accent1 51 7 2" xfId="23411" xr:uid="{30F5A247-3A70-4EAF-816D-A4D9C7EE576F}"/>
    <cellStyle name="40 % - Accent1 51 7 2 2" xfId="44203" xr:uid="{60B09386-E1A0-4CA3-B3E5-81DCA2532861}"/>
    <cellStyle name="40 % - Accent1 51 7 3" xfId="44204" xr:uid="{1289294A-138B-425A-8686-300A5D8733C0}"/>
    <cellStyle name="40 % - Accent1 51 8" xfId="23410" xr:uid="{FE38EC60-E1F9-42F7-98BA-C9A36F345B3A}"/>
    <cellStyle name="40 % - Accent1 51 8 2" xfId="23409" xr:uid="{CEE84F6D-B969-4B6E-8186-8435CA1FFC2B}"/>
    <cellStyle name="40 % - Accent1 51 8 2 2" xfId="44205" xr:uid="{CDC4B698-06E3-4C5D-A849-A7987E5AB271}"/>
    <cellStyle name="40 % - Accent1 51 8 3" xfId="44206" xr:uid="{EFBE7136-4079-44F8-8090-686F6EF983C8}"/>
    <cellStyle name="40 % - Accent1 51 9" xfId="23408" xr:uid="{B9C58144-36D0-4A32-A79F-74FC98165392}"/>
    <cellStyle name="40 % - Accent1 51 9 2" xfId="44207" xr:uid="{FB6E464E-ACA5-46DE-89E0-04C39843C9E0}"/>
    <cellStyle name="40 % - Accent1 52" xfId="23407" xr:uid="{52737F4A-016C-46C2-9EB6-2A5EC3684147}"/>
    <cellStyle name="40 % - Accent1 52 10" xfId="44208" xr:uid="{8D2A0DA9-9B39-4F23-833E-A883714A5A5F}"/>
    <cellStyle name="40 % - Accent1 52 2" xfId="23406" xr:uid="{D0FB17D3-0053-4197-847E-4F1CA599715D}"/>
    <cellStyle name="40 % - Accent1 52 2 2" xfId="23405" xr:uid="{42E5A566-FBF8-403D-AF14-FE53681A994C}"/>
    <cellStyle name="40 % - Accent1 52 2 2 2" xfId="44209" xr:uid="{78358183-966F-42D6-BEC9-1C06CF92E140}"/>
    <cellStyle name="40 % - Accent1 52 2 3" xfId="23404" xr:uid="{06022368-BF0E-471C-B360-2389E87AEBE2}"/>
    <cellStyle name="40 % - Accent1 52 3" xfId="23403" xr:uid="{FBAD4AFD-C846-4C98-B5E0-D423EF74CC9E}"/>
    <cellStyle name="40 % - Accent1 52 3 2" xfId="23402" xr:uid="{B4A5119F-47FB-450C-BF0D-AF5EB2605887}"/>
    <cellStyle name="40 % - Accent1 52 3 2 2" xfId="44210" xr:uid="{D6A1DF0E-33EE-4E8D-AAB2-D4605C60590C}"/>
    <cellStyle name="40 % - Accent1 52 3 3" xfId="23401" xr:uid="{E4FC511D-E81B-490A-8AF6-2E59A85949DB}"/>
    <cellStyle name="40 % - Accent1 52 4" xfId="23400" xr:uid="{FDFA4AD9-6455-495B-B731-B3633D38800B}"/>
    <cellStyle name="40 % - Accent1 52 4 2" xfId="23399" xr:uid="{75196FB7-7031-4B14-8027-D3C17B7BBDB2}"/>
    <cellStyle name="40 % - Accent1 52 4 2 2" xfId="44211" xr:uid="{62167357-9458-4C9A-9514-FCE212E4E7C3}"/>
    <cellStyle name="40 % - Accent1 52 4 3" xfId="23398" xr:uid="{09352C7D-0FF5-4A5C-91C1-12049FCA7051}"/>
    <cellStyle name="40 % - Accent1 52 5" xfId="23397" xr:uid="{FC1C6EF2-C5EE-4A8A-A61F-6F28D0475B0B}"/>
    <cellStyle name="40 % - Accent1 52 5 2" xfId="23396" xr:uid="{B2E182A9-7A93-4D4B-AD0C-57F6166B11CF}"/>
    <cellStyle name="40 % - Accent1 52 5 2 2" xfId="44212" xr:uid="{6BF055B2-C03A-4016-B3DB-34ED8F26F5D9}"/>
    <cellStyle name="40 % - Accent1 52 5 3" xfId="23395" xr:uid="{F8FD78A4-FE63-4982-BF2A-3808CE5D5DC8}"/>
    <cellStyle name="40 % - Accent1 52 6" xfId="23394" xr:uid="{52C5C772-8D9E-4848-BD54-8A2D3C96D9AB}"/>
    <cellStyle name="40 % - Accent1 52 6 2" xfId="23393" xr:uid="{D1780A29-C28D-4781-BCEE-9FAD88429C0C}"/>
    <cellStyle name="40 % - Accent1 52 6 2 2" xfId="44213" xr:uid="{9B56D768-F310-45A6-B6C1-D3CE3C29F043}"/>
    <cellStyle name="40 % - Accent1 52 6 3" xfId="44214" xr:uid="{6633F406-1E68-4B2C-945A-A745D44A4FC9}"/>
    <cellStyle name="40 % - Accent1 52 7" xfId="23392" xr:uid="{61801692-6A6B-4E06-A7FB-6FD21D4B1326}"/>
    <cellStyle name="40 % - Accent1 52 7 2" xfId="23391" xr:uid="{7098C6CD-DBE9-4793-AD30-77ECEB2C04BB}"/>
    <cellStyle name="40 % - Accent1 52 7 2 2" xfId="44215" xr:uid="{F841D134-90C3-422C-8976-643DD8FEC13E}"/>
    <cellStyle name="40 % - Accent1 52 7 3" xfId="44216" xr:uid="{3AC5604F-9E4D-427A-8871-E80BB8198480}"/>
    <cellStyle name="40 % - Accent1 52 8" xfId="23390" xr:uid="{3CDC966F-677B-45CC-AA42-5BC85B0114B5}"/>
    <cellStyle name="40 % - Accent1 52 8 2" xfId="23389" xr:uid="{FB339E5D-06C5-4623-A53C-A8D0D7FFC0AD}"/>
    <cellStyle name="40 % - Accent1 52 8 2 2" xfId="44217" xr:uid="{DDFE4A3B-605B-4DF2-AE58-DA98A40D66F3}"/>
    <cellStyle name="40 % - Accent1 52 8 3" xfId="44218" xr:uid="{F972CD8F-E3B2-4B6F-8C2B-0D0F4BBE4356}"/>
    <cellStyle name="40 % - Accent1 52 9" xfId="23388" xr:uid="{0B97FDDD-A564-4F51-9656-B5FAAB1EE6CA}"/>
    <cellStyle name="40 % - Accent1 52 9 2" xfId="44219" xr:uid="{13407D30-7E30-4AEA-9CE9-71CBAE6FBDF5}"/>
    <cellStyle name="40 % - Accent1 53" xfId="23387" xr:uid="{41C3B56F-D044-4286-8796-1AEEA627CE0D}"/>
    <cellStyle name="40 % - Accent1 53 10" xfId="44220" xr:uid="{D5141154-C82D-49EA-B8CD-A8478948066B}"/>
    <cellStyle name="40 % - Accent1 53 2" xfId="23386" xr:uid="{1BF16140-18B3-426D-A777-65B62CCABD45}"/>
    <cellStyle name="40 % - Accent1 53 2 2" xfId="23385" xr:uid="{9C0D7A69-7D6E-486E-9E3F-B0EFCB57B265}"/>
    <cellStyle name="40 % - Accent1 53 2 2 2" xfId="44221" xr:uid="{0DC91C55-2EFF-44A5-AF1F-D68C0BFAD2DF}"/>
    <cellStyle name="40 % - Accent1 53 2 3" xfId="23384" xr:uid="{A7EA5DDF-9BCE-4F6A-A521-0F7BC33434ED}"/>
    <cellStyle name="40 % - Accent1 53 3" xfId="23383" xr:uid="{C3DBA699-D7DE-4E0C-B71B-0CEFF8FBA830}"/>
    <cellStyle name="40 % - Accent1 53 3 2" xfId="23382" xr:uid="{0D72B88E-C08C-4DEC-904F-1329EDF84410}"/>
    <cellStyle name="40 % - Accent1 53 3 2 2" xfId="44222" xr:uid="{C1EA76F4-71C1-4BBE-B61B-27DA448AF39E}"/>
    <cellStyle name="40 % - Accent1 53 3 3" xfId="23381" xr:uid="{0081E83D-27D9-472C-8FEC-DD15ADE5C754}"/>
    <cellStyle name="40 % - Accent1 53 4" xfId="23380" xr:uid="{04A04BE1-07C5-46EA-96BD-D50F7F9B4890}"/>
    <cellStyle name="40 % - Accent1 53 4 2" xfId="23379" xr:uid="{2A2F659C-2973-4A88-97F7-217956F0C3CB}"/>
    <cellStyle name="40 % - Accent1 53 4 2 2" xfId="44223" xr:uid="{140E3893-3687-4C0D-A5E4-FDB632508DA7}"/>
    <cellStyle name="40 % - Accent1 53 4 3" xfId="23378" xr:uid="{6C10196C-E46E-4844-BC8A-76C57FB43759}"/>
    <cellStyle name="40 % - Accent1 53 5" xfId="23377" xr:uid="{40A9913E-005E-4883-A9F5-85526756472D}"/>
    <cellStyle name="40 % - Accent1 53 5 2" xfId="23376" xr:uid="{5082191B-EC3E-4967-96A5-3DC4FA04194E}"/>
    <cellStyle name="40 % - Accent1 53 5 2 2" xfId="44224" xr:uid="{BB8CC117-742B-4897-82B7-8470EDA6849E}"/>
    <cellStyle name="40 % - Accent1 53 5 3" xfId="23375" xr:uid="{F28FEC92-3F4B-4464-95D1-D4E3807D49EC}"/>
    <cellStyle name="40 % - Accent1 53 6" xfId="23374" xr:uid="{3EB17BE2-5203-451C-8CAD-9734DBB424AF}"/>
    <cellStyle name="40 % - Accent1 53 6 2" xfId="23373" xr:uid="{58542428-C4E0-473D-B5EF-88C948BE975B}"/>
    <cellStyle name="40 % - Accent1 53 6 2 2" xfId="44225" xr:uid="{4350B48A-D20E-4D08-B822-EB1E82D8AA2F}"/>
    <cellStyle name="40 % - Accent1 53 6 3" xfId="44226" xr:uid="{FBBA1553-9DC9-41F6-89CE-54C0567CF791}"/>
    <cellStyle name="40 % - Accent1 53 7" xfId="23372" xr:uid="{42560A3D-87C9-416E-A647-1547FD70BFAD}"/>
    <cellStyle name="40 % - Accent1 53 7 2" xfId="23371" xr:uid="{1206C934-6483-4694-89E3-723B7A36F2FC}"/>
    <cellStyle name="40 % - Accent1 53 7 2 2" xfId="44227" xr:uid="{3C5AAF62-2645-411C-9848-C7CCBAF41E8D}"/>
    <cellStyle name="40 % - Accent1 53 7 3" xfId="44228" xr:uid="{1BD2E2A1-D30D-4442-BB0B-61B80EE9C45A}"/>
    <cellStyle name="40 % - Accent1 53 8" xfId="23370" xr:uid="{377F944A-0DE7-4B51-8329-BD1AE7B6D3D2}"/>
    <cellStyle name="40 % - Accent1 53 8 2" xfId="23369" xr:uid="{793FB940-4CD5-42E9-9812-0128527AC675}"/>
    <cellStyle name="40 % - Accent1 53 8 2 2" xfId="44229" xr:uid="{45F54494-6A45-454D-9DB4-612488E85F92}"/>
    <cellStyle name="40 % - Accent1 53 8 3" xfId="44230" xr:uid="{7DA8E129-C84E-4DE2-96DE-9E1C108CC1A6}"/>
    <cellStyle name="40 % - Accent1 53 9" xfId="23368" xr:uid="{72C11EDE-9167-45CD-815F-FE3932902F44}"/>
    <cellStyle name="40 % - Accent1 53 9 2" xfId="44231" xr:uid="{F50BBF3A-F79A-4F61-937A-ECC410751267}"/>
    <cellStyle name="40 % - Accent1 54" xfId="23367" xr:uid="{83F63809-12FA-43E3-B3A3-F6013A1F8B90}"/>
    <cellStyle name="40 % - Accent1 54 10" xfId="44232" xr:uid="{BD95B209-702F-444A-8094-749C7CD72195}"/>
    <cellStyle name="40 % - Accent1 54 2" xfId="23366" xr:uid="{41418ECB-96CC-4B77-B68A-78FD0B71FEB4}"/>
    <cellStyle name="40 % - Accent1 54 2 2" xfId="23365" xr:uid="{F84378CA-506B-40C3-869D-01590C23DF4E}"/>
    <cellStyle name="40 % - Accent1 54 2 2 2" xfId="44233" xr:uid="{CDD63DFE-24A2-4A3C-8D42-D324A6CA7969}"/>
    <cellStyle name="40 % - Accent1 54 2 3" xfId="23364" xr:uid="{217B3203-666D-4A43-9B66-17D0D33FDC27}"/>
    <cellStyle name="40 % - Accent1 54 3" xfId="23363" xr:uid="{A273C781-8F21-414E-A704-94E797E46FC7}"/>
    <cellStyle name="40 % - Accent1 54 3 2" xfId="23362" xr:uid="{9903ACD4-AA70-41EB-9D6A-A52955A4BCB3}"/>
    <cellStyle name="40 % - Accent1 54 3 2 2" xfId="44234" xr:uid="{EF0BC568-6476-49DB-A78B-48E935777A56}"/>
    <cellStyle name="40 % - Accent1 54 3 3" xfId="23361" xr:uid="{E3CA89A2-E75B-4AB9-8902-BFA28ED9AB65}"/>
    <cellStyle name="40 % - Accent1 54 4" xfId="23360" xr:uid="{F42483DF-E16F-48AD-ABE6-A16FA2F2E9C9}"/>
    <cellStyle name="40 % - Accent1 54 4 2" xfId="23359" xr:uid="{19916794-257D-40D5-8E07-44F604DA1AC7}"/>
    <cellStyle name="40 % - Accent1 54 4 2 2" xfId="44235" xr:uid="{C5871B2D-2B93-4C63-B2C8-7685403F892B}"/>
    <cellStyle name="40 % - Accent1 54 4 3" xfId="23358" xr:uid="{499DAB24-FD91-47C7-B655-40A91E084100}"/>
    <cellStyle name="40 % - Accent1 54 5" xfId="23357" xr:uid="{E942CA37-89FD-44A3-ABFA-0906EC67EB74}"/>
    <cellStyle name="40 % - Accent1 54 5 2" xfId="23356" xr:uid="{4ED6C5BD-4EBF-4CAD-A892-B2B29B68395A}"/>
    <cellStyle name="40 % - Accent1 54 5 2 2" xfId="44236" xr:uid="{E419299B-DB38-4BAE-B31C-6D1BBF017FA1}"/>
    <cellStyle name="40 % - Accent1 54 5 3" xfId="23355" xr:uid="{BE3143AC-8D42-4187-BA36-5CAEB0DE48D7}"/>
    <cellStyle name="40 % - Accent1 54 6" xfId="23354" xr:uid="{67E7C0C7-B573-4DF2-97DB-5D2D610F9E66}"/>
    <cellStyle name="40 % - Accent1 54 6 2" xfId="23353" xr:uid="{5B0361EF-131F-40FF-B82D-BDF9A1A83749}"/>
    <cellStyle name="40 % - Accent1 54 6 2 2" xfId="44237" xr:uid="{E85FC1EE-59A8-407B-B509-A6868FAE39F6}"/>
    <cellStyle name="40 % - Accent1 54 6 3" xfId="44238" xr:uid="{A10746E2-1F04-489A-A0F8-348C624699B4}"/>
    <cellStyle name="40 % - Accent1 54 7" xfId="23352" xr:uid="{F44AECAE-9421-4580-BC3F-7DC9A5F49555}"/>
    <cellStyle name="40 % - Accent1 54 7 2" xfId="23351" xr:uid="{CC107186-F7C5-4E15-BF9A-3306AC2D9C0A}"/>
    <cellStyle name="40 % - Accent1 54 7 2 2" xfId="44239" xr:uid="{C7333B99-2A47-4DC1-9792-57D0125DD55F}"/>
    <cellStyle name="40 % - Accent1 54 7 3" xfId="44240" xr:uid="{5E0CA7B7-64B8-43D5-8498-53E3ACC74A56}"/>
    <cellStyle name="40 % - Accent1 54 8" xfId="23350" xr:uid="{00CE6AC5-A346-4C20-8F6D-9845A985D884}"/>
    <cellStyle name="40 % - Accent1 54 8 2" xfId="23349" xr:uid="{6CF01D99-8244-4A37-AB2E-B63F1ED056BE}"/>
    <cellStyle name="40 % - Accent1 54 8 2 2" xfId="44241" xr:uid="{D293EC08-8864-4E4D-9E5E-893A6E80C756}"/>
    <cellStyle name="40 % - Accent1 54 8 3" xfId="44242" xr:uid="{FDC65423-2940-4E55-B035-C57BD1C42237}"/>
    <cellStyle name="40 % - Accent1 54 9" xfId="23348" xr:uid="{9954498B-05BD-4B68-90AD-F2CB49C316F4}"/>
    <cellStyle name="40 % - Accent1 54 9 2" xfId="44243" xr:uid="{B1AB3166-451F-4499-9412-1AA0752AEF4C}"/>
    <cellStyle name="40 % - Accent1 55" xfId="23347" xr:uid="{DA03D9E5-F394-4824-B573-4D79C9E1D764}"/>
    <cellStyle name="40 % - Accent1 55 10" xfId="44244" xr:uid="{CF51F5DE-F404-447F-AD43-0E2145D3620B}"/>
    <cellStyle name="40 % - Accent1 55 2" xfId="23346" xr:uid="{F80C1592-75FE-4AA9-9424-6DCA4DB68118}"/>
    <cellStyle name="40 % - Accent1 55 2 2" xfId="23345" xr:uid="{23E53776-AE37-47D3-89DA-0A4804D3366B}"/>
    <cellStyle name="40 % - Accent1 55 2 2 2" xfId="44245" xr:uid="{33473D75-835D-4672-8062-8CCB89176FCD}"/>
    <cellStyle name="40 % - Accent1 55 2 3" xfId="23344" xr:uid="{913A375E-408F-4C9E-A51E-7345696BBDDD}"/>
    <cellStyle name="40 % - Accent1 55 3" xfId="23343" xr:uid="{6381ADC3-A23F-490B-8C7E-FCA78A52B43A}"/>
    <cellStyle name="40 % - Accent1 55 3 2" xfId="23342" xr:uid="{0B827525-52D3-4FD7-B316-9D7A642839D8}"/>
    <cellStyle name="40 % - Accent1 55 3 2 2" xfId="44246" xr:uid="{D49B6B30-8CE0-4459-B5A8-8A5F1110C59C}"/>
    <cellStyle name="40 % - Accent1 55 3 3" xfId="23341" xr:uid="{195C84F6-B85C-4283-9977-EAB85DA6F0BB}"/>
    <cellStyle name="40 % - Accent1 55 4" xfId="23340" xr:uid="{3C9169E9-1295-46F8-A58B-1739E432C018}"/>
    <cellStyle name="40 % - Accent1 55 4 2" xfId="23339" xr:uid="{3A01C98F-2311-4DDC-A99C-EE8AD45CC135}"/>
    <cellStyle name="40 % - Accent1 55 4 2 2" xfId="44247" xr:uid="{DCA9EF5D-088E-4C62-9A6F-7C6CD106F68C}"/>
    <cellStyle name="40 % - Accent1 55 4 3" xfId="23338" xr:uid="{5DD060EA-0753-4F03-8C26-D15847FC2882}"/>
    <cellStyle name="40 % - Accent1 55 5" xfId="23337" xr:uid="{8DBEBB08-5F06-4AF3-9896-B49A2BD24C7E}"/>
    <cellStyle name="40 % - Accent1 55 5 2" xfId="23336" xr:uid="{8F915E17-2428-47AC-B041-AEBD1E18463B}"/>
    <cellStyle name="40 % - Accent1 55 5 2 2" xfId="44248" xr:uid="{0C569284-7767-4A13-A9FA-917A54CBB256}"/>
    <cellStyle name="40 % - Accent1 55 5 3" xfId="23335" xr:uid="{6FA40698-0F28-440B-921B-13BAC077E53A}"/>
    <cellStyle name="40 % - Accent1 55 6" xfId="23334" xr:uid="{63979522-E72F-42EA-BCE6-5CF23D535DA8}"/>
    <cellStyle name="40 % - Accent1 55 6 2" xfId="23333" xr:uid="{C5A729AB-17A3-4564-98C4-2435FE50BEA0}"/>
    <cellStyle name="40 % - Accent1 55 6 2 2" xfId="44249" xr:uid="{4497911F-37BD-456B-BA07-7A84631F376D}"/>
    <cellStyle name="40 % - Accent1 55 6 3" xfId="44250" xr:uid="{5003634A-BC6F-4C15-A19C-2785C6D459DE}"/>
    <cellStyle name="40 % - Accent1 55 7" xfId="23332" xr:uid="{FF77C7D6-635A-442B-BC53-DE86A09D4937}"/>
    <cellStyle name="40 % - Accent1 55 7 2" xfId="23331" xr:uid="{32D3BEEC-CBCB-4A91-8F1F-092A93E281D7}"/>
    <cellStyle name="40 % - Accent1 55 7 2 2" xfId="44251" xr:uid="{BAF1389F-ED22-400C-BA66-E1AAE51EC91C}"/>
    <cellStyle name="40 % - Accent1 55 7 3" xfId="44252" xr:uid="{26028FB3-44AE-4E59-8346-C5225C8D46B2}"/>
    <cellStyle name="40 % - Accent1 55 8" xfId="23330" xr:uid="{BDC9D5E3-4251-47EB-BE95-AFDB2CA13652}"/>
    <cellStyle name="40 % - Accent1 55 8 2" xfId="23329" xr:uid="{FE202AE2-F199-441F-9077-C8FF9612C968}"/>
    <cellStyle name="40 % - Accent1 55 8 2 2" xfId="44253" xr:uid="{631635EC-2CD1-424A-808E-F1D29F0C66F5}"/>
    <cellStyle name="40 % - Accent1 55 8 3" xfId="44254" xr:uid="{6351B4D4-70DA-4D94-8B07-DF83307CB0FB}"/>
    <cellStyle name="40 % - Accent1 55 9" xfId="23328" xr:uid="{F4A4AADB-161C-4A3D-846B-0B4A9EAD432A}"/>
    <cellStyle name="40 % - Accent1 55 9 2" xfId="44255" xr:uid="{90BF8FD0-ABA4-4E89-B8B0-1201A0427DE1}"/>
    <cellStyle name="40 % - Accent1 56" xfId="23327" xr:uid="{5E75FED9-9A3E-41E5-B96E-266E5EA11D17}"/>
    <cellStyle name="40 % - Accent1 56 10" xfId="44256" xr:uid="{A6E10AF0-D906-4C6E-B4DD-4D2484B243EF}"/>
    <cellStyle name="40 % - Accent1 56 2" xfId="23326" xr:uid="{9B0F284A-AAB8-4A4D-A553-F15D384AA107}"/>
    <cellStyle name="40 % - Accent1 56 2 2" xfId="23325" xr:uid="{018AB650-CD58-4459-84DC-C7CCA9138E34}"/>
    <cellStyle name="40 % - Accent1 56 2 2 2" xfId="44257" xr:uid="{4A10FE47-9762-48F4-8805-C6CC9B824727}"/>
    <cellStyle name="40 % - Accent1 56 2 3" xfId="23324" xr:uid="{E51CA393-37D8-4425-8CE9-FD3EA27A53D9}"/>
    <cellStyle name="40 % - Accent1 56 3" xfId="23323" xr:uid="{9CA72842-23C0-41B7-A4CD-815893DA5B20}"/>
    <cellStyle name="40 % - Accent1 56 3 2" xfId="23322" xr:uid="{3A9DCAF8-8E52-4CAE-AD97-2A878D48FBEE}"/>
    <cellStyle name="40 % - Accent1 56 3 2 2" xfId="44258" xr:uid="{2556BEDC-ACEB-45E4-ABD8-16751095824F}"/>
    <cellStyle name="40 % - Accent1 56 3 3" xfId="23321" xr:uid="{93E5E1E4-54CE-4B62-8E39-3A8574F2F375}"/>
    <cellStyle name="40 % - Accent1 56 4" xfId="23320" xr:uid="{92BD9780-B810-485F-BEEE-5ABBA6B730A6}"/>
    <cellStyle name="40 % - Accent1 56 4 2" xfId="23319" xr:uid="{C0B15450-3C2A-4D84-99AD-638CC49B41D6}"/>
    <cellStyle name="40 % - Accent1 56 4 2 2" xfId="44259" xr:uid="{21CFC767-F91A-4CBD-ABF3-48D5DDC7FDD9}"/>
    <cellStyle name="40 % - Accent1 56 4 3" xfId="23318" xr:uid="{3842E706-A47D-4A8B-AC52-88BC384E2C3F}"/>
    <cellStyle name="40 % - Accent1 56 5" xfId="23317" xr:uid="{64E14CA8-3322-4586-A119-34BA26A90D15}"/>
    <cellStyle name="40 % - Accent1 56 5 2" xfId="23316" xr:uid="{83C24C7D-3880-4D84-8FFD-7024EC3F42FF}"/>
    <cellStyle name="40 % - Accent1 56 5 2 2" xfId="44260" xr:uid="{47E6F28D-C578-488C-844D-9AD7A1D70426}"/>
    <cellStyle name="40 % - Accent1 56 5 3" xfId="23315" xr:uid="{89591507-E78F-457B-8597-0BF2E78C9910}"/>
    <cellStyle name="40 % - Accent1 56 6" xfId="23314" xr:uid="{9D0D8B2F-3983-471E-A4DB-D4464B286A17}"/>
    <cellStyle name="40 % - Accent1 56 6 2" xfId="23313" xr:uid="{EF2E2D89-159E-4E35-BB42-72A0FBBE9042}"/>
    <cellStyle name="40 % - Accent1 56 6 2 2" xfId="44261" xr:uid="{E8425185-D90C-4777-B288-963DDD2F098F}"/>
    <cellStyle name="40 % - Accent1 56 6 3" xfId="44262" xr:uid="{8C8D0B70-5DE6-40F2-8E00-744F51D73DFD}"/>
    <cellStyle name="40 % - Accent1 56 7" xfId="23312" xr:uid="{9DADF069-E0F4-40D4-B09C-72605AD083EA}"/>
    <cellStyle name="40 % - Accent1 56 7 2" xfId="23311" xr:uid="{3BD6191D-CFCD-4C84-AFAD-609F84DEE5CC}"/>
    <cellStyle name="40 % - Accent1 56 7 2 2" xfId="44263" xr:uid="{71C51329-6D92-4574-8B84-49A6B53611D6}"/>
    <cellStyle name="40 % - Accent1 56 7 3" xfId="44264" xr:uid="{71751B3A-ED6D-4347-A3B4-592BBA15D4F2}"/>
    <cellStyle name="40 % - Accent1 56 8" xfId="23310" xr:uid="{32CC52F7-CD75-44B0-805E-776909C2C18D}"/>
    <cellStyle name="40 % - Accent1 56 8 2" xfId="23309" xr:uid="{9194B405-0AEA-4BF5-963D-40E8C1209741}"/>
    <cellStyle name="40 % - Accent1 56 8 2 2" xfId="44265" xr:uid="{6EFEFD45-9BA3-4CE4-8673-90743AA4FF4B}"/>
    <cellStyle name="40 % - Accent1 56 8 3" xfId="44266" xr:uid="{C4EA7C4A-86A6-4799-A765-AF50BE1FF45A}"/>
    <cellStyle name="40 % - Accent1 56 9" xfId="23308" xr:uid="{22295CD9-FF3F-46DE-B969-BE9B5DC989A2}"/>
    <cellStyle name="40 % - Accent1 56 9 2" xfId="44267" xr:uid="{DD0E5E8B-819C-4A13-896A-7A241FB75CEA}"/>
    <cellStyle name="40 % - Accent1 57" xfId="23307" xr:uid="{0FAF6089-34BE-40EB-B22A-BB7AF2A7E28D}"/>
    <cellStyle name="40 % - Accent1 57 10" xfId="44268" xr:uid="{53973605-C9B9-4583-889E-1AACFBDCD741}"/>
    <cellStyle name="40 % - Accent1 57 2" xfId="23306" xr:uid="{A302CE1A-601F-4295-9A14-6CA2A9947E24}"/>
    <cellStyle name="40 % - Accent1 57 2 2" xfId="23305" xr:uid="{400F19CC-AA35-4CE8-A187-A91FB3F590C3}"/>
    <cellStyle name="40 % - Accent1 57 2 2 2" xfId="44269" xr:uid="{2F4675C6-6139-474B-A2D7-D8BB5C90FEC7}"/>
    <cellStyle name="40 % - Accent1 57 2 3" xfId="23304" xr:uid="{5C86215F-D35F-44F8-9C46-78EA42BE311B}"/>
    <cellStyle name="40 % - Accent1 57 3" xfId="23303" xr:uid="{471330F5-EC19-494D-877E-D9126CD5082D}"/>
    <cellStyle name="40 % - Accent1 57 3 2" xfId="23302" xr:uid="{4E81403A-6AC1-41D5-8212-7DB8DFA0EA85}"/>
    <cellStyle name="40 % - Accent1 57 3 2 2" xfId="44270" xr:uid="{00E6934A-2AEE-4950-BF29-5C6A669A555E}"/>
    <cellStyle name="40 % - Accent1 57 3 3" xfId="23301" xr:uid="{9251538B-F624-4AB9-9784-4ABC1E7D3C18}"/>
    <cellStyle name="40 % - Accent1 57 4" xfId="23300" xr:uid="{6A7C2880-822F-4647-BD85-5611881EF578}"/>
    <cellStyle name="40 % - Accent1 57 4 2" xfId="23299" xr:uid="{67262D13-F157-4223-AF49-102FAF8174CE}"/>
    <cellStyle name="40 % - Accent1 57 4 2 2" xfId="44271" xr:uid="{B6C7EA07-14DB-4E69-939B-CF4C1405EE15}"/>
    <cellStyle name="40 % - Accent1 57 4 3" xfId="23298" xr:uid="{E62AE8F8-9B73-4B7F-8633-3591E46892D1}"/>
    <cellStyle name="40 % - Accent1 57 5" xfId="23297" xr:uid="{557A6096-DF79-4A90-9E4A-610805F83B65}"/>
    <cellStyle name="40 % - Accent1 57 5 2" xfId="23296" xr:uid="{B5ECA149-72B9-4807-B48A-C566C3BD9AE4}"/>
    <cellStyle name="40 % - Accent1 57 5 2 2" xfId="44272" xr:uid="{429FEC1D-C6EC-4D4C-B206-2F1235571B76}"/>
    <cellStyle name="40 % - Accent1 57 5 3" xfId="23295" xr:uid="{8D3142F1-213A-4D90-8E0D-481DA163B523}"/>
    <cellStyle name="40 % - Accent1 57 6" xfId="23294" xr:uid="{567CE867-867F-4FA3-9A53-4EA7475A80C6}"/>
    <cellStyle name="40 % - Accent1 57 6 2" xfId="23293" xr:uid="{8AA228F9-E679-49E1-86FA-37AE15669FEE}"/>
    <cellStyle name="40 % - Accent1 57 6 2 2" xfId="44273" xr:uid="{92E7FE59-EF7C-4672-A6D0-3867DA195B58}"/>
    <cellStyle name="40 % - Accent1 57 6 3" xfId="44274" xr:uid="{184C3A42-F988-4686-85A6-73F2278E4B1E}"/>
    <cellStyle name="40 % - Accent1 57 7" xfId="23292" xr:uid="{282102A1-E30A-417A-BC33-0B8CFB4D89CB}"/>
    <cellStyle name="40 % - Accent1 57 7 2" xfId="23291" xr:uid="{486A2BF6-6E65-48AE-9ABA-5A09A22C1FE1}"/>
    <cellStyle name="40 % - Accent1 57 7 2 2" xfId="44275" xr:uid="{3F821A4D-37D0-4134-8612-F182C68AAC46}"/>
    <cellStyle name="40 % - Accent1 57 7 3" xfId="44276" xr:uid="{A72DBB16-FCE3-478C-ADFF-C4E0B64FB54C}"/>
    <cellStyle name="40 % - Accent1 57 8" xfId="23290" xr:uid="{97C7FD38-28C4-413C-B3DA-5EEA1455D852}"/>
    <cellStyle name="40 % - Accent1 57 8 2" xfId="23289" xr:uid="{0B37B03F-E3F0-480B-835A-B1EC189110A8}"/>
    <cellStyle name="40 % - Accent1 57 8 2 2" xfId="44277" xr:uid="{A1A1A3E9-871D-4CE5-B522-5836353BFC72}"/>
    <cellStyle name="40 % - Accent1 57 8 3" xfId="44278" xr:uid="{FDDC9CE0-D7E4-48E4-A2B2-245147C59744}"/>
    <cellStyle name="40 % - Accent1 57 9" xfId="23288" xr:uid="{00859B97-2489-4859-8084-CEC41C4DFEF4}"/>
    <cellStyle name="40 % - Accent1 57 9 2" xfId="44279" xr:uid="{3225E75E-47E3-4D8E-8525-F710AEB0FAE8}"/>
    <cellStyle name="40 % - Accent1 58" xfId="23287" xr:uid="{E7D10759-D678-4292-A0FA-3B880F15179A}"/>
    <cellStyle name="40 % - Accent1 58 10" xfId="44280" xr:uid="{CE868B4E-1100-4496-A386-0A919D9F911B}"/>
    <cellStyle name="40 % - Accent1 58 2" xfId="23286" xr:uid="{B1831A20-1425-46E0-86DB-48B640F54112}"/>
    <cellStyle name="40 % - Accent1 58 2 2" xfId="23285" xr:uid="{FD6F14E0-4C87-4BF5-898D-802D39AB7147}"/>
    <cellStyle name="40 % - Accent1 58 2 2 2" xfId="44281" xr:uid="{1820344C-7DA9-43B0-B086-D49A86535EBE}"/>
    <cellStyle name="40 % - Accent1 58 2 3" xfId="23284" xr:uid="{EE0ABF1A-21F1-4E67-8F13-2108D545934B}"/>
    <cellStyle name="40 % - Accent1 58 3" xfId="23283" xr:uid="{90702334-8294-41B8-89CE-EDCA3F362E1C}"/>
    <cellStyle name="40 % - Accent1 58 3 2" xfId="23282" xr:uid="{45A2816E-A9F5-41CF-980C-5E0A5CD1FF4C}"/>
    <cellStyle name="40 % - Accent1 58 3 2 2" xfId="44282" xr:uid="{CDB3EFE5-CFBD-4D33-ACDC-8918731051E4}"/>
    <cellStyle name="40 % - Accent1 58 3 3" xfId="23281" xr:uid="{564E02A6-07E6-4160-AD90-27588C4162B7}"/>
    <cellStyle name="40 % - Accent1 58 4" xfId="23280" xr:uid="{276735EE-54FA-4358-9380-79FE31D3A935}"/>
    <cellStyle name="40 % - Accent1 58 4 2" xfId="23279" xr:uid="{1173B1B7-B0BD-4C7F-AF02-90D129444DA4}"/>
    <cellStyle name="40 % - Accent1 58 4 2 2" xfId="44283" xr:uid="{A5E6D222-A17B-447B-9ACC-123425ADD640}"/>
    <cellStyle name="40 % - Accent1 58 4 3" xfId="23278" xr:uid="{A3B7FB16-6F74-4930-8208-EA4271B4372A}"/>
    <cellStyle name="40 % - Accent1 58 5" xfId="23277" xr:uid="{24F339B5-48F6-4F2D-BAFE-B78E36EC2966}"/>
    <cellStyle name="40 % - Accent1 58 5 2" xfId="23276" xr:uid="{FBA011A6-ED80-474C-867D-6C892F5970E3}"/>
    <cellStyle name="40 % - Accent1 58 5 2 2" xfId="44284" xr:uid="{6C1C85A0-FF4F-409B-9812-E0515638D202}"/>
    <cellStyle name="40 % - Accent1 58 5 3" xfId="23275" xr:uid="{26E5E45C-7A6C-4585-A690-E566F150296D}"/>
    <cellStyle name="40 % - Accent1 58 6" xfId="23274" xr:uid="{3FC74033-4316-4CBD-AAC1-A1339D59EECD}"/>
    <cellStyle name="40 % - Accent1 58 6 2" xfId="23273" xr:uid="{FCAA7000-B74A-4045-B630-A5040B68DBBB}"/>
    <cellStyle name="40 % - Accent1 58 6 2 2" xfId="44285" xr:uid="{8DA5011E-EFD2-410E-9572-CDAEEDCB9ABF}"/>
    <cellStyle name="40 % - Accent1 58 6 3" xfId="44286" xr:uid="{8BA2017F-8D20-441F-9694-853D518BF736}"/>
    <cellStyle name="40 % - Accent1 58 7" xfId="23272" xr:uid="{8700841F-482E-4C20-8195-DDFE7C78DC51}"/>
    <cellStyle name="40 % - Accent1 58 7 2" xfId="23271" xr:uid="{38610BD0-185A-4368-865A-6D861744F153}"/>
    <cellStyle name="40 % - Accent1 58 7 2 2" xfId="44287" xr:uid="{4F340A7E-E1BB-43C0-8F9A-A21964BBD566}"/>
    <cellStyle name="40 % - Accent1 58 7 3" xfId="44288" xr:uid="{0AFD7B92-CAC8-4F3C-8175-E7CAF3579B8E}"/>
    <cellStyle name="40 % - Accent1 58 8" xfId="23270" xr:uid="{AF860065-BEB9-4CBC-9BDC-F4737051C307}"/>
    <cellStyle name="40 % - Accent1 58 8 2" xfId="23269" xr:uid="{3F0E2A10-E18A-4423-AEFA-6B70C77F62FC}"/>
    <cellStyle name="40 % - Accent1 58 8 2 2" xfId="44289" xr:uid="{6EBD0EBB-8EA1-4C02-AFBF-A34D725A483C}"/>
    <cellStyle name="40 % - Accent1 58 8 3" xfId="44290" xr:uid="{A2D6176B-206B-4465-964C-62D7A618AEC9}"/>
    <cellStyle name="40 % - Accent1 58 9" xfId="23268" xr:uid="{2184E843-7DB9-408C-9E80-D81709A25DCF}"/>
    <cellStyle name="40 % - Accent1 58 9 2" xfId="44291" xr:uid="{761B9419-11AF-433B-A4D9-EE0878326D88}"/>
    <cellStyle name="40 % - Accent1 59" xfId="23267" xr:uid="{2BA2E861-48E0-4A0B-A677-1E9173E2AD22}"/>
    <cellStyle name="40 % - Accent1 59 10" xfId="44292" xr:uid="{CC155BEE-8D65-4BBD-BA72-71A3D1646301}"/>
    <cellStyle name="40 % - Accent1 59 2" xfId="23266" xr:uid="{3A0A2B3D-D49A-4B45-A924-CA1C79A9A1CF}"/>
    <cellStyle name="40 % - Accent1 59 2 2" xfId="23265" xr:uid="{288C1BE9-F503-4017-8514-5F549DAD38F2}"/>
    <cellStyle name="40 % - Accent1 59 2 2 2" xfId="44293" xr:uid="{4EA0931F-DCCB-4B5B-B459-485078F11271}"/>
    <cellStyle name="40 % - Accent1 59 2 3" xfId="23264" xr:uid="{3CD701EE-9E92-47E5-8FB8-ECD716F6089B}"/>
    <cellStyle name="40 % - Accent1 59 3" xfId="23263" xr:uid="{3BEE3799-D34A-44F9-985B-3B7308DD31B5}"/>
    <cellStyle name="40 % - Accent1 59 3 2" xfId="23262" xr:uid="{67B944F0-C6C1-478C-86B7-B90AF743458D}"/>
    <cellStyle name="40 % - Accent1 59 3 2 2" xfId="44294" xr:uid="{35F7D546-6556-4D75-90C2-1F8004635EF0}"/>
    <cellStyle name="40 % - Accent1 59 3 3" xfId="23261" xr:uid="{01BD372A-2C50-4829-BD44-740189CDDEEE}"/>
    <cellStyle name="40 % - Accent1 59 4" xfId="23260" xr:uid="{CE2AE90E-4F71-41BA-87F0-1E599B485871}"/>
    <cellStyle name="40 % - Accent1 59 4 2" xfId="23259" xr:uid="{AAE21F5E-C9F1-4B2E-A989-6498105A121B}"/>
    <cellStyle name="40 % - Accent1 59 4 2 2" xfId="44295" xr:uid="{84495B48-5D65-421F-AD32-C76A33D65C1E}"/>
    <cellStyle name="40 % - Accent1 59 4 3" xfId="23258" xr:uid="{6FADC292-E9C3-4669-BD00-2166D368B4CB}"/>
    <cellStyle name="40 % - Accent1 59 5" xfId="23257" xr:uid="{DF476D2A-CF70-434E-AAC3-5558180E486F}"/>
    <cellStyle name="40 % - Accent1 59 5 2" xfId="23256" xr:uid="{9698BF22-2120-4423-B6C9-77115649A921}"/>
    <cellStyle name="40 % - Accent1 59 5 2 2" xfId="44296" xr:uid="{9655A16E-BF3A-49E1-9302-184A554AFFA1}"/>
    <cellStyle name="40 % - Accent1 59 5 3" xfId="23255" xr:uid="{50F129C8-3BE9-4443-AC8E-C836470C1D62}"/>
    <cellStyle name="40 % - Accent1 59 6" xfId="23254" xr:uid="{C3ABB6BF-22C0-4326-AF50-946038C5F5FC}"/>
    <cellStyle name="40 % - Accent1 59 6 2" xfId="23253" xr:uid="{8246E5BE-331F-4CEF-8BFF-D68BA71BC067}"/>
    <cellStyle name="40 % - Accent1 59 6 2 2" xfId="44297" xr:uid="{42FC1D57-3885-4860-A96E-09271C628EC2}"/>
    <cellStyle name="40 % - Accent1 59 6 3" xfId="44298" xr:uid="{AF1C719A-F7C2-4D24-B2CD-93DAE975CD4F}"/>
    <cellStyle name="40 % - Accent1 59 7" xfId="23252" xr:uid="{0AE93C5A-6525-400A-9B57-C866653EABF5}"/>
    <cellStyle name="40 % - Accent1 59 7 2" xfId="23251" xr:uid="{E96E2D89-C2BA-4F99-89C2-BEC45496C12F}"/>
    <cellStyle name="40 % - Accent1 59 7 2 2" xfId="44299" xr:uid="{DA1BA39D-F7FA-4C02-A4DF-415B8A715729}"/>
    <cellStyle name="40 % - Accent1 59 7 3" xfId="44300" xr:uid="{00CE48F7-4A5E-4128-9C88-CC102193B02F}"/>
    <cellStyle name="40 % - Accent1 59 8" xfId="23250" xr:uid="{9537D043-ED43-4283-81EF-D798BABB445A}"/>
    <cellStyle name="40 % - Accent1 59 8 2" xfId="23249" xr:uid="{1E790808-EB4D-4512-A63A-A7E10F2E8A61}"/>
    <cellStyle name="40 % - Accent1 59 8 2 2" xfId="44301" xr:uid="{7A389EB1-73C0-4C7D-925E-3F166843A01E}"/>
    <cellStyle name="40 % - Accent1 59 8 3" xfId="44302" xr:uid="{D5D726B7-D8D5-446D-A553-B7E92B464C89}"/>
    <cellStyle name="40 % - Accent1 59 9" xfId="23248" xr:uid="{1433DFC6-C402-4F1B-B723-DC318B90CA99}"/>
    <cellStyle name="40 % - Accent1 59 9 2" xfId="44303" xr:uid="{DF98783C-D5DD-43D8-B7C6-89E65962CB11}"/>
    <cellStyle name="40 % - Accent1 6" xfId="23247" xr:uid="{CD8A6106-8919-4EA7-A114-DBFDD32EA97B}"/>
    <cellStyle name="40 % - Accent1 6 10" xfId="44304" xr:uid="{855BA318-4837-4D56-BA7E-7ACD5B617B1F}"/>
    <cellStyle name="40 % - Accent1 6 2" xfId="23246" xr:uid="{4E2CF0A1-EA24-4EBF-8A8B-B5A4283254BE}"/>
    <cellStyle name="40 % - Accent1 6 2 2" xfId="23245" xr:uid="{445ECAAC-86D0-44BA-B399-0B99C5D099B5}"/>
    <cellStyle name="40 % - Accent1 6 2 2 2" xfId="44305" xr:uid="{E4297F25-8B1B-4D61-8157-89CF490504E7}"/>
    <cellStyle name="40 % - Accent1 6 2 3" xfId="23244" xr:uid="{5006B2EF-6695-4D46-AB0D-D35BDDD42599}"/>
    <cellStyle name="40 % - Accent1 6 3" xfId="23243" xr:uid="{ECBFF779-7FA5-4F30-8912-0859BEEAC801}"/>
    <cellStyle name="40 % - Accent1 6 3 2" xfId="23242" xr:uid="{FE2A8DF9-9D22-49FA-825B-319C170FB392}"/>
    <cellStyle name="40 % - Accent1 6 3 2 2" xfId="44306" xr:uid="{C163CC52-7F64-4544-A629-092E85C28CBF}"/>
    <cellStyle name="40 % - Accent1 6 3 3" xfId="23241" xr:uid="{94DDA895-A850-4E4A-A403-0E3B4045D93D}"/>
    <cellStyle name="40 % - Accent1 6 4" xfId="23240" xr:uid="{61E583F9-5677-4A88-A9F3-C6367890D5E2}"/>
    <cellStyle name="40 % - Accent1 6 4 2" xfId="23239" xr:uid="{B2033FFC-B3D8-4340-83CA-985E7EA8393B}"/>
    <cellStyle name="40 % - Accent1 6 4 2 2" xfId="44307" xr:uid="{4CA08222-6578-40DD-A479-480FE4D02112}"/>
    <cellStyle name="40 % - Accent1 6 4 3" xfId="23238" xr:uid="{0BCA3926-E1E6-4F01-8BA7-321BB139F3CE}"/>
    <cellStyle name="40 % - Accent1 6 5" xfId="23237" xr:uid="{737A169F-2508-49F1-B59D-652A20FF18A3}"/>
    <cellStyle name="40 % - Accent1 6 5 2" xfId="23236" xr:uid="{BD440986-6EF1-4ED6-B0BC-A8517C3C7BFB}"/>
    <cellStyle name="40 % - Accent1 6 5 2 2" xfId="44308" xr:uid="{AA012FFE-885B-4286-B725-0E8FD7B657C8}"/>
    <cellStyle name="40 % - Accent1 6 5 3" xfId="23235" xr:uid="{EA4640F3-FF78-4FBE-AEF8-43A63CFBEDB0}"/>
    <cellStyle name="40 % - Accent1 6 6" xfId="23234" xr:uid="{BE08F2AF-6BB2-4233-858F-07726676C678}"/>
    <cellStyle name="40 % - Accent1 6 6 2" xfId="23233" xr:uid="{B73FAA59-E1F9-43D6-9191-576F491790A4}"/>
    <cellStyle name="40 % - Accent1 6 6 2 2" xfId="44309" xr:uid="{4A23A82E-6FBC-4F9D-8357-7A8C56C85058}"/>
    <cellStyle name="40 % - Accent1 6 6 3" xfId="44310" xr:uid="{68912497-AEC8-4540-9BE3-BD752F30907D}"/>
    <cellStyle name="40 % - Accent1 6 7" xfId="23232" xr:uid="{6A8118BF-CB08-4970-A7E5-0041385BC167}"/>
    <cellStyle name="40 % - Accent1 6 7 2" xfId="23231" xr:uid="{271CB166-B7BD-4C3F-8A5F-7628157300BD}"/>
    <cellStyle name="40 % - Accent1 6 7 2 2" xfId="44311" xr:uid="{2995BC64-ABFC-45B2-A2D0-800F580EAF5B}"/>
    <cellStyle name="40 % - Accent1 6 7 3" xfId="44312" xr:uid="{9F99D35F-1664-4D9C-B62B-552DF573B53E}"/>
    <cellStyle name="40 % - Accent1 6 8" xfId="23230" xr:uid="{8C802753-9B60-4EB3-899B-C9F759E8F20B}"/>
    <cellStyle name="40 % - Accent1 6 8 2" xfId="23229" xr:uid="{93D8E40E-34D1-4C59-ADF2-C3ECB90D1CD3}"/>
    <cellStyle name="40 % - Accent1 6 8 2 2" xfId="44313" xr:uid="{5923B746-B0C9-4021-AC3C-AD0710111A4F}"/>
    <cellStyle name="40 % - Accent1 6 8 3" xfId="44314" xr:uid="{3F2F05FE-43DB-40A9-932B-DE5DF501C6D5}"/>
    <cellStyle name="40 % - Accent1 6 9" xfId="23228" xr:uid="{32D74876-5CB8-45B5-9034-952BE7DCAB23}"/>
    <cellStyle name="40 % - Accent1 6 9 2" xfId="44315" xr:uid="{979E7298-31C7-4281-A112-B350DD9AEFEF}"/>
    <cellStyle name="40 % - Accent1 60" xfId="23227" xr:uid="{1F777475-58BE-4764-A987-FE0BA18CDFBA}"/>
    <cellStyle name="40 % - Accent1 60 10" xfId="44316" xr:uid="{6350862F-F938-4A20-9496-6EADCF803DE2}"/>
    <cellStyle name="40 % - Accent1 60 2" xfId="23226" xr:uid="{2CE4FF50-03FE-4F3C-B87D-417005FBC4E5}"/>
    <cellStyle name="40 % - Accent1 60 2 2" xfId="23225" xr:uid="{9F4104E0-891D-4160-8D8E-68C0E216EE19}"/>
    <cellStyle name="40 % - Accent1 60 2 2 2" xfId="44317" xr:uid="{EE4E12BB-F05D-45F4-8D9A-ECC7A2E0D748}"/>
    <cellStyle name="40 % - Accent1 60 2 3" xfId="23224" xr:uid="{B0CC1406-CA81-43F2-9242-8752D60A2926}"/>
    <cellStyle name="40 % - Accent1 60 3" xfId="23223" xr:uid="{3EC8323C-44E4-41FF-BEF2-A4CAD4C4C351}"/>
    <cellStyle name="40 % - Accent1 60 3 2" xfId="23222" xr:uid="{B999DFFF-1ACB-4303-AEF0-45E0269B39DC}"/>
    <cellStyle name="40 % - Accent1 60 3 2 2" xfId="44318" xr:uid="{C220D94E-AAB1-4F31-9E96-78D51DD4AAE8}"/>
    <cellStyle name="40 % - Accent1 60 3 3" xfId="23221" xr:uid="{EA722F67-8F59-4ABE-B9A9-73B63947D5A7}"/>
    <cellStyle name="40 % - Accent1 60 4" xfId="23220" xr:uid="{A047AF96-D72A-47B5-B32A-A0FA0A709055}"/>
    <cellStyle name="40 % - Accent1 60 4 2" xfId="23219" xr:uid="{EC5DEE3B-CFC8-402D-A7E8-B5850B88EBBC}"/>
    <cellStyle name="40 % - Accent1 60 4 2 2" xfId="44319" xr:uid="{52262292-E715-44D5-8FDC-0C95BF2D3B30}"/>
    <cellStyle name="40 % - Accent1 60 4 3" xfId="23218" xr:uid="{D1914191-C424-482B-AC86-BFFBFE5A1FDD}"/>
    <cellStyle name="40 % - Accent1 60 5" xfId="23217" xr:uid="{A30060EA-15E1-45AB-9D29-B78173E400A4}"/>
    <cellStyle name="40 % - Accent1 60 5 2" xfId="23216" xr:uid="{E49A6999-A206-48F4-8416-CCB25DE65CD2}"/>
    <cellStyle name="40 % - Accent1 60 5 2 2" xfId="44320" xr:uid="{FE2CB8BF-BB84-475B-A665-E68CFD412377}"/>
    <cellStyle name="40 % - Accent1 60 5 3" xfId="23215" xr:uid="{B42BA6C3-FFF0-44F8-BCE2-1F2685888D79}"/>
    <cellStyle name="40 % - Accent1 60 6" xfId="23214" xr:uid="{32F64799-2ADC-4914-9578-96199170EF04}"/>
    <cellStyle name="40 % - Accent1 60 6 2" xfId="23213" xr:uid="{05666E14-41A8-4F5D-88A6-97419DDB22E7}"/>
    <cellStyle name="40 % - Accent1 60 6 2 2" xfId="44321" xr:uid="{86CA8BD8-FD15-426C-9DA2-CC8E4018E9D6}"/>
    <cellStyle name="40 % - Accent1 60 6 3" xfId="44322" xr:uid="{3F63C8BE-0390-40B3-BBED-E54E2E4CBFB2}"/>
    <cellStyle name="40 % - Accent1 60 7" xfId="23212" xr:uid="{197D2379-5571-4D14-B92E-AA0B6A8FA5F7}"/>
    <cellStyle name="40 % - Accent1 60 7 2" xfId="23211" xr:uid="{DF0E5615-7E7B-4E32-AA38-EB7330553996}"/>
    <cellStyle name="40 % - Accent1 60 7 2 2" xfId="44323" xr:uid="{1D015AD3-90F4-49EA-8778-AC6E275CCF92}"/>
    <cellStyle name="40 % - Accent1 60 7 3" xfId="44324" xr:uid="{0CB053DB-0025-4395-90D7-EA0EC259AE14}"/>
    <cellStyle name="40 % - Accent1 60 8" xfId="23210" xr:uid="{B1C6AB9E-C09A-482F-858E-75A30C6558E4}"/>
    <cellStyle name="40 % - Accent1 60 8 2" xfId="23209" xr:uid="{3E45FA27-A027-408A-866B-1D0B4ABEB1F2}"/>
    <cellStyle name="40 % - Accent1 60 8 2 2" xfId="44325" xr:uid="{CAEC9781-A38F-4ED1-8D88-DC004D9E9CBE}"/>
    <cellStyle name="40 % - Accent1 60 8 3" xfId="44326" xr:uid="{09B3BACB-F0FB-40B0-93FF-1719B53B1567}"/>
    <cellStyle name="40 % - Accent1 60 9" xfId="23208" xr:uid="{E8059C66-7131-439B-B765-3981437E5474}"/>
    <cellStyle name="40 % - Accent1 60 9 2" xfId="44327" xr:uid="{C9482D2D-F28D-4BFA-8F74-1D85506EDDC8}"/>
    <cellStyle name="40 % - Accent1 61" xfId="23207" xr:uid="{88C70E94-C29D-4B13-8403-E45E6F7AB9A8}"/>
    <cellStyle name="40 % - Accent1 61 10" xfId="44328" xr:uid="{EDF4DF57-55B9-49E5-92F5-F66208A9D610}"/>
    <cellStyle name="40 % - Accent1 61 2" xfId="23206" xr:uid="{4AD4C6B0-1F49-49BF-A749-E183A416F542}"/>
    <cellStyle name="40 % - Accent1 61 2 2" xfId="23205" xr:uid="{91007A26-7B1F-4BFC-9922-F99CCECC686D}"/>
    <cellStyle name="40 % - Accent1 61 2 2 2" xfId="44329" xr:uid="{45E9A114-06D7-4294-A988-FFA03436FF86}"/>
    <cellStyle name="40 % - Accent1 61 2 3" xfId="23204" xr:uid="{9FBBDFE8-CDB5-4CCB-B93B-31D8ED0409EC}"/>
    <cellStyle name="40 % - Accent1 61 3" xfId="23203" xr:uid="{7DADB3F9-976C-49B1-A814-8124E979680A}"/>
    <cellStyle name="40 % - Accent1 61 3 2" xfId="23202" xr:uid="{8A4C76F5-6A75-48AA-83EB-3AEBF5E2B560}"/>
    <cellStyle name="40 % - Accent1 61 3 2 2" xfId="44330" xr:uid="{192277D3-1B4C-4B1E-AD0E-092C2D4B8CD6}"/>
    <cellStyle name="40 % - Accent1 61 3 3" xfId="23201" xr:uid="{5A937116-4DBD-44F3-84C9-2F583E3523B8}"/>
    <cellStyle name="40 % - Accent1 61 4" xfId="23200" xr:uid="{38ABA7E7-33C1-4A4C-A3BC-100FE4F1DCE9}"/>
    <cellStyle name="40 % - Accent1 61 4 2" xfId="23199" xr:uid="{3FC36AE0-C070-47C1-8496-7D4570535146}"/>
    <cellStyle name="40 % - Accent1 61 4 2 2" xfId="44331" xr:uid="{D4D3F97F-454D-4716-BC1B-8B7CAD060B5A}"/>
    <cellStyle name="40 % - Accent1 61 4 3" xfId="23198" xr:uid="{535A796A-BF79-4EB2-979A-F7CE51D415E9}"/>
    <cellStyle name="40 % - Accent1 61 5" xfId="23197" xr:uid="{8AE98210-7508-49AF-89A8-698C036E57AB}"/>
    <cellStyle name="40 % - Accent1 61 5 2" xfId="23196" xr:uid="{CFC16E7B-B28B-44BA-9698-98005345BE98}"/>
    <cellStyle name="40 % - Accent1 61 5 2 2" xfId="44332" xr:uid="{8B02DB3C-73E6-4CF1-9699-6C935F1F5AAA}"/>
    <cellStyle name="40 % - Accent1 61 5 3" xfId="23195" xr:uid="{C9BC6281-9D3F-4C1F-93C0-B897726AA8E3}"/>
    <cellStyle name="40 % - Accent1 61 6" xfId="23194" xr:uid="{42AD81D3-AAE4-4ADE-87DF-1D03364A1A30}"/>
    <cellStyle name="40 % - Accent1 61 6 2" xfId="23193" xr:uid="{9028D721-6A12-4812-A030-42605ADBAF79}"/>
    <cellStyle name="40 % - Accent1 61 6 2 2" xfId="44333" xr:uid="{24F3710A-A56A-4616-94D5-70C749F01EAE}"/>
    <cellStyle name="40 % - Accent1 61 6 3" xfId="44334" xr:uid="{263C48A5-5CA8-4F69-B581-2EC8B92856AC}"/>
    <cellStyle name="40 % - Accent1 61 7" xfId="23192" xr:uid="{63CDDC1F-7161-4173-B09D-FC837EE01474}"/>
    <cellStyle name="40 % - Accent1 61 7 2" xfId="23191" xr:uid="{ADF32CB0-4A38-4726-A7D2-6D8A8BEFD412}"/>
    <cellStyle name="40 % - Accent1 61 7 2 2" xfId="44335" xr:uid="{67FF1F39-4CA4-4023-97D9-4B30E5C40745}"/>
    <cellStyle name="40 % - Accent1 61 7 3" xfId="44336" xr:uid="{1C1BB896-73AB-4870-82AB-19D1D2D659F5}"/>
    <cellStyle name="40 % - Accent1 61 8" xfId="23190" xr:uid="{3107CE96-D090-4D00-902D-8153F10920D1}"/>
    <cellStyle name="40 % - Accent1 61 8 2" xfId="23189" xr:uid="{2B1809BE-229B-4396-AC29-3EF1067C0396}"/>
    <cellStyle name="40 % - Accent1 61 8 2 2" xfId="44337" xr:uid="{4171943F-F86E-443D-9B2E-6A70D53CD0E6}"/>
    <cellStyle name="40 % - Accent1 61 8 3" xfId="44338" xr:uid="{EE61B333-CAA4-48F1-B96F-9D9EFAF30F2C}"/>
    <cellStyle name="40 % - Accent1 61 9" xfId="23188" xr:uid="{346BE59D-AAA8-4B1E-9A22-41DFB01A3175}"/>
    <cellStyle name="40 % - Accent1 61 9 2" xfId="44339" xr:uid="{9CE3B584-04CE-4C2F-B0A5-5DBE356DD187}"/>
    <cellStyle name="40 % - Accent1 62" xfId="23187" xr:uid="{EA2181BB-D311-40EE-B75E-3DD6A1982B58}"/>
    <cellStyle name="40 % - Accent1 62 10" xfId="44340" xr:uid="{766AD8DF-5761-4635-9BC2-BA26366A1744}"/>
    <cellStyle name="40 % - Accent1 62 2" xfId="23186" xr:uid="{E60AB3A4-56BB-4467-BE37-0967AB59BA20}"/>
    <cellStyle name="40 % - Accent1 62 2 2" xfId="23185" xr:uid="{D2CEFA0D-9F56-4AA0-A8DB-9F689D020CAC}"/>
    <cellStyle name="40 % - Accent1 62 2 2 2" xfId="44341" xr:uid="{9CFCFF77-E11B-420E-A14A-5845483717F1}"/>
    <cellStyle name="40 % - Accent1 62 2 3" xfId="23184" xr:uid="{D0D4B10A-3CD5-42BF-A138-86CF51216313}"/>
    <cellStyle name="40 % - Accent1 62 3" xfId="23183" xr:uid="{C6DF7952-52AC-4C9B-9CA8-EFD3B01FED3B}"/>
    <cellStyle name="40 % - Accent1 62 3 2" xfId="23182" xr:uid="{829795C6-C550-4BBE-BA56-589D8E673907}"/>
    <cellStyle name="40 % - Accent1 62 3 2 2" xfId="44342" xr:uid="{7325C6BF-EBD9-4F20-B6FB-A126AE639902}"/>
    <cellStyle name="40 % - Accent1 62 3 3" xfId="23181" xr:uid="{A174723A-0D62-4032-9CE1-82BF07958595}"/>
    <cellStyle name="40 % - Accent1 62 4" xfId="23180" xr:uid="{C5BE2736-4F81-4603-9A8F-DEB3D3689133}"/>
    <cellStyle name="40 % - Accent1 62 4 2" xfId="23179" xr:uid="{E6542AC9-D977-4730-B098-D57201E32904}"/>
    <cellStyle name="40 % - Accent1 62 4 2 2" xfId="44343" xr:uid="{61BF9EC8-46E2-49DA-9761-A3CE80B1DC1B}"/>
    <cellStyle name="40 % - Accent1 62 4 3" xfId="23178" xr:uid="{467C7284-E7FF-4DA1-A880-D039A4ABBF68}"/>
    <cellStyle name="40 % - Accent1 62 5" xfId="23177" xr:uid="{49BB62C1-04FB-4085-87E7-A5E97A4E5359}"/>
    <cellStyle name="40 % - Accent1 62 5 2" xfId="23176" xr:uid="{EDEBD0AC-037A-4FF3-91EC-33942E23830E}"/>
    <cellStyle name="40 % - Accent1 62 5 2 2" xfId="44344" xr:uid="{E3A8E7E4-67C2-424E-8E5F-5C1AFF72B510}"/>
    <cellStyle name="40 % - Accent1 62 5 3" xfId="23175" xr:uid="{355552EF-38E6-4463-9F9D-D6A8B82ACBDB}"/>
    <cellStyle name="40 % - Accent1 62 6" xfId="23174" xr:uid="{455455B3-F276-44AB-AEF5-F9B6488A7953}"/>
    <cellStyle name="40 % - Accent1 62 6 2" xfId="23173" xr:uid="{AEB34539-8C21-4525-8669-233C502134A9}"/>
    <cellStyle name="40 % - Accent1 62 6 2 2" xfId="44345" xr:uid="{FD61825E-21C1-4227-83EE-40482C1C47D3}"/>
    <cellStyle name="40 % - Accent1 62 6 3" xfId="44346" xr:uid="{EADEC73B-50C1-4458-ABB1-FA2B316A4A15}"/>
    <cellStyle name="40 % - Accent1 62 7" xfId="23172" xr:uid="{6DDEF07B-1F5E-4B24-9077-227B12C16663}"/>
    <cellStyle name="40 % - Accent1 62 7 2" xfId="23171" xr:uid="{1BDE35C6-5B97-41C3-922F-153DAAC480DC}"/>
    <cellStyle name="40 % - Accent1 62 7 2 2" xfId="44347" xr:uid="{7CC7D896-A948-4220-8BDE-AD3D14EE33A1}"/>
    <cellStyle name="40 % - Accent1 62 7 3" xfId="44348" xr:uid="{BA2E33B2-320F-41A4-B4F0-B19D753381FF}"/>
    <cellStyle name="40 % - Accent1 62 8" xfId="23170" xr:uid="{59BEDBF4-08F2-4550-AF08-2A4FCB655C66}"/>
    <cellStyle name="40 % - Accent1 62 8 2" xfId="23169" xr:uid="{300F3157-0DB4-4C4E-96DA-217C3365324B}"/>
    <cellStyle name="40 % - Accent1 62 8 2 2" xfId="44349" xr:uid="{7F470073-1ABC-4BE4-B617-7D5239B742DB}"/>
    <cellStyle name="40 % - Accent1 62 8 3" xfId="44350" xr:uid="{67473EFF-3DDF-4B91-B641-D468FCD67DEE}"/>
    <cellStyle name="40 % - Accent1 62 9" xfId="23168" xr:uid="{A08574DA-97D8-4619-B365-0A62767C5C92}"/>
    <cellStyle name="40 % - Accent1 62 9 2" xfId="44351" xr:uid="{46D71291-62B4-4CDE-984A-C5AC4566442D}"/>
    <cellStyle name="40 % - Accent1 63" xfId="23167" xr:uid="{E8D3A987-589D-47F5-B55D-B390ACA61CD7}"/>
    <cellStyle name="40 % - Accent1 63 10" xfId="44352" xr:uid="{FAB864DD-3647-41D3-9EF2-AFCA1D28FFCF}"/>
    <cellStyle name="40 % - Accent1 63 2" xfId="23166" xr:uid="{55D85F23-1604-4B18-9DD2-AC27B4FC7670}"/>
    <cellStyle name="40 % - Accent1 63 2 2" xfId="23165" xr:uid="{2B2EB9F1-EFAA-4021-9638-19C5BBC5E9A3}"/>
    <cellStyle name="40 % - Accent1 63 2 2 2" xfId="44353" xr:uid="{CC0799DF-B729-4FFF-B1E5-559FC7371CC4}"/>
    <cellStyle name="40 % - Accent1 63 2 3" xfId="23164" xr:uid="{1BB0DEC5-5718-4ACF-BB98-932E4A0B4D0F}"/>
    <cellStyle name="40 % - Accent1 63 3" xfId="23163" xr:uid="{AB052E9A-4F12-44E6-BA49-E2F1E40FBB60}"/>
    <cellStyle name="40 % - Accent1 63 3 2" xfId="23162" xr:uid="{C922FE8B-1C6F-4CAD-B6DB-762B2835F0FE}"/>
    <cellStyle name="40 % - Accent1 63 3 2 2" xfId="44354" xr:uid="{9ED612FC-8179-431B-A68A-5DA251EBDC8F}"/>
    <cellStyle name="40 % - Accent1 63 3 3" xfId="23161" xr:uid="{2D68E561-A936-4907-BF71-7846A3EEA3EE}"/>
    <cellStyle name="40 % - Accent1 63 4" xfId="23160" xr:uid="{196AD78F-7C2D-42EF-9996-D8164CB05CF6}"/>
    <cellStyle name="40 % - Accent1 63 4 2" xfId="23159" xr:uid="{F3BA5334-66F2-4F77-9551-42D72E5C03D4}"/>
    <cellStyle name="40 % - Accent1 63 4 2 2" xfId="44355" xr:uid="{09E74569-687F-4353-BEDA-BE6A102AD1D4}"/>
    <cellStyle name="40 % - Accent1 63 4 3" xfId="23158" xr:uid="{FFBBD633-43EF-4BFD-86D9-AA9901766BB1}"/>
    <cellStyle name="40 % - Accent1 63 5" xfId="23157" xr:uid="{D0CAA10B-A898-4A8B-BAF8-442660D1D2D0}"/>
    <cellStyle name="40 % - Accent1 63 5 2" xfId="23156" xr:uid="{2102250A-E0E4-43DB-9BE9-4CF8CE7DE480}"/>
    <cellStyle name="40 % - Accent1 63 5 2 2" xfId="44356" xr:uid="{2494FAC1-777E-47A7-A992-80D9D98A8499}"/>
    <cellStyle name="40 % - Accent1 63 5 3" xfId="23155" xr:uid="{9BF692AD-B0F7-4DDB-AB36-FCD390860B32}"/>
    <cellStyle name="40 % - Accent1 63 6" xfId="23154" xr:uid="{79B600E3-7ED6-4FED-B4D0-71C5807AD7E2}"/>
    <cellStyle name="40 % - Accent1 63 6 2" xfId="23153" xr:uid="{E6922E4E-1F49-4418-BB28-4E151B925A7C}"/>
    <cellStyle name="40 % - Accent1 63 6 2 2" xfId="44357" xr:uid="{B5D9D912-9E3C-4CB6-A5A3-7ACB294BFB77}"/>
    <cellStyle name="40 % - Accent1 63 6 3" xfId="44358" xr:uid="{6A871FB4-874B-45EF-9895-C2A83256A516}"/>
    <cellStyle name="40 % - Accent1 63 7" xfId="23152" xr:uid="{565AFF1C-1063-4D82-8B6B-559E15A3BC79}"/>
    <cellStyle name="40 % - Accent1 63 7 2" xfId="23151" xr:uid="{ACBAC4B8-0A11-4B8E-B7D4-FB71D7FAC747}"/>
    <cellStyle name="40 % - Accent1 63 7 2 2" xfId="44359" xr:uid="{03D82D49-07E5-4380-AFF8-5EDA3520397B}"/>
    <cellStyle name="40 % - Accent1 63 7 3" xfId="44360" xr:uid="{07DA4572-7677-4430-B7E5-9B51F5519BAA}"/>
    <cellStyle name="40 % - Accent1 63 8" xfId="23150" xr:uid="{0D73DF54-7280-4ABA-A562-1975DD0F2342}"/>
    <cellStyle name="40 % - Accent1 63 8 2" xfId="23149" xr:uid="{555936E6-BA76-45B4-B0BA-901C2F1CD674}"/>
    <cellStyle name="40 % - Accent1 63 8 2 2" xfId="44361" xr:uid="{B81E1F28-F568-48DC-ACFC-8402D20B70AA}"/>
    <cellStyle name="40 % - Accent1 63 8 3" xfId="44362" xr:uid="{8758C1F7-0CCE-45DB-AE64-5BCACE4D3569}"/>
    <cellStyle name="40 % - Accent1 63 9" xfId="23148" xr:uid="{06286C96-4DE5-4377-8FDC-58F1F0190A8C}"/>
    <cellStyle name="40 % - Accent1 63 9 2" xfId="44363" xr:uid="{93F72893-E3C4-4134-B8A9-899490129BE9}"/>
    <cellStyle name="40 % - Accent1 64" xfId="23147" xr:uid="{5EB3F66B-82D4-4996-926D-4E6AADDC3E8B}"/>
    <cellStyle name="40 % - Accent1 64 10" xfId="44364" xr:uid="{2A624BD7-2339-41CE-BDD4-A18CEF3A8C3A}"/>
    <cellStyle name="40 % - Accent1 64 2" xfId="23146" xr:uid="{85256280-154A-4856-8C5E-173888813219}"/>
    <cellStyle name="40 % - Accent1 64 2 2" xfId="23145" xr:uid="{C412B16B-A462-4784-83C1-5615193F83B5}"/>
    <cellStyle name="40 % - Accent1 64 2 2 2" xfId="44365" xr:uid="{A7523510-7AB2-47D6-90D1-F1F7BDCA6C7A}"/>
    <cellStyle name="40 % - Accent1 64 2 3" xfId="23144" xr:uid="{65E3D65C-1151-410B-A8BB-B2FDB9D82A22}"/>
    <cellStyle name="40 % - Accent1 64 3" xfId="23143" xr:uid="{7842D4CA-A977-4137-AE91-ED4C1075BA05}"/>
    <cellStyle name="40 % - Accent1 64 3 2" xfId="23142" xr:uid="{60C64DE9-813B-4FC0-A4DF-B3565D1D4FBB}"/>
    <cellStyle name="40 % - Accent1 64 3 2 2" xfId="44366" xr:uid="{493C1DDF-37EE-4354-913C-DEFC8F5D2A60}"/>
    <cellStyle name="40 % - Accent1 64 3 3" xfId="23141" xr:uid="{C9598278-0148-40A7-A97E-6D79E95AE1B9}"/>
    <cellStyle name="40 % - Accent1 64 4" xfId="23140" xr:uid="{CED7F15D-58B6-4670-8D4F-57B267F6FD3D}"/>
    <cellStyle name="40 % - Accent1 64 4 2" xfId="23139" xr:uid="{EF9E9EFB-58A6-401F-8175-A2F2DCFEFAF7}"/>
    <cellStyle name="40 % - Accent1 64 4 2 2" xfId="44367" xr:uid="{3E65C6AB-8091-40EE-81CB-33E6227E2C47}"/>
    <cellStyle name="40 % - Accent1 64 4 3" xfId="23138" xr:uid="{B5721DE0-5339-42C0-ADDD-209263756654}"/>
    <cellStyle name="40 % - Accent1 64 5" xfId="23137" xr:uid="{ECAD707C-E9FD-4DDB-8333-9E2539B695C2}"/>
    <cellStyle name="40 % - Accent1 64 5 2" xfId="23136" xr:uid="{F48E7F65-5F2B-4C84-8971-6D7605AA4227}"/>
    <cellStyle name="40 % - Accent1 64 5 2 2" xfId="44368" xr:uid="{7A647807-D59B-4679-83E4-8975D5E7C073}"/>
    <cellStyle name="40 % - Accent1 64 5 3" xfId="23135" xr:uid="{977D9539-F4CE-43CA-951E-1D405F13F95E}"/>
    <cellStyle name="40 % - Accent1 64 6" xfId="23134" xr:uid="{9B469DD8-A58B-4082-97BE-12C9524A4413}"/>
    <cellStyle name="40 % - Accent1 64 6 2" xfId="23133" xr:uid="{A074854F-2EE6-47D9-84DA-030FB0DA0F7D}"/>
    <cellStyle name="40 % - Accent1 64 6 2 2" xfId="44369" xr:uid="{D3A612EC-99C9-42D6-82A8-1064D023B37A}"/>
    <cellStyle name="40 % - Accent1 64 6 3" xfId="44370" xr:uid="{37AB305B-FAFD-4C75-9C7E-CEBF191A5FA2}"/>
    <cellStyle name="40 % - Accent1 64 7" xfId="23132" xr:uid="{2E593A51-6582-49B4-8E0F-F84F6EDB825F}"/>
    <cellStyle name="40 % - Accent1 64 7 2" xfId="23131" xr:uid="{F24752AF-1114-41AB-AF4F-3BAC9AB3B194}"/>
    <cellStyle name="40 % - Accent1 64 7 2 2" xfId="44371" xr:uid="{71F7C28D-A5D2-4E92-8D10-29A219B889A6}"/>
    <cellStyle name="40 % - Accent1 64 7 3" xfId="44372" xr:uid="{3278A8F9-4077-4868-9337-A4422C721C59}"/>
    <cellStyle name="40 % - Accent1 64 8" xfId="23130" xr:uid="{8C9DF16D-0BEA-4CC8-A023-FEDDBE54B04D}"/>
    <cellStyle name="40 % - Accent1 64 8 2" xfId="23129" xr:uid="{BF34D14A-E0B8-4AD0-A229-B3F4D66F0CA8}"/>
    <cellStyle name="40 % - Accent1 64 8 2 2" xfId="44373" xr:uid="{E36E5209-C477-4994-B8AC-9BA843B57F1D}"/>
    <cellStyle name="40 % - Accent1 64 8 3" xfId="44374" xr:uid="{17F6E6CC-7BA8-445F-A0A5-EFCB399902C5}"/>
    <cellStyle name="40 % - Accent1 64 9" xfId="23128" xr:uid="{A8B68CAA-3A5E-4F2F-8D89-678D9CEA1D00}"/>
    <cellStyle name="40 % - Accent1 64 9 2" xfId="44375" xr:uid="{69DBD96A-5316-43F4-8503-499C2C628AEA}"/>
    <cellStyle name="40 % - Accent1 65" xfId="23127" xr:uid="{6E3D5EEA-B4AF-4D82-9970-254123D5ED96}"/>
    <cellStyle name="40 % - Accent1 65 10" xfId="44376" xr:uid="{A75919A7-25FA-4C0B-952E-2B94C4A7AA6F}"/>
    <cellStyle name="40 % - Accent1 65 2" xfId="23126" xr:uid="{0BCFC69A-E719-44DB-9084-54AF21379417}"/>
    <cellStyle name="40 % - Accent1 65 2 2" xfId="23125" xr:uid="{2D152FA3-2E16-48D3-AFCB-249F3FCA0AFF}"/>
    <cellStyle name="40 % - Accent1 65 2 2 2" xfId="44377" xr:uid="{C713B0F9-3274-48C7-BD87-BF124194527F}"/>
    <cellStyle name="40 % - Accent1 65 2 3" xfId="23124" xr:uid="{07D38F3A-5115-4D03-935E-AD9FA1B5CAB2}"/>
    <cellStyle name="40 % - Accent1 65 3" xfId="23123" xr:uid="{005DA323-59AF-45A2-B890-3C5C6F522B24}"/>
    <cellStyle name="40 % - Accent1 65 3 2" xfId="23122" xr:uid="{C2B6E8D8-E24D-4CD1-9EC9-3E5679A7ADCF}"/>
    <cellStyle name="40 % - Accent1 65 3 2 2" xfId="44378" xr:uid="{5435373A-A5A1-4613-A13E-1828339256BF}"/>
    <cellStyle name="40 % - Accent1 65 3 3" xfId="23121" xr:uid="{FC0B0E27-8B94-43F0-91FB-B31F19C98D48}"/>
    <cellStyle name="40 % - Accent1 65 4" xfId="23120" xr:uid="{B1CF550F-CD0C-4BBB-B85F-27D9E122F79C}"/>
    <cellStyle name="40 % - Accent1 65 4 2" xfId="23119" xr:uid="{04388FDD-5612-4685-9EF3-114CE39767B3}"/>
    <cellStyle name="40 % - Accent1 65 4 2 2" xfId="44379" xr:uid="{C7E117D1-CBBB-4C76-84D9-D20F53A489E7}"/>
    <cellStyle name="40 % - Accent1 65 4 3" xfId="23118" xr:uid="{90ED27EA-F87C-4D1C-B6FE-1A2D1D950F05}"/>
    <cellStyle name="40 % - Accent1 65 5" xfId="23117" xr:uid="{B6FB46D9-4CE1-4053-8238-5729809A5549}"/>
    <cellStyle name="40 % - Accent1 65 5 2" xfId="23116" xr:uid="{B40A917C-A4DA-4ADA-A6B2-98E405A7873A}"/>
    <cellStyle name="40 % - Accent1 65 5 2 2" xfId="44380" xr:uid="{41E3EDC4-84E0-4939-ACFC-74B6EFF35DDE}"/>
    <cellStyle name="40 % - Accent1 65 5 3" xfId="23115" xr:uid="{09ACE120-3FFF-4DB8-A947-66F387013F8C}"/>
    <cellStyle name="40 % - Accent1 65 6" xfId="23114" xr:uid="{C53D8CC8-CD5C-4E95-9B2E-F37D1C6F98BA}"/>
    <cellStyle name="40 % - Accent1 65 6 2" xfId="23113" xr:uid="{A326C130-44CD-4747-8CF4-FDA0BF6C3D10}"/>
    <cellStyle name="40 % - Accent1 65 6 2 2" xfId="44381" xr:uid="{4F1FF859-ED77-4D05-881F-72FB0ABCF3D1}"/>
    <cellStyle name="40 % - Accent1 65 6 3" xfId="44382" xr:uid="{270D806B-EE0D-46C9-8055-5848D90F1563}"/>
    <cellStyle name="40 % - Accent1 65 7" xfId="23112" xr:uid="{B50C06E4-18FC-4B7F-828C-7C2F3E256981}"/>
    <cellStyle name="40 % - Accent1 65 7 2" xfId="23111" xr:uid="{974772E7-5C23-475A-A660-0A3685BA3F36}"/>
    <cellStyle name="40 % - Accent1 65 7 2 2" xfId="44383" xr:uid="{8B13BDDB-700B-4377-B5B6-0114AFD64D86}"/>
    <cellStyle name="40 % - Accent1 65 7 3" xfId="44384" xr:uid="{38F0A465-1378-4695-8A78-68EF2C9A3E52}"/>
    <cellStyle name="40 % - Accent1 65 8" xfId="23110" xr:uid="{F5F6625C-77D7-4DAA-B11B-C4DE81BFDDAF}"/>
    <cellStyle name="40 % - Accent1 65 8 2" xfId="23109" xr:uid="{C7C21E48-DEC0-491E-86B2-C778CB31AF06}"/>
    <cellStyle name="40 % - Accent1 65 8 2 2" xfId="44385" xr:uid="{B538034B-1973-45C5-B511-D5DFEC12F3D0}"/>
    <cellStyle name="40 % - Accent1 65 8 3" xfId="44386" xr:uid="{FCEC4333-C25D-4CCD-807B-07D745DF3A1B}"/>
    <cellStyle name="40 % - Accent1 65 9" xfId="23108" xr:uid="{3CC8B127-F62D-4140-92C4-983AA0656C64}"/>
    <cellStyle name="40 % - Accent1 65 9 2" xfId="44387" xr:uid="{2E32CA82-107D-488E-82E7-B98AB59D2064}"/>
    <cellStyle name="40 % - Accent1 66" xfId="23107" xr:uid="{BBD4ADB4-EFE4-41E9-B3DD-19AA84AEB0EA}"/>
    <cellStyle name="40 % - Accent1 66 10" xfId="44388" xr:uid="{58B4C841-7B30-4DF2-BAF2-D70CE2AF9C85}"/>
    <cellStyle name="40 % - Accent1 66 2" xfId="23106" xr:uid="{D5978827-844A-400E-9CA6-607C19126B97}"/>
    <cellStyle name="40 % - Accent1 66 2 2" xfId="23105" xr:uid="{2BBE0687-72BB-4DE3-A1CC-32F5585CFDBB}"/>
    <cellStyle name="40 % - Accent1 66 2 2 2" xfId="44389" xr:uid="{F9AF26BF-85CF-4A09-AB08-46797BAB4AD9}"/>
    <cellStyle name="40 % - Accent1 66 2 3" xfId="23104" xr:uid="{48A7E80D-FD03-4CC0-874A-B3A462558852}"/>
    <cellStyle name="40 % - Accent1 66 3" xfId="23103" xr:uid="{A07975AE-D7D2-4BFF-AFD5-3B1FBFFA0853}"/>
    <cellStyle name="40 % - Accent1 66 3 2" xfId="23102" xr:uid="{19729F50-CD37-4802-B088-03EE45C79A8A}"/>
    <cellStyle name="40 % - Accent1 66 3 2 2" xfId="44390" xr:uid="{61C57A99-ED25-4D71-8D36-F4C3E26809CA}"/>
    <cellStyle name="40 % - Accent1 66 3 3" xfId="23101" xr:uid="{36C6E401-EF79-45ED-BBB9-E0041079918B}"/>
    <cellStyle name="40 % - Accent1 66 4" xfId="23100" xr:uid="{144E2230-8B16-4052-BE5C-5B7C400D69D9}"/>
    <cellStyle name="40 % - Accent1 66 4 2" xfId="23099" xr:uid="{BE8790D8-E659-4A51-AC21-BFB1F4BF5178}"/>
    <cellStyle name="40 % - Accent1 66 4 2 2" xfId="44391" xr:uid="{D6CB77D7-8565-4B5A-951B-58D4F4B0D67A}"/>
    <cellStyle name="40 % - Accent1 66 4 3" xfId="23098" xr:uid="{B6085A47-9B83-4EE4-9342-81C6B57C5818}"/>
    <cellStyle name="40 % - Accent1 66 5" xfId="23097" xr:uid="{407A8DBE-675E-4A98-A611-1998EB6B64C3}"/>
    <cellStyle name="40 % - Accent1 66 5 2" xfId="23096" xr:uid="{AB66C308-771D-4936-BFE2-9835D37D93CE}"/>
    <cellStyle name="40 % - Accent1 66 5 2 2" xfId="44392" xr:uid="{417CC0B1-140C-4BE5-A016-B6393581EC28}"/>
    <cellStyle name="40 % - Accent1 66 5 3" xfId="23095" xr:uid="{D1B03303-7031-4B26-8F67-1DF4269B51CF}"/>
    <cellStyle name="40 % - Accent1 66 6" xfId="23094" xr:uid="{7E096016-26A2-4EA8-9A32-1364E269259F}"/>
    <cellStyle name="40 % - Accent1 66 6 2" xfId="23093" xr:uid="{5B06A968-CDDD-43D0-BD30-15B7185BED3E}"/>
    <cellStyle name="40 % - Accent1 66 6 2 2" xfId="44393" xr:uid="{F3C0A8A5-2C94-40E6-BB97-A4AA21877448}"/>
    <cellStyle name="40 % - Accent1 66 6 3" xfId="44394" xr:uid="{34894E60-202E-476E-9E20-F3CD3C1FC873}"/>
    <cellStyle name="40 % - Accent1 66 7" xfId="23092" xr:uid="{016F1B85-3E3C-44B6-9CCB-8517DD29B8E7}"/>
    <cellStyle name="40 % - Accent1 66 7 2" xfId="23091" xr:uid="{10F7FD3D-F236-4212-89A0-25F5B2514BCB}"/>
    <cellStyle name="40 % - Accent1 66 7 2 2" xfId="44395" xr:uid="{459664A5-F70F-404A-B0E8-1FEA2912AD78}"/>
    <cellStyle name="40 % - Accent1 66 7 3" xfId="44396" xr:uid="{03CCCD81-17B5-4019-80FA-8B8863903523}"/>
    <cellStyle name="40 % - Accent1 66 8" xfId="23090" xr:uid="{9416F355-3DE0-485A-870C-ACE563561516}"/>
    <cellStyle name="40 % - Accent1 66 8 2" xfId="23089" xr:uid="{75FC89E2-B536-4A30-B1FF-57939B381ABB}"/>
    <cellStyle name="40 % - Accent1 66 8 2 2" xfId="44397" xr:uid="{BCE96D07-51B4-48E8-9876-9304E24361A5}"/>
    <cellStyle name="40 % - Accent1 66 8 3" xfId="44398" xr:uid="{4C356766-8FA8-4392-90A4-BF61FC63EBC2}"/>
    <cellStyle name="40 % - Accent1 66 9" xfId="23088" xr:uid="{9754E46A-4F8E-4AD6-B65E-5BB0FB2CF6C7}"/>
    <cellStyle name="40 % - Accent1 66 9 2" xfId="44399" xr:uid="{7149C9ED-95D0-4ACA-BC79-2AA582B6910C}"/>
    <cellStyle name="40 % - Accent1 67" xfId="23087" xr:uid="{30F7D177-1774-41F0-BB4F-70527C181E00}"/>
    <cellStyle name="40 % - Accent1 67 10" xfId="44400" xr:uid="{24D2337A-2D5D-4995-B3E4-B602A492C294}"/>
    <cellStyle name="40 % - Accent1 67 2" xfId="23086" xr:uid="{443405D7-5872-42AA-A53A-0440DC1F547C}"/>
    <cellStyle name="40 % - Accent1 67 2 2" xfId="23085" xr:uid="{D8D7638B-C14C-4176-9FA8-F16277167EFB}"/>
    <cellStyle name="40 % - Accent1 67 2 2 2" xfId="44401" xr:uid="{D7494244-E4CE-4895-A23C-885AC6E66B59}"/>
    <cellStyle name="40 % - Accent1 67 2 3" xfId="23084" xr:uid="{421E5F98-5194-4339-A333-62FBF201D3C4}"/>
    <cellStyle name="40 % - Accent1 67 3" xfId="23083" xr:uid="{8B3F30EF-98CB-4648-A258-B9B193D31DD2}"/>
    <cellStyle name="40 % - Accent1 67 3 2" xfId="23082" xr:uid="{1D6906A1-D125-4BDB-B03A-F38452A8FCA0}"/>
    <cellStyle name="40 % - Accent1 67 3 2 2" xfId="44402" xr:uid="{D316BE91-6DB3-490B-AD61-8793E3E7A3CC}"/>
    <cellStyle name="40 % - Accent1 67 3 3" xfId="23081" xr:uid="{44F533C6-AE39-4E54-93AD-BEDC70C3098C}"/>
    <cellStyle name="40 % - Accent1 67 4" xfId="23080" xr:uid="{E3249779-A658-40C2-B373-14C0B9D8A945}"/>
    <cellStyle name="40 % - Accent1 67 4 2" xfId="23079" xr:uid="{0E850E8B-6DD6-402D-99B1-7188D0D8FA7C}"/>
    <cellStyle name="40 % - Accent1 67 4 2 2" xfId="44403" xr:uid="{8DEFB3EC-066E-4B95-8EF9-769CB809D91B}"/>
    <cellStyle name="40 % - Accent1 67 4 3" xfId="23078" xr:uid="{63A5EB94-E5D7-4E39-BF38-2CF885E19324}"/>
    <cellStyle name="40 % - Accent1 67 5" xfId="23077" xr:uid="{7DD67D6A-D3BA-4F06-92C3-DD3FBCE68E1C}"/>
    <cellStyle name="40 % - Accent1 67 5 2" xfId="23076" xr:uid="{1A6BC1EE-0406-45C5-B580-826675ED1517}"/>
    <cellStyle name="40 % - Accent1 67 5 2 2" xfId="44404" xr:uid="{B23461A3-1173-4FBD-A34F-641448AF59C9}"/>
    <cellStyle name="40 % - Accent1 67 5 3" xfId="23075" xr:uid="{CA90E251-3E3C-41BA-B62C-00EAB5ED0D94}"/>
    <cellStyle name="40 % - Accent1 67 6" xfId="23074" xr:uid="{F58E281F-2C97-4C9B-AFB6-9B43815F0601}"/>
    <cellStyle name="40 % - Accent1 67 6 2" xfId="23073" xr:uid="{AE006CBD-8E1F-496A-B438-40F06678273D}"/>
    <cellStyle name="40 % - Accent1 67 6 2 2" xfId="44405" xr:uid="{72C6EBF0-1670-4E87-BB3B-97A40882C02D}"/>
    <cellStyle name="40 % - Accent1 67 6 3" xfId="44406" xr:uid="{3A493415-F851-4708-9074-61473A64FB5F}"/>
    <cellStyle name="40 % - Accent1 67 7" xfId="23072" xr:uid="{763A6834-F787-436D-A745-17B4A4C5FA05}"/>
    <cellStyle name="40 % - Accent1 67 7 2" xfId="23071" xr:uid="{9206BE98-A1C9-4F64-89EC-892CD1450E52}"/>
    <cellStyle name="40 % - Accent1 67 7 2 2" xfId="44407" xr:uid="{BEC5246F-283E-44E0-AF66-D2928893031A}"/>
    <cellStyle name="40 % - Accent1 67 7 3" xfId="44408" xr:uid="{A71505CE-75A1-4CCB-BF7D-BEA52E00E744}"/>
    <cellStyle name="40 % - Accent1 67 8" xfId="23070" xr:uid="{0EE8ED14-3F71-4629-AA0B-969881523304}"/>
    <cellStyle name="40 % - Accent1 67 8 2" xfId="23069" xr:uid="{496C2BCC-83B3-4522-A4F0-01B94D3AEB65}"/>
    <cellStyle name="40 % - Accent1 67 8 2 2" xfId="44409" xr:uid="{66742CE0-431F-42C1-B9C8-2B8570E44114}"/>
    <cellStyle name="40 % - Accent1 67 8 3" xfId="44410" xr:uid="{F91C4843-9455-425E-941A-91B6991BD2D4}"/>
    <cellStyle name="40 % - Accent1 67 9" xfId="23068" xr:uid="{6433A915-29ED-45EE-9E14-56298391CC22}"/>
    <cellStyle name="40 % - Accent1 67 9 2" xfId="44411" xr:uid="{3198BA7C-45C6-46F6-AF47-3FE62E5E11B7}"/>
    <cellStyle name="40 % - Accent1 68" xfId="23067" xr:uid="{7AFC3866-5B81-4AC8-A29C-2A48CD543322}"/>
    <cellStyle name="40 % - Accent1 68 10" xfId="44412" xr:uid="{28565F9F-844F-495E-9C31-7EF1A17B91C3}"/>
    <cellStyle name="40 % - Accent1 68 2" xfId="23066" xr:uid="{0369A97A-E915-49CC-868C-94F5941E924B}"/>
    <cellStyle name="40 % - Accent1 68 2 2" xfId="23065" xr:uid="{5B80BAC0-574D-4A5C-A099-A3F62A713E37}"/>
    <cellStyle name="40 % - Accent1 68 2 2 2" xfId="44413" xr:uid="{2751D949-0900-4FA2-80B8-1E9B75BDF8AE}"/>
    <cellStyle name="40 % - Accent1 68 2 3" xfId="23064" xr:uid="{F5FD84F5-D9A7-4686-BAA0-3AFA26D9A054}"/>
    <cellStyle name="40 % - Accent1 68 3" xfId="23063" xr:uid="{77096F74-5945-4CFB-A30F-BC523D89F417}"/>
    <cellStyle name="40 % - Accent1 68 3 2" xfId="23062" xr:uid="{13D395C8-FF39-4DDE-B620-7760CD600A5D}"/>
    <cellStyle name="40 % - Accent1 68 3 2 2" xfId="44414" xr:uid="{163A3D1B-30D5-493B-9445-F333443A44DE}"/>
    <cellStyle name="40 % - Accent1 68 3 3" xfId="23061" xr:uid="{0C28F374-582E-4A2A-8EE7-DED637A82C92}"/>
    <cellStyle name="40 % - Accent1 68 4" xfId="23060" xr:uid="{24FC7A92-C4C1-44F4-859B-EC4789D8231D}"/>
    <cellStyle name="40 % - Accent1 68 4 2" xfId="23059" xr:uid="{AA0553EF-BFD7-48C9-83D3-7894E8AF243A}"/>
    <cellStyle name="40 % - Accent1 68 4 2 2" xfId="44415" xr:uid="{F77FB349-0B0D-482D-A6E2-80940FE2AC41}"/>
    <cellStyle name="40 % - Accent1 68 4 3" xfId="23058" xr:uid="{82053AE8-E6C7-4B5B-8AA9-B0B6D36A575E}"/>
    <cellStyle name="40 % - Accent1 68 5" xfId="23057" xr:uid="{F8F03983-E236-423A-AD36-61E11FCF360A}"/>
    <cellStyle name="40 % - Accent1 68 5 2" xfId="23056" xr:uid="{704DC795-623D-46A3-A147-502D09E4B517}"/>
    <cellStyle name="40 % - Accent1 68 5 2 2" xfId="44416" xr:uid="{20230C92-2347-4FFA-9ED1-19181DFC7740}"/>
    <cellStyle name="40 % - Accent1 68 5 3" xfId="23055" xr:uid="{933A224E-0231-4F91-AAE1-E4AC07A4892A}"/>
    <cellStyle name="40 % - Accent1 68 6" xfId="23054" xr:uid="{97138D37-9FD3-4A67-A302-843E104B5E1B}"/>
    <cellStyle name="40 % - Accent1 68 6 2" xfId="23053" xr:uid="{F60C755A-F6E0-4586-81CE-40405F0BFB0B}"/>
    <cellStyle name="40 % - Accent1 68 6 2 2" xfId="44417" xr:uid="{4066C313-C3EB-4D0E-825B-380A413B6084}"/>
    <cellStyle name="40 % - Accent1 68 6 3" xfId="44418" xr:uid="{CA0908DF-64F1-43E8-859E-392E958596A8}"/>
    <cellStyle name="40 % - Accent1 68 7" xfId="23052" xr:uid="{AD19494F-EFD5-479A-B31C-22EB190ECE06}"/>
    <cellStyle name="40 % - Accent1 68 7 2" xfId="23051" xr:uid="{1973661C-42B5-4CB8-90CF-11238C86C652}"/>
    <cellStyle name="40 % - Accent1 68 7 2 2" xfId="44419" xr:uid="{D03BD32E-1B9A-4072-AC24-60CF43AFD5E1}"/>
    <cellStyle name="40 % - Accent1 68 7 3" xfId="44420" xr:uid="{52EC73DC-C1C5-45C8-A46A-295E562BC143}"/>
    <cellStyle name="40 % - Accent1 68 8" xfId="23050" xr:uid="{A10A3B4D-0589-487E-A526-79B034EC5BEF}"/>
    <cellStyle name="40 % - Accent1 68 8 2" xfId="23049" xr:uid="{7AC0CF8A-8AD2-464C-9737-AAEC97514C32}"/>
    <cellStyle name="40 % - Accent1 68 8 2 2" xfId="44421" xr:uid="{B8AAE743-D97A-4E0A-B6CE-12C98DD6D399}"/>
    <cellStyle name="40 % - Accent1 68 8 3" xfId="44422" xr:uid="{BA51C3F0-AE22-444E-9652-8FB174E66A21}"/>
    <cellStyle name="40 % - Accent1 68 9" xfId="23048" xr:uid="{01F2445B-7089-4FB6-BEDF-F2BFEAF16653}"/>
    <cellStyle name="40 % - Accent1 68 9 2" xfId="44423" xr:uid="{FF4E972C-8C03-40EB-98B7-7AA693553171}"/>
    <cellStyle name="40 % - Accent1 69" xfId="23047" xr:uid="{820C7003-42FA-494D-A2B5-E5C6D5F87EA9}"/>
    <cellStyle name="40 % - Accent1 69 10" xfId="44424" xr:uid="{554803AD-3CB4-4224-9EC5-7476C424BDB0}"/>
    <cellStyle name="40 % - Accent1 69 2" xfId="23046" xr:uid="{7D426EE9-B19F-4705-9D67-C297EAD6DA07}"/>
    <cellStyle name="40 % - Accent1 69 2 2" xfId="23045" xr:uid="{368CB200-D470-4F5D-BA9F-EF67DC904CB8}"/>
    <cellStyle name="40 % - Accent1 69 2 2 2" xfId="44425" xr:uid="{2FB3D825-F9B5-4D36-99D0-1086C9C62F91}"/>
    <cellStyle name="40 % - Accent1 69 2 3" xfId="23044" xr:uid="{FA948023-9A8B-4263-8191-A20F294F08DD}"/>
    <cellStyle name="40 % - Accent1 69 3" xfId="23043" xr:uid="{D7A18456-B0DD-458B-85DA-9A3ED15808B6}"/>
    <cellStyle name="40 % - Accent1 69 3 2" xfId="23042" xr:uid="{5CFBB51F-801C-4469-9F88-42AB62805A1D}"/>
    <cellStyle name="40 % - Accent1 69 3 2 2" xfId="44426" xr:uid="{19F5191D-4FAA-4FD3-AA02-516D018AE26D}"/>
    <cellStyle name="40 % - Accent1 69 3 3" xfId="23041" xr:uid="{D74CADCD-4503-4BC3-B6D5-DE541F18F9B0}"/>
    <cellStyle name="40 % - Accent1 69 4" xfId="23040" xr:uid="{6E093690-788A-4F9D-B161-7ACC0B2A169C}"/>
    <cellStyle name="40 % - Accent1 69 4 2" xfId="23039" xr:uid="{595C5A9D-FD8C-4CDD-8049-080852D84CE6}"/>
    <cellStyle name="40 % - Accent1 69 4 2 2" xfId="44427" xr:uid="{DB2BBD2B-70AF-4F7C-AF76-71F10567EC0A}"/>
    <cellStyle name="40 % - Accent1 69 4 3" xfId="23038" xr:uid="{A0813E8C-8C22-411C-BCA0-00C3035FA96C}"/>
    <cellStyle name="40 % - Accent1 69 5" xfId="23037" xr:uid="{75B500D8-75D3-4086-B8A6-0337ADFA14C4}"/>
    <cellStyle name="40 % - Accent1 69 5 2" xfId="23036" xr:uid="{D0170148-28F5-4E61-B75E-835B9CB5D96B}"/>
    <cellStyle name="40 % - Accent1 69 5 2 2" xfId="44428" xr:uid="{10D2FBEB-4C4B-459F-8E7C-7477CC672AC3}"/>
    <cellStyle name="40 % - Accent1 69 5 3" xfId="23035" xr:uid="{70DC8C36-4A8D-46BB-AF75-A7ED2B48C624}"/>
    <cellStyle name="40 % - Accent1 69 6" xfId="23034" xr:uid="{AEAC90D8-A236-4956-8BE9-D08664BBE6C3}"/>
    <cellStyle name="40 % - Accent1 69 6 2" xfId="23033" xr:uid="{390954FF-CEF2-4BC5-98C9-BF4837F9064B}"/>
    <cellStyle name="40 % - Accent1 69 6 2 2" xfId="44429" xr:uid="{256CF7B8-C482-4E33-B7F1-AEA4CCB6B023}"/>
    <cellStyle name="40 % - Accent1 69 6 3" xfId="44430" xr:uid="{54FE5274-CB8C-4B76-8A9F-C83DEC8F1B98}"/>
    <cellStyle name="40 % - Accent1 69 7" xfId="23032" xr:uid="{B3EBE046-A28E-4056-AFFC-807B91284736}"/>
    <cellStyle name="40 % - Accent1 69 7 2" xfId="23031" xr:uid="{7B651D5D-248D-47D9-93B2-7C57CF271E19}"/>
    <cellStyle name="40 % - Accent1 69 7 2 2" xfId="44431" xr:uid="{73DF8800-20CF-4DB6-B476-D6700BC2E97D}"/>
    <cellStyle name="40 % - Accent1 69 7 3" xfId="44432" xr:uid="{71A3FBB7-87B9-437E-9243-8DE7E4D5DAB7}"/>
    <cellStyle name="40 % - Accent1 69 8" xfId="23030" xr:uid="{D9632337-E962-46AA-BBC1-7094FAFC7C09}"/>
    <cellStyle name="40 % - Accent1 69 8 2" xfId="23029" xr:uid="{19861D08-9368-46BC-BDB8-654383DD7297}"/>
    <cellStyle name="40 % - Accent1 69 8 2 2" xfId="44433" xr:uid="{2E5F3132-FAD2-4593-A855-A37AFB0B56B2}"/>
    <cellStyle name="40 % - Accent1 69 8 3" xfId="44434" xr:uid="{30787D0E-D7D3-438B-ABFF-35A787A519FC}"/>
    <cellStyle name="40 % - Accent1 69 9" xfId="23028" xr:uid="{9A007DC8-11E5-4D03-AC5F-8F809E9C3D7E}"/>
    <cellStyle name="40 % - Accent1 69 9 2" xfId="44435" xr:uid="{D9B7BAB3-9831-401C-9890-621D672FFB00}"/>
    <cellStyle name="40 % - Accent1 7" xfId="23027" xr:uid="{6444A64F-FB9F-4199-9F47-71616C5A0B36}"/>
    <cellStyle name="40 % - Accent1 7 10" xfId="44436" xr:uid="{708CE449-638F-46E4-885C-438A01A1DD1E}"/>
    <cellStyle name="40 % - Accent1 7 2" xfId="23026" xr:uid="{3BA47956-8DCC-47D7-984B-1D7FA37BC596}"/>
    <cellStyle name="40 % - Accent1 7 2 2" xfId="23025" xr:uid="{27219C1E-9434-4CA3-938B-16850FE12F1A}"/>
    <cellStyle name="40 % - Accent1 7 2 2 2" xfId="44437" xr:uid="{E9AA11ED-B394-4888-836F-828FB1528219}"/>
    <cellStyle name="40 % - Accent1 7 2 3" xfId="23024" xr:uid="{18548F2F-F9AB-4F30-BFEE-90509A8E6D07}"/>
    <cellStyle name="40 % - Accent1 7 3" xfId="23023" xr:uid="{598C3891-D346-410D-9A8D-E23980DF71FA}"/>
    <cellStyle name="40 % - Accent1 7 3 2" xfId="23022" xr:uid="{5DD45926-5BB5-4E8C-8A9B-A40B54315FCD}"/>
    <cellStyle name="40 % - Accent1 7 3 2 2" xfId="44438" xr:uid="{F223F13D-0E78-4022-A49E-B7C3257B09DD}"/>
    <cellStyle name="40 % - Accent1 7 3 3" xfId="23021" xr:uid="{77EBEC05-0FC3-458C-B184-A93BF96513F7}"/>
    <cellStyle name="40 % - Accent1 7 4" xfId="23020" xr:uid="{78796447-2EF3-4442-8573-B9E95F497251}"/>
    <cellStyle name="40 % - Accent1 7 4 2" xfId="23019" xr:uid="{991ABD60-8FD9-4ADD-963C-48CD5E41C8C3}"/>
    <cellStyle name="40 % - Accent1 7 4 2 2" xfId="44439" xr:uid="{D219A749-E3D9-4B80-91CD-42825D521052}"/>
    <cellStyle name="40 % - Accent1 7 4 3" xfId="23018" xr:uid="{A52F0942-3379-4B11-865A-91A0FBC19CF5}"/>
    <cellStyle name="40 % - Accent1 7 5" xfId="23017" xr:uid="{677B183C-A6F6-418E-9468-CBFA1E8EC985}"/>
    <cellStyle name="40 % - Accent1 7 5 2" xfId="23016" xr:uid="{49BCD80C-32D4-4358-87DE-ED34CAE04C9F}"/>
    <cellStyle name="40 % - Accent1 7 5 2 2" xfId="44440" xr:uid="{54A6DA80-4C2E-4EED-9DD4-D98B9133CA93}"/>
    <cellStyle name="40 % - Accent1 7 5 3" xfId="23015" xr:uid="{1EB0DEBB-08BD-46A1-8A0E-8D68041B378D}"/>
    <cellStyle name="40 % - Accent1 7 6" xfId="23014" xr:uid="{D0FED31D-E0C8-4635-91E3-5D494F04FCE2}"/>
    <cellStyle name="40 % - Accent1 7 6 2" xfId="23013" xr:uid="{16333F90-B720-48F8-9D9D-11027144A6C5}"/>
    <cellStyle name="40 % - Accent1 7 6 2 2" xfId="44441" xr:uid="{EA5BFD91-9D30-43CB-8013-7B933734280C}"/>
    <cellStyle name="40 % - Accent1 7 6 3" xfId="44442" xr:uid="{9C84FB67-0599-41A5-ACAD-CF9215FD6F96}"/>
    <cellStyle name="40 % - Accent1 7 7" xfId="23012" xr:uid="{21D4B65E-B5F6-41FD-B330-2947BBAE74A7}"/>
    <cellStyle name="40 % - Accent1 7 7 2" xfId="23011" xr:uid="{C60A8ACA-1ABD-4547-9BDE-DC81B1A3AD70}"/>
    <cellStyle name="40 % - Accent1 7 7 2 2" xfId="44443" xr:uid="{EFA335B1-28F8-4E2C-9ECE-33F05A648A54}"/>
    <cellStyle name="40 % - Accent1 7 7 3" xfId="44444" xr:uid="{4731BC4C-E997-4833-B9C6-CBE594B46279}"/>
    <cellStyle name="40 % - Accent1 7 8" xfId="23010" xr:uid="{9E710CDE-F29D-47EB-B6B4-5A288C81E860}"/>
    <cellStyle name="40 % - Accent1 7 8 2" xfId="23009" xr:uid="{49B10923-18F2-4179-B2EF-5B7FDB695FC8}"/>
    <cellStyle name="40 % - Accent1 7 8 2 2" xfId="44445" xr:uid="{CB8BDEF1-81DB-4B1E-B04F-E0A143DD315D}"/>
    <cellStyle name="40 % - Accent1 7 8 3" xfId="44446" xr:uid="{677B978F-A5AD-45CD-A4D5-E28802EB6D7D}"/>
    <cellStyle name="40 % - Accent1 7 9" xfId="23008" xr:uid="{D72CA73B-7ED6-49AF-A716-6ABD96AA82D2}"/>
    <cellStyle name="40 % - Accent1 7 9 2" xfId="44447" xr:uid="{0B99BCE2-B7A1-4DFB-8F35-17350B83D2EB}"/>
    <cellStyle name="40 % - Accent1 70" xfId="23007" xr:uid="{0886B2CC-998C-4909-8EEB-09713652B714}"/>
    <cellStyle name="40 % - Accent1 70 10" xfId="44448" xr:uid="{E27F3F8A-20E3-4B85-8CC1-6B4C9AC88BE8}"/>
    <cellStyle name="40 % - Accent1 70 2" xfId="23006" xr:uid="{A926F235-712C-4881-A4F7-A9807AC0ADC5}"/>
    <cellStyle name="40 % - Accent1 70 2 2" xfId="23005" xr:uid="{F3434BC9-8F8F-4058-AB66-BC531EF2EEF5}"/>
    <cellStyle name="40 % - Accent1 70 2 2 2" xfId="44449" xr:uid="{074C310D-B529-4402-BC8C-835DB78F1212}"/>
    <cellStyle name="40 % - Accent1 70 2 3" xfId="23004" xr:uid="{5A250E2E-D60F-4115-AC2F-7E6171D368DF}"/>
    <cellStyle name="40 % - Accent1 70 3" xfId="23003" xr:uid="{7244ED7A-715B-44F2-8C4F-529E1EF969C1}"/>
    <cellStyle name="40 % - Accent1 70 3 2" xfId="23002" xr:uid="{778C73AF-B6F2-417F-8C42-431A48B54003}"/>
    <cellStyle name="40 % - Accent1 70 3 2 2" xfId="44450" xr:uid="{1BED8134-C810-4123-8A8B-B7BE4022A0AD}"/>
    <cellStyle name="40 % - Accent1 70 3 3" xfId="23001" xr:uid="{268A625E-6924-4861-90E1-AB9A33E2EAE5}"/>
    <cellStyle name="40 % - Accent1 70 4" xfId="23000" xr:uid="{079ED045-F4F9-4AB0-8CFD-D5999716397C}"/>
    <cellStyle name="40 % - Accent1 70 4 2" xfId="22999" xr:uid="{1B6DEB38-7AAA-4A7C-A7B8-1EF13727D611}"/>
    <cellStyle name="40 % - Accent1 70 4 2 2" xfId="44451" xr:uid="{92616F57-FA9E-4DE2-A860-8599C9F890D4}"/>
    <cellStyle name="40 % - Accent1 70 4 3" xfId="22998" xr:uid="{9BE2C12F-7F37-48D4-AD6C-F885CE404277}"/>
    <cellStyle name="40 % - Accent1 70 5" xfId="22997" xr:uid="{DD271324-E4F1-47C8-95BB-D032DF437214}"/>
    <cellStyle name="40 % - Accent1 70 5 2" xfId="22996" xr:uid="{EBF20528-AA31-4D1C-AA2F-84DA8C17F47B}"/>
    <cellStyle name="40 % - Accent1 70 5 2 2" xfId="44452" xr:uid="{6943A172-5727-424A-9CD2-5B1F30DD775C}"/>
    <cellStyle name="40 % - Accent1 70 5 3" xfId="22995" xr:uid="{A5A4672C-52A4-4BC3-87BF-B4E630B01F04}"/>
    <cellStyle name="40 % - Accent1 70 6" xfId="22994" xr:uid="{CEC4936F-E541-4B76-8A78-6D7BB3AA72C5}"/>
    <cellStyle name="40 % - Accent1 70 6 2" xfId="22993" xr:uid="{DA77B40C-4F12-415E-987D-FF58A39B0BA9}"/>
    <cellStyle name="40 % - Accent1 70 6 2 2" xfId="44453" xr:uid="{F6C0CE8E-5F1D-406F-B861-186C3B415307}"/>
    <cellStyle name="40 % - Accent1 70 6 3" xfId="44454" xr:uid="{959FA470-630A-4511-A7B3-04CD1784435F}"/>
    <cellStyle name="40 % - Accent1 70 7" xfId="22992" xr:uid="{3B17E4AD-A334-4C1E-9482-DFDABD7463F9}"/>
    <cellStyle name="40 % - Accent1 70 7 2" xfId="22991" xr:uid="{3C83C061-F321-4FE4-9BE0-9AACF7D12C93}"/>
    <cellStyle name="40 % - Accent1 70 7 2 2" xfId="44455" xr:uid="{2D6700D6-E3C9-4976-8ECB-750BB894DFE2}"/>
    <cellStyle name="40 % - Accent1 70 7 3" xfId="44456" xr:uid="{CFB5B37B-12CE-4EBF-8807-D7ACD8DF8126}"/>
    <cellStyle name="40 % - Accent1 70 8" xfId="22990" xr:uid="{5BA36151-7A97-42DD-8F2A-3EC8C1E98C4A}"/>
    <cellStyle name="40 % - Accent1 70 8 2" xfId="22989" xr:uid="{95A47F1D-8F5E-4F01-8466-073D3FB04AA2}"/>
    <cellStyle name="40 % - Accent1 70 8 2 2" xfId="44457" xr:uid="{862073A4-34EC-4DBF-AB7B-9677F52D1403}"/>
    <cellStyle name="40 % - Accent1 70 8 3" xfId="44458" xr:uid="{4E6124DB-04D5-4123-9054-781D9E026F19}"/>
    <cellStyle name="40 % - Accent1 70 9" xfId="22988" xr:uid="{DCEBEAC5-7FC9-4679-8774-BD3CD095B7C6}"/>
    <cellStyle name="40 % - Accent1 70 9 2" xfId="44459" xr:uid="{1AAD4270-7131-4BD0-8C3A-CA112CA187B5}"/>
    <cellStyle name="40 % - Accent1 71" xfId="22987" xr:uid="{431371E8-7E1D-497B-9AF1-080510D6F413}"/>
    <cellStyle name="40 % - Accent1 71 10" xfId="44460" xr:uid="{4CE2CD46-780C-43CC-88A0-C6F3B0583DFF}"/>
    <cellStyle name="40 % - Accent1 71 2" xfId="22986" xr:uid="{23852F24-AAF0-4211-8FB1-E70A5FD9EE4D}"/>
    <cellStyle name="40 % - Accent1 71 2 2" xfId="22985" xr:uid="{D8E88005-E29D-4513-AEB6-DDFCFB4161C5}"/>
    <cellStyle name="40 % - Accent1 71 2 2 2" xfId="44461" xr:uid="{A0C19DE0-9784-4B5E-BC9D-41611D3B2FB6}"/>
    <cellStyle name="40 % - Accent1 71 2 3" xfId="22984" xr:uid="{5626B8EF-AF8E-4547-9967-53F37C6B6A18}"/>
    <cellStyle name="40 % - Accent1 71 3" xfId="22983" xr:uid="{BE396854-5C46-440F-9B2B-3A10C50C9325}"/>
    <cellStyle name="40 % - Accent1 71 3 2" xfId="22982" xr:uid="{DA0E1AEB-CE21-43D6-A31F-A247B571A515}"/>
    <cellStyle name="40 % - Accent1 71 3 2 2" xfId="44462" xr:uid="{A3C2B9D6-E992-4746-BCAE-A1A78966A7FC}"/>
    <cellStyle name="40 % - Accent1 71 3 3" xfId="22981" xr:uid="{699A3947-3116-443B-9C44-E7B4947DE509}"/>
    <cellStyle name="40 % - Accent1 71 4" xfId="22980" xr:uid="{F5BCF75A-526B-4D2F-AA51-8FDC724782EB}"/>
    <cellStyle name="40 % - Accent1 71 4 2" xfId="22979" xr:uid="{884AE375-32CF-4D40-BF06-C74E6658B8F0}"/>
    <cellStyle name="40 % - Accent1 71 4 2 2" xfId="44463" xr:uid="{091D97DE-AE2A-4A8C-9FD2-C8AD306DDFD4}"/>
    <cellStyle name="40 % - Accent1 71 4 3" xfId="22978" xr:uid="{116FF37C-8A68-408A-90D5-561CB8E8618F}"/>
    <cellStyle name="40 % - Accent1 71 5" xfId="22977" xr:uid="{750B7F79-3003-4883-83D7-883CB7FD1381}"/>
    <cellStyle name="40 % - Accent1 71 5 2" xfId="22976" xr:uid="{31F28FEB-A87D-4B9C-97B1-1A2DC62BD0D2}"/>
    <cellStyle name="40 % - Accent1 71 5 2 2" xfId="44464" xr:uid="{3F9F2EB0-7946-4B12-88B1-BD4228FA6BDF}"/>
    <cellStyle name="40 % - Accent1 71 5 3" xfId="22975" xr:uid="{CBCA497D-E478-405C-B127-AA23057AB97E}"/>
    <cellStyle name="40 % - Accent1 71 6" xfId="22974" xr:uid="{8DE30368-B1CA-40D9-8B77-5987D55A1AF0}"/>
    <cellStyle name="40 % - Accent1 71 6 2" xfId="22973" xr:uid="{4710490D-4D08-46D6-91F8-7AD471D18A40}"/>
    <cellStyle name="40 % - Accent1 71 6 2 2" xfId="44465" xr:uid="{AAE7887C-7A66-4252-904A-2467888C9061}"/>
    <cellStyle name="40 % - Accent1 71 6 3" xfId="44466" xr:uid="{9426ADEB-451D-419D-AF93-A941E016CF14}"/>
    <cellStyle name="40 % - Accent1 71 7" xfId="22972" xr:uid="{8203CF8D-2055-47A9-AD29-B2466962595F}"/>
    <cellStyle name="40 % - Accent1 71 7 2" xfId="22971" xr:uid="{815B6361-5DDB-4A5A-880A-21EAC64F2E25}"/>
    <cellStyle name="40 % - Accent1 71 7 2 2" xfId="44467" xr:uid="{FAA61675-6AED-415D-8A50-5251F9178D25}"/>
    <cellStyle name="40 % - Accent1 71 7 3" xfId="44468" xr:uid="{5CB83624-D5FD-453D-9BEA-A68BEE6239EF}"/>
    <cellStyle name="40 % - Accent1 71 8" xfId="22970" xr:uid="{1D615C6A-3643-4880-95D2-C43DD5B0B3B3}"/>
    <cellStyle name="40 % - Accent1 71 8 2" xfId="22969" xr:uid="{C6D88B3D-E95E-40DC-8B23-C9FF2A29D2F1}"/>
    <cellStyle name="40 % - Accent1 71 8 2 2" xfId="44469" xr:uid="{9AC40C4B-99D3-4819-88A3-E6056B08B264}"/>
    <cellStyle name="40 % - Accent1 71 8 3" xfId="44470" xr:uid="{42AF3B8B-0761-49D6-AD7A-E28423B8B5D4}"/>
    <cellStyle name="40 % - Accent1 71 9" xfId="22968" xr:uid="{7825FE1C-E390-43D9-826F-64C93ACBE54E}"/>
    <cellStyle name="40 % - Accent1 71 9 2" xfId="44471" xr:uid="{EB0CE8F0-E99C-4C36-802D-21A7419579F0}"/>
    <cellStyle name="40 % - Accent1 72" xfId="22967" xr:uid="{4AC0DA41-FB2F-4843-B08D-EC26F46E89F1}"/>
    <cellStyle name="40 % - Accent1 72 10" xfId="44472" xr:uid="{DBDFC869-C68D-40BA-A13E-72F0265D6C85}"/>
    <cellStyle name="40 % - Accent1 72 2" xfId="22966" xr:uid="{1249AE86-BBE7-410B-91CB-61CA90EE8CF6}"/>
    <cellStyle name="40 % - Accent1 72 2 2" xfId="22965" xr:uid="{8A71DE00-5219-414B-A23A-D80E288C0343}"/>
    <cellStyle name="40 % - Accent1 72 2 2 2" xfId="44473" xr:uid="{03D9A4A1-AC06-44BB-AB38-EC968DC209F5}"/>
    <cellStyle name="40 % - Accent1 72 2 3" xfId="22964" xr:uid="{6B5D4F3B-D0EC-46A4-A3CE-CEB74EB98374}"/>
    <cellStyle name="40 % - Accent1 72 3" xfId="22963" xr:uid="{67A83552-7856-47F6-9401-D792FDA4251D}"/>
    <cellStyle name="40 % - Accent1 72 3 2" xfId="22962" xr:uid="{FB6259D3-D3F3-429C-9C60-80009372AA2D}"/>
    <cellStyle name="40 % - Accent1 72 3 2 2" xfId="44474" xr:uid="{8C742580-561B-487D-863C-8EB31F26D78D}"/>
    <cellStyle name="40 % - Accent1 72 3 3" xfId="22961" xr:uid="{E20ADD58-64E9-4A62-BCEF-23D6CB6AC085}"/>
    <cellStyle name="40 % - Accent1 72 4" xfId="22960" xr:uid="{C1303871-CDCC-4752-8458-82245BF54619}"/>
    <cellStyle name="40 % - Accent1 72 4 2" xfId="22959" xr:uid="{A2B31889-4FC4-464D-A759-867B77CC9CDC}"/>
    <cellStyle name="40 % - Accent1 72 4 2 2" xfId="44475" xr:uid="{AA506B8F-57BC-4EAC-81D9-F449303E475D}"/>
    <cellStyle name="40 % - Accent1 72 4 3" xfId="22958" xr:uid="{C6927098-ED66-4AA1-B43A-A49DB191029D}"/>
    <cellStyle name="40 % - Accent1 72 5" xfId="22957" xr:uid="{FDEA4B4B-B0A5-4942-9ABF-026E44D6B460}"/>
    <cellStyle name="40 % - Accent1 72 5 2" xfId="22956" xr:uid="{38027C29-CE74-48A1-8090-1F1879952318}"/>
    <cellStyle name="40 % - Accent1 72 5 2 2" xfId="44476" xr:uid="{3A10BC3D-0BF5-4BB0-B4CC-088844B53D6A}"/>
    <cellStyle name="40 % - Accent1 72 5 3" xfId="22955" xr:uid="{DBF37F35-B565-4D93-9913-110550822658}"/>
    <cellStyle name="40 % - Accent1 72 6" xfId="22954" xr:uid="{0E51F482-F303-452F-BB8B-80A57E90EB19}"/>
    <cellStyle name="40 % - Accent1 72 6 2" xfId="22953" xr:uid="{FD81803A-641A-44DF-B879-221C1FE747F9}"/>
    <cellStyle name="40 % - Accent1 72 6 2 2" xfId="44477" xr:uid="{2DA7103D-63CC-45D3-A5FD-69A312DDDD21}"/>
    <cellStyle name="40 % - Accent1 72 6 3" xfId="44478" xr:uid="{315862CB-32EA-4EB6-B287-2785626766EA}"/>
    <cellStyle name="40 % - Accent1 72 7" xfId="22952" xr:uid="{B5E2C3C4-A6CF-4F47-B0EA-2867109E92D9}"/>
    <cellStyle name="40 % - Accent1 72 7 2" xfId="22951" xr:uid="{F622E70F-1A30-4D7E-B182-0DFEA1387986}"/>
    <cellStyle name="40 % - Accent1 72 7 2 2" xfId="44479" xr:uid="{5C130B6D-F450-47C6-A607-FD415A3AAE11}"/>
    <cellStyle name="40 % - Accent1 72 7 3" xfId="44480" xr:uid="{A304CF8F-8B86-44DF-A697-CE4F06405232}"/>
    <cellStyle name="40 % - Accent1 72 8" xfId="22950" xr:uid="{525A2037-066F-411A-B5B6-5040095ED769}"/>
    <cellStyle name="40 % - Accent1 72 8 2" xfId="22949" xr:uid="{18366951-DB4D-4186-B941-73ACFD789DAB}"/>
    <cellStyle name="40 % - Accent1 72 8 2 2" xfId="44481" xr:uid="{3B421036-E8DE-44FD-A1F1-59EAA9D8A9E9}"/>
    <cellStyle name="40 % - Accent1 72 8 3" xfId="44482" xr:uid="{92E97AFC-34DE-44C3-A885-17FE8D285229}"/>
    <cellStyle name="40 % - Accent1 72 9" xfId="22948" xr:uid="{F5FAFC41-4B6D-4724-9A50-16592ACBEE55}"/>
    <cellStyle name="40 % - Accent1 72 9 2" xfId="44483" xr:uid="{363FD70F-64A7-4AC9-8FA2-F0C61173D301}"/>
    <cellStyle name="40 % - Accent1 73" xfId="22947" xr:uid="{4CA7AEBC-6CAD-47BE-B04D-4D1DA4D450C0}"/>
    <cellStyle name="40 % - Accent1 73 10" xfId="44484" xr:uid="{2EA65754-C0B6-42E5-A302-4B3331ADBF6D}"/>
    <cellStyle name="40 % - Accent1 73 2" xfId="22946" xr:uid="{E307DB12-0007-4D14-9045-9C11DC1AD6A1}"/>
    <cellStyle name="40 % - Accent1 73 2 2" xfId="22945" xr:uid="{F57448B2-5CD4-4776-801E-E7EAE397FA05}"/>
    <cellStyle name="40 % - Accent1 73 2 2 2" xfId="44485" xr:uid="{EAD09BE8-9402-45BE-A2A0-1549CCDFD5EC}"/>
    <cellStyle name="40 % - Accent1 73 2 3" xfId="22944" xr:uid="{259C616E-0F06-44D3-8355-884EC90BC75D}"/>
    <cellStyle name="40 % - Accent1 73 3" xfId="22943" xr:uid="{9BF430E4-AC05-460A-903B-57922071EF9C}"/>
    <cellStyle name="40 % - Accent1 73 3 2" xfId="22942" xr:uid="{7585254C-971A-434B-BFA1-B908F0847D1B}"/>
    <cellStyle name="40 % - Accent1 73 3 2 2" xfId="44486" xr:uid="{2050F86D-7501-46D7-BFB2-8978B3FDB148}"/>
    <cellStyle name="40 % - Accent1 73 3 3" xfId="22941" xr:uid="{4996B4B5-661F-424B-94E8-7EBC20D8DAEA}"/>
    <cellStyle name="40 % - Accent1 73 4" xfId="22940" xr:uid="{2944D744-2CD8-4F63-BD33-8D3C417CE2EE}"/>
    <cellStyle name="40 % - Accent1 73 4 2" xfId="22939" xr:uid="{1AA34865-A38A-46F5-B8DA-E22EEAE4424D}"/>
    <cellStyle name="40 % - Accent1 73 4 2 2" xfId="44487" xr:uid="{CC790C44-1DB4-4EE7-9B35-A360DF92DDD8}"/>
    <cellStyle name="40 % - Accent1 73 4 3" xfId="22938" xr:uid="{FA0D7FA2-BF2A-4B16-A502-51143E6B280F}"/>
    <cellStyle name="40 % - Accent1 73 5" xfId="22937" xr:uid="{C68302B8-E57E-423B-9B9C-2729680438F1}"/>
    <cellStyle name="40 % - Accent1 73 5 2" xfId="22936" xr:uid="{5ABAFF8D-FC88-4C4C-AEAC-C3D5DCFBC632}"/>
    <cellStyle name="40 % - Accent1 73 5 2 2" xfId="44488" xr:uid="{D982B8CA-60B7-42DD-B4B9-C7EA3A95DB6D}"/>
    <cellStyle name="40 % - Accent1 73 5 3" xfId="22935" xr:uid="{324AC133-BF1C-4F29-A000-BF095456DCE7}"/>
    <cellStyle name="40 % - Accent1 73 6" xfId="22934" xr:uid="{4BAA53CB-5A3C-4111-8111-1AB60D0C4C4E}"/>
    <cellStyle name="40 % - Accent1 73 6 2" xfId="22933" xr:uid="{37A99F15-79F2-4518-A948-F9A5CDD0947D}"/>
    <cellStyle name="40 % - Accent1 73 6 2 2" xfId="44489" xr:uid="{F1401AA7-8BAE-4C6F-83E1-F5CFDDA1AB08}"/>
    <cellStyle name="40 % - Accent1 73 6 3" xfId="44490" xr:uid="{ECDA6205-C3EB-46A2-887D-C4DF4544BED3}"/>
    <cellStyle name="40 % - Accent1 73 7" xfId="22932" xr:uid="{9A302532-A33C-4B49-8E54-68A22409D128}"/>
    <cellStyle name="40 % - Accent1 73 7 2" xfId="22931" xr:uid="{5ABBCB4B-9F1F-4116-BC74-3C11EA6D2270}"/>
    <cellStyle name="40 % - Accent1 73 7 2 2" xfId="44491" xr:uid="{D0DDC616-5416-40EF-A68C-220716E8B238}"/>
    <cellStyle name="40 % - Accent1 73 7 3" xfId="44492" xr:uid="{ED65408F-E04D-439C-BF89-273217F98AA2}"/>
    <cellStyle name="40 % - Accent1 73 8" xfId="22930" xr:uid="{D77D2A67-3547-47DE-886E-1276CC1B0E52}"/>
    <cellStyle name="40 % - Accent1 73 8 2" xfId="22929" xr:uid="{8665870C-69D6-480F-BFC1-CEF5E644E865}"/>
    <cellStyle name="40 % - Accent1 73 8 2 2" xfId="44493" xr:uid="{BBD9EE33-95AC-4808-8EB0-8D11E128C6BA}"/>
    <cellStyle name="40 % - Accent1 73 8 3" xfId="44494" xr:uid="{CD09ABC7-ECA6-4374-AB49-F01472789A0A}"/>
    <cellStyle name="40 % - Accent1 73 9" xfId="22928" xr:uid="{5C10FEBA-7AEA-413B-917C-BCDEE4370FD2}"/>
    <cellStyle name="40 % - Accent1 73 9 2" xfId="44495" xr:uid="{77FDB162-F3F5-48DC-82CA-E6E011BD67DA}"/>
    <cellStyle name="40 % - Accent1 74" xfId="22927" xr:uid="{A489E3BD-171A-40DF-AA90-B673B01FA7DD}"/>
    <cellStyle name="40 % - Accent1 74 10" xfId="44496" xr:uid="{043E0AF1-C73F-4C3E-8B8B-6CEC910FDDC4}"/>
    <cellStyle name="40 % - Accent1 74 2" xfId="22926" xr:uid="{D3738B7E-46EE-4048-8778-CB8B9BC2C048}"/>
    <cellStyle name="40 % - Accent1 74 2 2" xfId="22925" xr:uid="{0CBF6FA7-B5FE-4595-AA59-33227DC2AC68}"/>
    <cellStyle name="40 % - Accent1 74 2 2 2" xfId="44497" xr:uid="{E3360AFE-AC0C-4272-B56A-6AFEED06FB41}"/>
    <cellStyle name="40 % - Accent1 74 2 3" xfId="22924" xr:uid="{39AEDBF9-360C-4AEF-AB88-468009A7C687}"/>
    <cellStyle name="40 % - Accent1 74 3" xfId="22923" xr:uid="{E1C96763-67B9-4490-B55F-DEE378D2EE8B}"/>
    <cellStyle name="40 % - Accent1 74 3 2" xfId="22922" xr:uid="{B88FA995-8073-4E08-88CB-B0356DAE8469}"/>
    <cellStyle name="40 % - Accent1 74 3 2 2" xfId="44498" xr:uid="{A596DB88-81E2-4ADF-81B8-7A8315088CE5}"/>
    <cellStyle name="40 % - Accent1 74 3 3" xfId="22921" xr:uid="{9B7E1677-6D80-4397-B6F7-C46C35159094}"/>
    <cellStyle name="40 % - Accent1 74 4" xfId="22920" xr:uid="{67E80E37-C705-4347-92FD-FBAA54775CC6}"/>
    <cellStyle name="40 % - Accent1 74 4 2" xfId="22919" xr:uid="{B26F1C32-4721-4D9E-90F1-BB381AC6CA35}"/>
    <cellStyle name="40 % - Accent1 74 4 2 2" xfId="44499" xr:uid="{046FBC63-4543-4876-B40B-3C5D836E53C3}"/>
    <cellStyle name="40 % - Accent1 74 4 3" xfId="22918" xr:uid="{653AF3B9-16CA-4ECC-AF25-7754C1E3C568}"/>
    <cellStyle name="40 % - Accent1 74 5" xfId="22917" xr:uid="{28784692-30B5-47DA-9C69-5C0FB971C4F2}"/>
    <cellStyle name="40 % - Accent1 74 5 2" xfId="22916" xr:uid="{2356D296-D682-40D9-AF9E-E531B3682799}"/>
    <cellStyle name="40 % - Accent1 74 5 2 2" xfId="44500" xr:uid="{FFA861DC-BE9A-4CBC-AE47-211E14E49988}"/>
    <cellStyle name="40 % - Accent1 74 5 3" xfId="22915" xr:uid="{5153B4D9-B092-4222-A9B3-643595CD2099}"/>
    <cellStyle name="40 % - Accent1 74 6" xfId="22914" xr:uid="{C7E6B52F-0E06-451B-9082-C808E51B93C1}"/>
    <cellStyle name="40 % - Accent1 74 6 2" xfId="22913" xr:uid="{2A84D9EF-601C-4E3C-8779-CE6C501AA27A}"/>
    <cellStyle name="40 % - Accent1 74 6 2 2" xfId="44501" xr:uid="{A54D5101-2EE8-422B-B4E9-733419E84A32}"/>
    <cellStyle name="40 % - Accent1 74 6 3" xfId="44502" xr:uid="{0A070E38-C4EC-42EF-BA1B-E2990189DB3D}"/>
    <cellStyle name="40 % - Accent1 74 7" xfId="22912" xr:uid="{E5786F8A-1844-4B4D-9935-34AD8C6E4E24}"/>
    <cellStyle name="40 % - Accent1 74 7 2" xfId="22911" xr:uid="{8D6EEF38-C27D-433F-8C61-F1002A57CF37}"/>
    <cellStyle name="40 % - Accent1 74 7 2 2" xfId="44503" xr:uid="{FE3F6CF8-8A5D-4BC3-992C-3DB8123C8EB9}"/>
    <cellStyle name="40 % - Accent1 74 7 3" xfId="44504" xr:uid="{3D5DEFD7-42B9-4CFB-9C80-0ED95B6C54F8}"/>
    <cellStyle name="40 % - Accent1 74 8" xfId="22910" xr:uid="{6E899121-1E62-457E-A94A-3A58B55CA9D0}"/>
    <cellStyle name="40 % - Accent1 74 8 2" xfId="22909" xr:uid="{07C1960D-429B-4D18-8019-ED7ABDC143D6}"/>
    <cellStyle name="40 % - Accent1 74 8 2 2" xfId="44505" xr:uid="{A7AF35CE-F1CA-4E34-BFE8-EAC49F38E454}"/>
    <cellStyle name="40 % - Accent1 74 8 3" xfId="44506" xr:uid="{09B7EFFD-6079-45CA-B89F-A563A0D09A39}"/>
    <cellStyle name="40 % - Accent1 74 9" xfId="22908" xr:uid="{E2100065-347F-4B90-A02D-CD8F77D559CD}"/>
    <cellStyle name="40 % - Accent1 74 9 2" xfId="44507" xr:uid="{8303CD32-D0B8-4627-AA8F-F02DF0F94CC6}"/>
    <cellStyle name="40 % - Accent1 75" xfId="22907" xr:uid="{2904147E-9AA0-4C23-AE81-82A42F6BBA3F}"/>
    <cellStyle name="40 % - Accent1 75 10" xfId="44508" xr:uid="{3F463322-865D-47D7-BA19-D5E809B64FAE}"/>
    <cellStyle name="40 % - Accent1 75 2" xfId="22906" xr:uid="{B9F54140-A8D3-4398-B607-3923447971F1}"/>
    <cellStyle name="40 % - Accent1 75 2 2" xfId="22905" xr:uid="{30880CBA-3983-4841-8905-090E970C1C6A}"/>
    <cellStyle name="40 % - Accent1 75 2 2 2" xfId="44509" xr:uid="{3B547997-E27A-45FE-BB56-EB5046910C57}"/>
    <cellStyle name="40 % - Accent1 75 2 3" xfId="22904" xr:uid="{0B90F88F-2030-4760-8F7B-600E87EDF7F5}"/>
    <cellStyle name="40 % - Accent1 75 3" xfId="22903" xr:uid="{B94D85E8-F857-4D4F-90FD-D972F7D30B42}"/>
    <cellStyle name="40 % - Accent1 75 3 2" xfId="22902" xr:uid="{326F6B8C-F483-4C10-A053-542FF1A51422}"/>
    <cellStyle name="40 % - Accent1 75 3 2 2" xfId="44510" xr:uid="{99FF9F27-12C5-407E-BB8E-578DAA14C47E}"/>
    <cellStyle name="40 % - Accent1 75 3 3" xfId="22901" xr:uid="{B94FE437-44D9-45B5-A036-8594A1EC8AEC}"/>
    <cellStyle name="40 % - Accent1 75 4" xfId="22900" xr:uid="{B11CCDCD-8E82-424C-B625-6BE8001D7C93}"/>
    <cellStyle name="40 % - Accent1 75 4 2" xfId="22899" xr:uid="{AB78E92D-07A3-4BDB-B430-99E408F9CD48}"/>
    <cellStyle name="40 % - Accent1 75 4 2 2" xfId="44511" xr:uid="{25AD720B-0FCF-4402-83F7-97B664A0943B}"/>
    <cellStyle name="40 % - Accent1 75 4 3" xfId="22898" xr:uid="{1E1CC732-A6BC-4265-9965-E5875C7EFCF3}"/>
    <cellStyle name="40 % - Accent1 75 5" xfId="22897" xr:uid="{EBABF3D0-3AFB-4736-BF9E-902AE1000A46}"/>
    <cellStyle name="40 % - Accent1 75 5 2" xfId="22896" xr:uid="{355A5450-3A4B-4AA9-8619-094B9B7F639B}"/>
    <cellStyle name="40 % - Accent1 75 5 2 2" xfId="44512" xr:uid="{D1B45416-14A2-44B2-9990-50E7B1966494}"/>
    <cellStyle name="40 % - Accent1 75 5 3" xfId="22895" xr:uid="{D9687D9B-3F5C-4C68-B625-4D95F0E3B5F2}"/>
    <cellStyle name="40 % - Accent1 75 6" xfId="22894" xr:uid="{DEE925CC-835F-4837-8444-CA1F4B4ADF84}"/>
    <cellStyle name="40 % - Accent1 75 6 2" xfId="22893" xr:uid="{0F9EBF54-0D9B-4060-B177-22FF1FE64ED1}"/>
    <cellStyle name="40 % - Accent1 75 6 2 2" xfId="44513" xr:uid="{50ECD62C-14A2-4CDA-B324-5A48B4F4AB43}"/>
    <cellStyle name="40 % - Accent1 75 6 3" xfId="44514" xr:uid="{1A5D3586-3CB4-459A-9CD6-DC3BED205DCB}"/>
    <cellStyle name="40 % - Accent1 75 7" xfId="22892" xr:uid="{18C11950-2A38-4A12-9016-3A0F42A4408F}"/>
    <cellStyle name="40 % - Accent1 75 7 2" xfId="22891" xr:uid="{0290235B-C39D-45FF-A918-07A055C266E0}"/>
    <cellStyle name="40 % - Accent1 75 7 2 2" xfId="44515" xr:uid="{0D28544A-B325-4F11-B668-F5D86626C589}"/>
    <cellStyle name="40 % - Accent1 75 7 3" xfId="44516" xr:uid="{C09FEFAE-04D1-4119-9AEA-075C2AC739FD}"/>
    <cellStyle name="40 % - Accent1 75 8" xfId="22890" xr:uid="{8F8F636D-321A-4201-8BF9-A1DEED876DE0}"/>
    <cellStyle name="40 % - Accent1 75 8 2" xfId="22889" xr:uid="{3BCCCD85-6EB6-4803-86C1-DEE4A44560BC}"/>
    <cellStyle name="40 % - Accent1 75 8 2 2" xfId="44517" xr:uid="{33CC4E6A-41F5-4494-9344-1B5CEF5D2641}"/>
    <cellStyle name="40 % - Accent1 75 8 3" xfId="44518" xr:uid="{85A0325D-7D3C-475E-987E-62109FE01403}"/>
    <cellStyle name="40 % - Accent1 75 9" xfId="22888" xr:uid="{B9AD94FC-047B-4145-A794-861FA156C4A6}"/>
    <cellStyle name="40 % - Accent1 75 9 2" xfId="44519" xr:uid="{33DC581B-37FD-4B8C-A7AF-857BA1EB6255}"/>
    <cellStyle name="40 % - Accent1 76" xfId="22887" xr:uid="{EAB3DCF0-0DBB-4A42-B076-B25ACDE6D08F}"/>
    <cellStyle name="40 % - Accent1 76 10" xfId="44520" xr:uid="{9F79EBE7-F3CA-4F7D-A257-62642F4F40D3}"/>
    <cellStyle name="40 % - Accent1 76 2" xfId="22886" xr:uid="{5CC386DE-04C9-45F5-89CF-1982F1D77DF7}"/>
    <cellStyle name="40 % - Accent1 76 2 2" xfId="22885" xr:uid="{AD4E1336-AFCD-4299-8B95-F4006C213D5A}"/>
    <cellStyle name="40 % - Accent1 76 2 2 2" xfId="44521" xr:uid="{326E935F-D5B1-4F79-951B-62D0E53560AB}"/>
    <cellStyle name="40 % - Accent1 76 2 3" xfId="22884" xr:uid="{EAD1E7CF-3F8F-40DF-9115-AAF9BD3BE962}"/>
    <cellStyle name="40 % - Accent1 76 3" xfId="22883" xr:uid="{ED14C78E-118C-46AB-8F29-F04627E6F121}"/>
    <cellStyle name="40 % - Accent1 76 3 2" xfId="22882" xr:uid="{BFC23EC9-21F5-493B-8363-6308185A866B}"/>
    <cellStyle name="40 % - Accent1 76 3 2 2" xfId="44522" xr:uid="{75C43DB1-A185-4350-BEA2-7619FCD18BCA}"/>
    <cellStyle name="40 % - Accent1 76 3 3" xfId="22881" xr:uid="{763DA704-6111-4108-BD35-75DAF2487FCF}"/>
    <cellStyle name="40 % - Accent1 76 4" xfId="22880" xr:uid="{E91E99B0-B1E4-44FA-B806-BF336568F5DC}"/>
    <cellStyle name="40 % - Accent1 76 4 2" xfId="22879" xr:uid="{E9FE1FF9-EB6D-4359-A794-50E29231EEDA}"/>
    <cellStyle name="40 % - Accent1 76 4 2 2" xfId="44523" xr:uid="{D8CA830F-5999-49FE-AF3A-6F64349B4441}"/>
    <cellStyle name="40 % - Accent1 76 4 3" xfId="22878" xr:uid="{BD3E1AA7-EF73-48FC-9C53-BF3735362D27}"/>
    <cellStyle name="40 % - Accent1 76 5" xfId="22877" xr:uid="{E10A0459-2C70-4CD2-818C-BD60A3E507F9}"/>
    <cellStyle name="40 % - Accent1 76 5 2" xfId="22876" xr:uid="{1ACC1359-8D82-49ED-9F03-BE4E88FF5B99}"/>
    <cellStyle name="40 % - Accent1 76 5 2 2" xfId="44524" xr:uid="{7569B8DF-B2CE-45CD-BEA6-005B7580BC08}"/>
    <cellStyle name="40 % - Accent1 76 5 3" xfId="22875" xr:uid="{D633723A-1937-40C9-9543-6630DECCDF5E}"/>
    <cellStyle name="40 % - Accent1 76 6" xfId="22874" xr:uid="{DC21FEC4-A392-4E4B-B64C-473CEADEC380}"/>
    <cellStyle name="40 % - Accent1 76 6 2" xfId="22873" xr:uid="{57BD0A3C-7C5F-4681-90F9-EECE5E2CBC12}"/>
    <cellStyle name="40 % - Accent1 76 6 2 2" xfId="44525" xr:uid="{49347AD8-47B2-4446-85F4-75F42250932F}"/>
    <cellStyle name="40 % - Accent1 76 6 3" xfId="44526" xr:uid="{45C42718-C081-49D7-A1F6-39942A2B4223}"/>
    <cellStyle name="40 % - Accent1 76 7" xfId="22872" xr:uid="{869191CB-3B25-41A5-A5AD-AA0BCB317D47}"/>
    <cellStyle name="40 % - Accent1 76 7 2" xfId="22871" xr:uid="{30D089CA-CB43-4F45-A81E-307F08268A22}"/>
    <cellStyle name="40 % - Accent1 76 7 2 2" xfId="44527" xr:uid="{0360325F-77C1-48E8-8A0C-C75E7B3E2C42}"/>
    <cellStyle name="40 % - Accent1 76 7 3" xfId="44528" xr:uid="{A57086AB-069E-4D01-85AE-EEFD085F0850}"/>
    <cellStyle name="40 % - Accent1 76 8" xfId="22870" xr:uid="{E4E61193-CD85-4F27-946D-4795D83344DD}"/>
    <cellStyle name="40 % - Accent1 76 8 2" xfId="22869" xr:uid="{97119931-1516-469D-A795-68FBB7C8710A}"/>
    <cellStyle name="40 % - Accent1 76 8 2 2" xfId="44529" xr:uid="{07B7D63C-D02E-473C-B1B2-FD785082D62C}"/>
    <cellStyle name="40 % - Accent1 76 8 3" xfId="44530" xr:uid="{19A7883C-D0C1-41FC-AC54-49E2F458970B}"/>
    <cellStyle name="40 % - Accent1 76 9" xfId="22868" xr:uid="{05FF53E8-6893-49EA-AD6E-139001429F9D}"/>
    <cellStyle name="40 % - Accent1 76 9 2" xfId="44531" xr:uid="{67513437-E82D-4DEB-B53F-ADCC2575ACC5}"/>
    <cellStyle name="40 % - Accent1 77" xfId="22867" xr:uid="{09A7AA89-779B-4462-A26C-09C7E60B328B}"/>
    <cellStyle name="40 % - Accent1 77 10" xfId="44532" xr:uid="{E52B6CE3-6BC1-4B51-A75E-633B983D497A}"/>
    <cellStyle name="40 % - Accent1 77 2" xfId="22866" xr:uid="{612BA9C8-BC4E-4847-95C1-3FD3851053A4}"/>
    <cellStyle name="40 % - Accent1 77 2 2" xfId="22865" xr:uid="{F7D509FF-1B8E-4409-BC35-89BCB9DB1A5E}"/>
    <cellStyle name="40 % - Accent1 77 2 2 2" xfId="44533" xr:uid="{4BE55A3D-A166-49E4-9831-CFBABBFCAF84}"/>
    <cellStyle name="40 % - Accent1 77 2 3" xfId="22864" xr:uid="{F307ED1B-138E-4CD6-B154-53C1F8290F9A}"/>
    <cellStyle name="40 % - Accent1 77 3" xfId="22863" xr:uid="{23B03838-B780-4DF0-B369-9A3AB8E983A6}"/>
    <cellStyle name="40 % - Accent1 77 3 2" xfId="22862" xr:uid="{AE1AD085-8BFE-416D-9A6A-AAAA8E35AB3D}"/>
    <cellStyle name="40 % - Accent1 77 3 2 2" xfId="44534" xr:uid="{BC53A0E8-93A6-48E6-972F-AE1B4D0450BE}"/>
    <cellStyle name="40 % - Accent1 77 3 3" xfId="22861" xr:uid="{7E84088B-E2E7-4135-AE8F-8C08ABD166EC}"/>
    <cellStyle name="40 % - Accent1 77 4" xfId="22860" xr:uid="{EC2FA8E4-E78B-4652-842B-D8A060824491}"/>
    <cellStyle name="40 % - Accent1 77 4 2" xfId="22859" xr:uid="{2355FD7B-CD0C-411E-9368-E08C40B6B4B7}"/>
    <cellStyle name="40 % - Accent1 77 4 2 2" xfId="44535" xr:uid="{DB587479-BC13-4BDA-A00D-B7D90A94A167}"/>
    <cellStyle name="40 % - Accent1 77 4 3" xfId="22858" xr:uid="{3C2BA2B1-ACB1-4BE1-94AB-51DCF67D7779}"/>
    <cellStyle name="40 % - Accent1 77 5" xfId="22857" xr:uid="{BF699216-39E8-4F9D-A16B-584653CB2990}"/>
    <cellStyle name="40 % - Accent1 77 5 2" xfId="22856" xr:uid="{C4141B31-C552-4026-AB18-F0689CD0C023}"/>
    <cellStyle name="40 % - Accent1 77 5 2 2" xfId="44536" xr:uid="{49B8FF4C-92B1-4C85-88BE-3F1AD4307E1F}"/>
    <cellStyle name="40 % - Accent1 77 5 3" xfId="22855" xr:uid="{87449384-F5FB-4F20-B76D-611136763CE6}"/>
    <cellStyle name="40 % - Accent1 77 6" xfId="22854" xr:uid="{F3BAA3F9-C44E-4D8F-BA2E-136361C2B0E7}"/>
    <cellStyle name="40 % - Accent1 77 6 2" xfId="22853" xr:uid="{DE1312A0-FA07-4991-9916-9C94B2C53611}"/>
    <cellStyle name="40 % - Accent1 77 6 2 2" xfId="44537" xr:uid="{1FC912EF-8774-4525-BD3E-F3AA8AA05AB4}"/>
    <cellStyle name="40 % - Accent1 77 6 3" xfId="44538" xr:uid="{4E9397FF-BB33-4624-8048-079C1AB766E6}"/>
    <cellStyle name="40 % - Accent1 77 7" xfId="22852" xr:uid="{3BBF15A5-5B09-4550-9DB0-BABAC77FEE38}"/>
    <cellStyle name="40 % - Accent1 77 7 2" xfId="22851" xr:uid="{DEC3191A-A98D-411B-8CD2-AF6D960660DF}"/>
    <cellStyle name="40 % - Accent1 77 7 2 2" xfId="44539" xr:uid="{0D5FB6AD-E242-42F9-BEAD-838CB0AFD4E1}"/>
    <cellStyle name="40 % - Accent1 77 7 3" xfId="44540" xr:uid="{D5F42C72-B9CF-4C46-A95F-BA4EFA831275}"/>
    <cellStyle name="40 % - Accent1 77 8" xfId="22850" xr:uid="{A45B70BC-F84D-4490-86E5-13A2B391E189}"/>
    <cellStyle name="40 % - Accent1 77 8 2" xfId="22849" xr:uid="{C8CD1783-896F-4D94-907C-103D1A697125}"/>
    <cellStyle name="40 % - Accent1 77 8 2 2" xfId="44541" xr:uid="{B804FF46-0286-40E9-B43D-A5D34E4E0D3A}"/>
    <cellStyle name="40 % - Accent1 77 8 3" xfId="44542" xr:uid="{99B38735-03DB-424D-BF74-8D8FA6F1B625}"/>
    <cellStyle name="40 % - Accent1 77 9" xfId="22848" xr:uid="{059B151E-F516-4E31-981E-3C6B8AF84448}"/>
    <cellStyle name="40 % - Accent1 77 9 2" xfId="44543" xr:uid="{0889D8D1-1CE5-4CD1-A2F2-95371FBDFD22}"/>
    <cellStyle name="40 % - Accent1 78" xfId="22847" xr:uid="{92FE76EC-04A3-42DF-AB11-11434F8E587D}"/>
    <cellStyle name="40 % - Accent1 78 10" xfId="44544" xr:uid="{ABEBD6BF-8C85-4A7E-8847-9BA7885848FC}"/>
    <cellStyle name="40 % - Accent1 78 2" xfId="22846" xr:uid="{5DC8155D-8656-43A3-8257-9F42EFC03328}"/>
    <cellStyle name="40 % - Accent1 78 2 2" xfId="22845" xr:uid="{A9F90F48-E2A3-4093-AB94-FA240EA98349}"/>
    <cellStyle name="40 % - Accent1 78 2 2 2" xfId="44545" xr:uid="{27138692-9835-44EF-B7D0-5DBBE3AE9CE1}"/>
    <cellStyle name="40 % - Accent1 78 2 3" xfId="22844" xr:uid="{1D93B36C-18EF-4FBE-A4B9-44223C5CA9DE}"/>
    <cellStyle name="40 % - Accent1 78 3" xfId="22843" xr:uid="{71D49661-DCF9-47AD-939D-E0BB53A0689A}"/>
    <cellStyle name="40 % - Accent1 78 3 2" xfId="22842" xr:uid="{3389F511-4AC7-444E-A6D1-A7216322DC0C}"/>
    <cellStyle name="40 % - Accent1 78 3 2 2" xfId="44546" xr:uid="{346D250F-2896-424A-88E9-7465585A9D26}"/>
    <cellStyle name="40 % - Accent1 78 3 3" xfId="22841" xr:uid="{3FCA9EA6-C5C9-4A8A-9707-60FD041B365E}"/>
    <cellStyle name="40 % - Accent1 78 4" xfId="22840" xr:uid="{E99CD237-C41B-4137-99A5-78E26759204F}"/>
    <cellStyle name="40 % - Accent1 78 4 2" xfId="22839" xr:uid="{368B339F-EC79-4283-BF20-BE20C19E6FD8}"/>
    <cellStyle name="40 % - Accent1 78 4 2 2" xfId="44547" xr:uid="{B93AAE50-10F4-4827-A4A7-845C2037849C}"/>
    <cellStyle name="40 % - Accent1 78 4 3" xfId="22838" xr:uid="{FF8829EA-C7BF-496D-8B1E-A94F74DE4E57}"/>
    <cellStyle name="40 % - Accent1 78 5" xfId="22837" xr:uid="{CFB03DFB-A598-45BE-B764-A526110345FE}"/>
    <cellStyle name="40 % - Accent1 78 5 2" xfId="22836" xr:uid="{649155EE-9687-48F0-AF31-3C760521160B}"/>
    <cellStyle name="40 % - Accent1 78 5 2 2" xfId="44548" xr:uid="{BEB13C8A-EC89-46B9-A2DD-58AC48E946D1}"/>
    <cellStyle name="40 % - Accent1 78 5 3" xfId="22835" xr:uid="{FBD472B1-A2E7-4BE4-B559-5E81AC1A75E6}"/>
    <cellStyle name="40 % - Accent1 78 6" xfId="22834" xr:uid="{998B103A-9071-4E84-9F0A-581041B6F170}"/>
    <cellStyle name="40 % - Accent1 78 6 2" xfId="22833" xr:uid="{7AB62066-EAC6-465B-9768-EDF9887F1131}"/>
    <cellStyle name="40 % - Accent1 78 6 2 2" xfId="44549" xr:uid="{4E7D7763-B1F5-4DAC-B84E-B3D25890CACF}"/>
    <cellStyle name="40 % - Accent1 78 6 3" xfId="44550" xr:uid="{2C3E6227-BFE6-4AB9-BBD5-EE14F346E6E0}"/>
    <cellStyle name="40 % - Accent1 78 7" xfId="22832" xr:uid="{E14CC3DB-AD1B-4B66-8182-D2FECE57C02F}"/>
    <cellStyle name="40 % - Accent1 78 7 2" xfId="22831" xr:uid="{F2C17F09-A3FB-4E1D-9727-43D9AE8B53A8}"/>
    <cellStyle name="40 % - Accent1 78 7 2 2" xfId="44551" xr:uid="{2FA9BFA4-205B-40EF-9D58-15EBA53C9439}"/>
    <cellStyle name="40 % - Accent1 78 7 3" xfId="44552" xr:uid="{66287D3C-9CF5-4240-86EC-718D5EF1B571}"/>
    <cellStyle name="40 % - Accent1 78 8" xfId="22830" xr:uid="{7AF0AB92-5EFC-4F27-952D-F02F5EF30F3E}"/>
    <cellStyle name="40 % - Accent1 78 8 2" xfId="22829" xr:uid="{ECAE7B10-37FA-4A43-A94F-EAA744F4F5D8}"/>
    <cellStyle name="40 % - Accent1 78 8 2 2" xfId="44553" xr:uid="{78FBF740-F7DE-4AC1-BF36-390C9ED77D03}"/>
    <cellStyle name="40 % - Accent1 78 8 3" xfId="44554" xr:uid="{32938376-9F5B-44D4-A44B-B4595AF44F6F}"/>
    <cellStyle name="40 % - Accent1 78 9" xfId="22828" xr:uid="{00FE299C-87B9-4F2B-BFAE-CD1040EA2E2A}"/>
    <cellStyle name="40 % - Accent1 78 9 2" xfId="44555" xr:uid="{731303D0-3444-4C07-825B-0B70B8BA2D52}"/>
    <cellStyle name="40 % - Accent1 79" xfId="22827" xr:uid="{1F40CB79-1FA7-4460-B729-52D9FFD59393}"/>
    <cellStyle name="40 % - Accent1 79 10" xfId="44556" xr:uid="{767459A4-3D82-4424-8EA7-1CE3D9E565CB}"/>
    <cellStyle name="40 % - Accent1 79 2" xfId="22826" xr:uid="{50CBBE33-F2D0-48DF-861D-1D2160F5AEDD}"/>
    <cellStyle name="40 % - Accent1 79 2 2" xfId="22825" xr:uid="{C2B9DCF3-294E-416F-9C55-015CDA61584B}"/>
    <cellStyle name="40 % - Accent1 79 2 2 2" xfId="44557" xr:uid="{F89FBC92-64A6-40B0-8830-406D084A2565}"/>
    <cellStyle name="40 % - Accent1 79 2 3" xfId="22824" xr:uid="{F4DE59F3-8DA0-4132-9C6A-CCA4DDD2C418}"/>
    <cellStyle name="40 % - Accent1 79 3" xfId="22823" xr:uid="{028F2E07-B823-4BC3-9B7D-56ED079813DD}"/>
    <cellStyle name="40 % - Accent1 79 3 2" xfId="22822" xr:uid="{1E21D911-F31F-4181-970A-C08C34C0F9EE}"/>
    <cellStyle name="40 % - Accent1 79 3 2 2" xfId="44558" xr:uid="{ABAF6553-D7F7-419E-B851-0CFF8FCFFA07}"/>
    <cellStyle name="40 % - Accent1 79 3 3" xfId="22821" xr:uid="{DFFBED03-39EF-44B6-9FDB-7C1637CCC148}"/>
    <cellStyle name="40 % - Accent1 79 4" xfId="22820" xr:uid="{5C40B37C-2579-457E-9718-BABD830DE7FD}"/>
    <cellStyle name="40 % - Accent1 79 4 2" xfId="22819" xr:uid="{E15B5302-DB8F-4139-BA90-D29B88F9CE2C}"/>
    <cellStyle name="40 % - Accent1 79 4 2 2" xfId="44559" xr:uid="{8B099F9D-4590-474E-92AD-A315215B934B}"/>
    <cellStyle name="40 % - Accent1 79 4 3" xfId="22818" xr:uid="{6CA91AEA-B1AD-4D31-8628-4B18EA5F81E7}"/>
    <cellStyle name="40 % - Accent1 79 5" xfId="22817" xr:uid="{737E827A-8E9C-4C88-9C5F-535EFC5D380E}"/>
    <cellStyle name="40 % - Accent1 79 5 2" xfId="22816" xr:uid="{75901E4B-8F22-46F8-897A-2FB3D92B384D}"/>
    <cellStyle name="40 % - Accent1 79 5 2 2" xfId="44560" xr:uid="{3CC98CA8-E50E-495D-95AB-B30DD57DB87F}"/>
    <cellStyle name="40 % - Accent1 79 5 3" xfId="22815" xr:uid="{46313F98-AFF1-4D69-B336-706252011A71}"/>
    <cellStyle name="40 % - Accent1 79 6" xfId="22814" xr:uid="{83BB90D6-55D7-4F2F-BF0B-925CA569533C}"/>
    <cellStyle name="40 % - Accent1 79 6 2" xfId="22813" xr:uid="{7C07A969-E602-4648-B337-3CFFE2ED4542}"/>
    <cellStyle name="40 % - Accent1 79 6 2 2" xfId="44561" xr:uid="{50422384-BF58-4631-A572-5027DBB5369A}"/>
    <cellStyle name="40 % - Accent1 79 6 3" xfId="44562" xr:uid="{49A129A4-E9D1-4062-AA63-4C11B27D2168}"/>
    <cellStyle name="40 % - Accent1 79 7" xfId="22812" xr:uid="{C5F5ECC0-63BE-4945-9E83-DBBDFD08DBCE}"/>
    <cellStyle name="40 % - Accent1 79 7 2" xfId="22811" xr:uid="{54E07413-3D1A-41EE-8181-15193BEA98E2}"/>
    <cellStyle name="40 % - Accent1 79 7 2 2" xfId="44563" xr:uid="{00A76F61-7622-427A-8A9C-A03D44CF64A1}"/>
    <cellStyle name="40 % - Accent1 79 7 3" xfId="44564" xr:uid="{024E9EA2-0898-42F3-A296-F75DA8AC104B}"/>
    <cellStyle name="40 % - Accent1 79 8" xfId="22810" xr:uid="{26683CF0-1758-4F5B-8953-5AD08CAC1058}"/>
    <cellStyle name="40 % - Accent1 79 8 2" xfId="22809" xr:uid="{7BB17FED-49BE-4477-B21F-F47BE9CF8271}"/>
    <cellStyle name="40 % - Accent1 79 8 2 2" xfId="44565" xr:uid="{A2A350B6-9631-4668-B704-53E48B97BE3D}"/>
    <cellStyle name="40 % - Accent1 79 8 3" xfId="44566" xr:uid="{BEE7ABF7-CFBD-4372-B384-447E5583884F}"/>
    <cellStyle name="40 % - Accent1 79 9" xfId="22808" xr:uid="{AB0B99CE-3F8C-430B-AE06-29F035843665}"/>
    <cellStyle name="40 % - Accent1 79 9 2" xfId="44567" xr:uid="{3F60EB66-9E83-4D18-A70C-7562D20EDF1A}"/>
    <cellStyle name="40 % - Accent1 8" xfId="22807" xr:uid="{04BAC6F9-BD85-4B33-BA86-E6434C6CB95B}"/>
    <cellStyle name="40 % - Accent1 8 10" xfId="44568" xr:uid="{F070FE78-B71F-4E3E-9B54-A048FEE17C76}"/>
    <cellStyle name="40 % - Accent1 8 2" xfId="22806" xr:uid="{103EA8D9-EDCD-4083-A19A-AAA032ECDA16}"/>
    <cellStyle name="40 % - Accent1 8 2 2" xfId="22805" xr:uid="{3E9B5541-2DE7-4011-A40F-7150B466DC7A}"/>
    <cellStyle name="40 % - Accent1 8 2 2 2" xfId="44569" xr:uid="{1B535606-0EC8-4D14-8379-B56560D7EBF2}"/>
    <cellStyle name="40 % - Accent1 8 2 3" xfId="22804" xr:uid="{0BA93CB0-EE01-46D4-A479-1B91D67FB959}"/>
    <cellStyle name="40 % - Accent1 8 3" xfId="22803" xr:uid="{CB20DF0D-F05E-44BB-9BDD-125A0FC82F3A}"/>
    <cellStyle name="40 % - Accent1 8 3 2" xfId="22802" xr:uid="{86FD531B-51E0-44FD-A997-055192B060B6}"/>
    <cellStyle name="40 % - Accent1 8 3 2 2" xfId="44570" xr:uid="{BF9E52FC-3139-4830-9036-051AEB1B9B08}"/>
    <cellStyle name="40 % - Accent1 8 3 3" xfId="22801" xr:uid="{53A40021-C826-4C7C-AF24-5E2A7FF521F1}"/>
    <cellStyle name="40 % - Accent1 8 4" xfId="22800" xr:uid="{7D8C4256-DC91-48AB-B651-C9834D7B7B70}"/>
    <cellStyle name="40 % - Accent1 8 4 2" xfId="22799" xr:uid="{EEA6A484-E98A-494A-943E-220473CBDC2F}"/>
    <cellStyle name="40 % - Accent1 8 4 2 2" xfId="44571" xr:uid="{88194E8A-7318-431C-8E47-67CFC626ED5B}"/>
    <cellStyle name="40 % - Accent1 8 4 3" xfId="22798" xr:uid="{F4207E8E-9203-42CA-B6D8-A7BADCC05865}"/>
    <cellStyle name="40 % - Accent1 8 5" xfId="22797" xr:uid="{A320F9D8-6B32-4B0C-9C98-877BCFA9DC11}"/>
    <cellStyle name="40 % - Accent1 8 5 2" xfId="22796" xr:uid="{D3B77A96-BE56-43FE-8B4D-2248AA3F67FA}"/>
    <cellStyle name="40 % - Accent1 8 5 2 2" xfId="44572" xr:uid="{C7E0D888-B11F-426A-A32F-BFC90086816E}"/>
    <cellStyle name="40 % - Accent1 8 5 3" xfId="22795" xr:uid="{6AFE8BAE-0448-4B69-917C-A18FDB5C59BE}"/>
    <cellStyle name="40 % - Accent1 8 6" xfId="22794" xr:uid="{59FD94A6-07AF-4AE6-8A73-2A290FF4DBA5}"/>
    <cellStyle name="40 % - Accent1 8 6 2" xfId="22793" xr:uid="{2EEB847A-B4D0-43C3-B12C-868C9C991A62}"/>
    <cellStyle name="40 % - Accent1 8 6 2 2" xfId="44573" xr:uid="{214388BD-B2AB-48E0-A8D1-46853E5FD614}"/>
    <cellStyle name="40 % - Accent1 8 6 3" xfId="44574" xr:uid="{B74ED220-659D-43C0-8ACB-763D63F446D7}"/>
    <cellStyle name="40 % - Accent1 8 7" xfId="22792" xr:uid="{E8DDEC97-A20A-4916-A1EF-D6F46CF00FF8}"/>
    <cellStyle name="40 % - Accent1 8 7 2" xfId="22791" xr:uid="{F9A63AEE-8903-494F-94CD-7AF6C8A7B654}"/>
    <cellStyle name="40 % - Accent1 8 7 2 2" xfId="44575" xr:uid="{1ECB0C77-AD9E-4759-9C74-D176DB2FC741}"/>
    <cellStyle name="40 % - Accent1 8 7 3" xfId="44576" xr:uid="{79E55C96-1285-4FDB-958F-B5CA14790A81}"/>
    <cellStyle name="40 % - Accent1 8 8" xfId="22790" xr:uid="{24647D20-B255-48BC-B328-D50C371A5164}"/>
    <cellStyle name="40 % - Accent1 8 8 2" xfId="22789" xr:uid="{563AF009-D50E-41BD-92F6-EBE047E04632}"/>
    <cellStyle name="40 % - Accent1 8 8 2 2" xfId="44577" xr:uid="{90AF3FAD-F545-4D7B-86EA-26C87256149D}"/>
    <cellStyle name="40 % - Accent1 8 8 3" xfId="44578" xr:uid="{DF03B874-9ADD-46B5-89B9-A4D1D54AC8B8}"/>
    <cellStyle name="40 % - Accent1 8 9" xfId="22788" xr:uid="{BFAF6397-31A7-4F3B-A9BA-F96EA08E5E16}"/>
    <cellStyle name="40 % - Accent1 8 9 2" xfId="44579" xr:uid="{BB957B2F-EB21-437F-8621-3C632995DC85}"/>
    <cellStyle name="40 % - Accent1 80" xfId="22787" xr:uid="{789CAE35-F991-4FC1-BD0A-4AB5C2C43C54}"/>
    <cellStyle name="40 % - Accent1 80 10" xfId="44580" xr:uid="{701D53D8-00FA-4D65-81F3-2ADF84BCDFA1}"/>
    <cellStyle name="40 % - Accent1 80 2" xfId="22786" xr:uid="{48DA18FD-1030-4ABF-A7F2-D05ABE1C0E70}"/>
    <cellStyle name="40 % - Accent1 80 2 2" xfId="22785" xr:uid="{9D8C9DF1-1412-410D-9EC7-16677AE3D3E2}"/>
    <cellStyle name="40 % - Accent1 80 2 2 2" xfId="44581" xr:uid="{29C8EC2F-A4D4-40AB-B02C-98E405DDF283}"/>
    <cellStyle name="40 % - Accent1 80 2 3" xfId="22784" xr:uid="{FD4D25B6-442B-454E-BA3F-703D9FCC29E4}"/>
    <cellStyle name="40 % - Accent1 80 3" xfId="22783" xr:uid="{55F1646A-01D8-4725-9AFE-C10DC77D3AF9}"/>
    <cellStyle name="40 % - Accent1 80 3 2" xfId="22782" xr:uid="{C0425D19-FAAE-45FF-BF5B-3AAD648C1A85}"/>
    <cellStyle name="40 % - Accent1 80 3 2 2" xfId="44582" xr:uid="{B01B06DF-689E-4586-A8CC-DDBD6B54012C}"/>
    <cellStyle name="40 % - Accent1 80 3 3" xfId="22781" xr:uid="{2562F1CB-E2E3-46F4-A0E1-14A225FECB2E}"/>
    <cellStyle name="40 % - Accent1 80 4" xfId="22780" xr:uid="{E5549DE4-FE35-4EC1-94E9-3BB2EC8C4DA6}"/>
    <cellStyle name="40 % - Accent1 80 4 2" xfId="22779" xr:uid="{A229D39C-D0F3-492D-B528-0EB894B7639D}"/>
    <cellStyle name="40 % - Accent1 80 4 2 2" xfId="44583" xr:uid="{4E5E3EF3-D6FC-4873-BC8A-E09327BA126B}"/>
    <cellStyle name="40 % - Accent1 80 4 3" xfId="22778" xr:uid="{CC120C70-821E-4862-AD66-D0EDA006C49A}"/>
    <cellStyle name="40 % - Accent1 80 5" xfId="22777" xr:uid="{BD19A143-8216-46B3-90D1-57963D688C5E}"/>
    <cellStyle name="40 % - Accent1 80 5 2" xfId="22776" xr:uid="{DBB21129-9F2F-4F4F-A2EE-601EF564B802}"/>
    <cellStyle name="40 % - Accent1 80 5 2 2" xfId="44584" xr:uid="{46E2A0E6-23DE-41F4-B3FD-FD097C290BDF}"/>
    <cellStyle name="40 % - Accent1 80 5 3" xfId="22775" xr:uid="{053D2992-E9E3-49B5-AD27-C5F2B798CE61}"/>
    <cellStyle name="40 % - Accent1 80 6" xfId="22774" xr:uid="{9C03497C-AA86-4855-B369-CAB31B63D75D}"/>
    <cellStyle name="40 % - Accent1 80 6 2" xfId="22773" xr:uid="{B3764632-065E-4BD6-BBE8-E792C2C27FCE}"/>
    <cellStyle name="40 % - Accent1 80 6 2 2" xfId="44585" xr:uid="{D95B3CF9-ECCF-45FA-AA62-F3D15FF8444D}"/>
    <cellStyle name="40 % - Accent1 80 6 3" xfId="44586" xr:uid="{65112E0B-4046-46F6-9B9E-FE7D500F6C86}"/>
    <cellStyle name="40 % - Accent1 80 7" xfId="22772" xr:uid="{E61F63EB-216B-4DBE-9B87-93141BC486B7}"/>
    <cellStyle name="40 % - Accent1 80 7 2" xfId="22771" xr:uid="{613AC950-3749-4938-9765-9863BE7E2341}"/>
    <cellStyle name="40 % - Accent1 80 7 2 2" xfId="44587" xr:uid="{5642218C-13F4-4E80-B50B-4649A79D6AD3}"/>
    <cellStyle name="40 % - Accent1 80 7 3" xfId="44588" xr:uid="{C3DAF511-E8B4-4BB0-96C2-F469F74A3390}"/>
    <cellStyle name="40 % - Accent1 80 8" xfId="22770" xr:uid="{92E22995-AF85-4A5F-8822-B4C8BC86671C}"/>
    <cellStyle name="40 % - Accent1 80 8 2" xfId="22769" xr:uid="{075025B5-15A0-4731-8067-81BA38EC4865}"/>
    <cellStyle name="40 % - Accent1 80 8 2 2" xfId="44589" xr:uid="{819D48F8-0509-4344-82E5-6919F8B0682A}"/>
    <cellStyle name="40 % - Accent1 80 8 3" xfId="44590" xr:uid="{68EB2EC8-09E1-435D-80FC-B7833C8C3D4E}"/>
    <cellStyle name="40 % - Accent1 80 9" xfId="22768" xr:uid="{AD8DAE75-1B4F-48F3-B6CC-B1B9CB28C7C7}"/>
    <cellStyle name="40 % - Accent1 80 9 2" xfId="44591" xr:uid="{5C961567-B142-4656-A16A-5F9B49342F7E}"/>
    <cellStyle name="40 % - Accent1 81" xfId="22767" xr:uid="{4AFF2AE9-5E0F-428F-AA50-0C35ADB61AA2}"/>
    <cellStyle name="40 % - Accent1 81 10" xfId="44592" xr:uid="{3FA334F1-6B7C-4E58-938F-74A2C6E46645}"/>
    <cellStyle name="40 % - Accent1 81 2" xfId="22766" xr:uid="{3DF2EF07-12E2-4694-8EA8-AF829220202E}"/>
    <cellStyle name="40 % - Accent1 81 2 2" xfId="22765" xr:uid="{E5A07441-4E48-4374-A26D-EA8480C26A70}"/>
    <cellStyle name="40 % - Accent1 81 2 2 2" xfId="44593" xr:uid="{F34BF527-FD77-43F7-BF86-3ED1860AEC4B}"/>
    <cellStyle name="40 % - Accent1 81 2 3" xfId="22764" xr:uid="{12CAE7E9-7915-46D6-AD89-985A6EA455A1}"/>
    <cellStyle name="40 % - Accent1 81 3" xfId="22763" xr:uid="{B07BE3FF-C00E-4692-A428-DB8763107C61}"/>
    <cellStyle name="40 % - Accent1 81 3 2" xfId="22762" xr:uid="{888C112D-6F2A-43E1-AD54-8F86F70BB25B}"/>
    <cellStyle name="40 % - Accent1 81 3 2 2" xfId="44594" xr:uid="{2BFAF05A-EAF9-47CA-BFD0-BFDAF5E49C62}"/>
    <cellStyle name="40 % - Accent1 81 3 3" xfId="22761" xr:uid="{BA94AFF0-EC62-40C4-8D5A-45F30843DC65}"/>
    <cellStyle name="40 % - Accent1 81 4" xfId="22760" xr:uid="{34AC3272-47D9-4179-AEF9-A80432421CCE}"/>
    <cellStyle name="40 % - Accent1 81 4 2" xfId="22759" xr:uid="{4CB7466F-CBF0-4090-A8A1-06ABCF5D5CB4}"/>
    <cellStyle name="40 % - Accent1 81 4 2 2" xfId="44595" xr:uid="{60A11191-AA03-4276-B11A-B2CFCE264F93}"/>
    <cellStyle name="40 % - Accent1 81 4 3" xfId="22758" xr:uid="{5BEE9C02-A4D8-4CA5-929B-C20DFB390D1A}"/>
    <cellStyle name="40 % - Accent1 81 5" xfId="22757" xr:uid="{5CC9B36D-89F5-49DB-AB90-CF497B938BE7}"/>
    <cellStyle name="40 % - Accent1 81 5 2" xfId="22756" xr:uid="{C8C5D697-1BAF-44DE-851A-38C55B12045C}"/>
    <cellStyle name="40 % - Accent1 81 5 2 2" xfId="44596" xr:uid="{E83F3979-20AB-4CF2-BA80-70E1BEEA4B75}"/>
    <cellStyle name="40 % - Accent1 81 5 3" xfId="22755" xr:uid="{2F488F04-72DA-4627-82B9-2C173E8A8C20}"/>
    <cellStyle name="40 % - Accent1 81 6" xfId="22754" xr:uid="{1365D923-2497-4C32-B0BE-EF76028F3CCC}"/>
    <cellStyle name="40 % - Accent1 81 6 2" xfId="22753" xr:uid="{2A29C883-F2DB-4020-A881-ADE42D25D09E}"/>
    <cellStyle name="40 % - Accent1 81 6 2 2" xfId="44597" xr:uid="{8FC484CB-1D2A-4181-92A8-F23373F70378}"/>
    <cellStyle name="40 % - Accent1 81 6 3" xfId="44598" xr:uid="{ED7740A7-C301-46F2-BB43-273F3E94D41C}"/>
    <cellStyle name="40 % - Accent1 81 7" xfId="22752" xr:uid="{1FE344A2-9367-4B63-91ED-4091BB188F67}"/>
    <cellStyle name="40 % - Accent1 81 7 2" xfId="22751" xr:uid="{FBB67D22-D47F-45EE-B28B-CEC75A9ECDD9}"/>
    <cellStyle name="40 % - Accent1 81 7 2 2" xfId="44599" xr:uid="{DF76D042-81CF-4F50-92E7-D04297652B9E}"/>
    <cellStyle name="40 % - Accent1 81 7 3" xfId="44600" xr:uid="{C1C12CD7-A3F8-4CDF-B27C-EAA2AD75E39F}"/>
    <cellStyle name="40 % - Accent1 81 8" xfId="22750" xr:uid="{17FD2D3E-3937-4424-ACE0-D355DC8D5039}"/>
    <cellStyle name="40 % - Accent1 81 8 2" xfId="22749" xr:uid="{111560A3-47E4-48EC-AE1C-5073F78B955F}"/>
    <cellStyle name="40 % - Accent1 81 8 2 2" xfId="44601" xr:uid="{29C75AC0-5C0A-4194-9C94-17ADCF3E0218}"/>
    <cellStyle name="40 % - Accent1 81 8 3" xfId="44602" xr:uid="{C11635BA-A82F-4FB2-8367-4534A991FB67}"/>
    <cellStyle name="40 % - Accent1 81 9" xfId="22748" xr:uid="{83B5CCF3-931F-4E78-90EC-F848B753AA4A}"/>
    <cellStyle name="40 % - Accent1 81 9 2" xfId="44603" xr:uid="{EAFCF043-E6C0-412E-8A47-31DC8C93B5E5}"/>
    <cellStyle name="40 % - Accent1 82" xfId="22747" xr:uid="{04623C83-705E-4559-95F8-864CB392FEE3}"/>
    <cellStyle name="40 % - Accent1 82 10" xfId="44604" xr:uid="{F3C8E89A-BCAF-455A-85D2-544B0E6F4798}"/>
    <cellStyle name="40 % - Accent1 82 2" xfId="22746" xr:uid="{D50363DA-33A0-4EA1-9BBA-B7A4BBC1FB5E}"/>
    <cellStyle name="40 % - Accent1 82 2 2" xfId="22745" xr:uid="{C21D9F2D-0429-4E9E-84C4-2AA801F5033A}"/>
    <cellStyle name="40 % - Accent1 82 2 2 2" xfId="44605" xr:uid="{6A7BCCDA-7BAC-4B2D-ACAE-27B545E76279}"/>
    <cellStyle name="40 % - Accent1 82 2 3" xfId="22744" xr:uid="{C88C5DAC-5A99-4710-854E-B2659CBAE5E1}"/>
    <cellStyle name="40 % - Accent1 82 3" xfId="22743" xr:uid="{FD9D9BC5-4B36-4F56-9C2D-7AD3EF413E2E}"/>
    <cellStyle name="40 % - Accent1 82 3 2" xfId="22742" xr:uid="{47D693B4-8984-4261-8CD1-67754B23F196}"/>
    <cellStyle name="40 % - Accent1 82 3 2 2" xfId="44606" xr:uid="{6B5A0493-F8F6-48C4-8CDE-E9879FC9A9AE}"/>
    <cellStyle name="40 % - Accent1 82 3 3" xfId="22741" xr:uid="{A25BBE29-6090-49E0-AB55-8B380C2A2BE0}"/>
    <cellStyle name="40 % - Accent1 82 4" xfId="22740" xr:uid="{600EFD23-B0D2-4FDF-9239-301788D77424}"/>
    <cellStyle name="40 % - Accent1 82 4 2" xfId="22739" xr:uid="{F28CF740-824A-43A4-AFE6-5C0851C3EBF5}"/>
    <cellStyle name="40 % - Accent1 82 4 2 2" xfId="44607" xr:uid="{40CF7107-2718-4AF7-BF7C-8D99426C47B0}"/>
    <cellStyle name="40 % - Accent1 82 4 3" xfId="22738" xr:uid="{032A3BBA-229F-4D4E-97D2-329E7B38EFD0}"/>
    <cellStyle name="40 % - Accent1 82 5" xfId="22737" xr:uid="{482C5F9B-7F33-4843-9936-9AB3EF452221}"/>
    <cellStyle name="40 % - Accent1 82 5 2" xfId="22736" xr:uid="{83DB3AE2-98C1-441F-BFB2-0C313806FDA7}"/>
    <cellStyle name="40 % - Accent1 82 5 2 2" xfId="44608" xr:uid="{A136145C-FB74-447C-989F-CC9DFB55F0C5}"/>
    <cellStyle name="40 % - Accent1 82 5 3" xfId="22735" xr:uid="{CF9411F5-A762-427F-B607-CB7A5BF47B30}"/>
    <cellStyle name="40 % - Accent1 82 6" xfId="22734" xr:uid="{5D1D2787-3172-4BDD-8802-B54C7CA16710}"/>
    <cellStyle name="40 % - Accent1 82 6 2" xfId="22733" xr:uid="{F1CDECD5-A98C-4996-A993-895AF0B9E69C}"/>
    <cellStyle name="40 % - Accent1 82 6 2 2" xfId="44609" xr:uid="{D3035B15-BA49-43DE-9ED7-0A08C65EDC39}"/>
    <cellStyle name="40 % - Accent1 82 6 3" xfId="44610" xr:uid="{C7FA6134-51E1-4E4E-9264-956B9A9F7482}"/>
    <cellStyle name="40 % - Accent1 82 7" xfId="22732" xr:uid="{31AC9D60-4A72-45DE-8767-603B2BBFCD88}"/>
    <cellStyle name="40 % - Accent1 82 7 2" xfId="22731" xr:uid="{1C4E54AC-2E9E-4FA8-A3E7-D1FC94D7CA93}"/>
    <cellStyle name="40 % - Accent1 82 7 2 2" xfId="44611" xr:uid="{BAB40297-0916-4302-80E2-639F209920F1}"/>
    <cellStyle name="40 % - Accent1 82 7 3" xfId="44612" xr:uid="{00E2605E-D8E9-4BAD-B583-116557390121}"/>
    <cellStyle name="40 % - Accent1 82 8" xfId="22730" xr:uid="{E1458019-A7C5-4E90-A27C-A89105370AEF}"/>
    <cellStyle name="40 % - Accent1 82 8 2" xfId="22729" xr:uid="{0907374E-00DA-46A5-B87E-E9853540523A}"/>
    <cellStyle name="40 % - Accent1 82 8 2 2" xfId="44613" xr:uid="{1A3C3CFB-7C46-4977-A489-B0FD2B1A6AD4}"/>
    <cellStyle name="40 % - Accent1 82 8 3" xfId="44614" xr:uid="{E5E5207A-C5C0-4576-9B6D-C0A5608ABB49}"/>
    <cellStyle name="40 % - Accent1 82 9" xfId="22728" xr:uid="{3B4D6CFA-5407-45B8-9FE7-9A8684B7B779}"/>
    <cellStyle name="40 % - Accent1 82 9 2" xfId="44615" xr:uid="{5B467D28-4AF7-42BE-AE32-284976230129}"/>
    <cellStyle name="40 % - Accent1 83" xfId="22727" xr:uid="{3BDB8F4C-2ED4-4ABE-BF90-203848C6CE05}"/>
    <cellStyle name="40 % - Accent1 83 10" xfId="44616" xr:uid="{E2CF6DC7-357D-49B0-AFEB-E3AAC3D19D1D}"/>
    <cellStyle name="40 % - Accent1 83 2" xfId="22726" xr:uid="{2C8B1B1C-3B1F-4D7A-AE9A-B07EBD096486}"/>
    <cellStyle name="40 % - Accent1 83 2 2" xfId="22725" xr:uid="{5E471826-9D24-43B0-B545-DC68625A5606}"/>
    <cellStyle name="40 % - Accent1 83 2 2 2" xfId="44617" xr:uid="{57416257-A87A-42A6-84C3-BB0E055BFAAE}"/>
    <cellStyle name="40 % - Accent1 83 2 3" xfId="22724" xr:uid="{EC504CFE-A1BA-4134-A668-059257148E35}"/>
    <cellStyle name="40 % - Accent1 83 3" xfId="22723" xr:uid="{8D3D170F-8BE2-4972-AAD5-8E52A5D4F22F}"/>
    <cellStyle name="40 % - Accent1 83 3 2" xfId="22722" xr:uid="{782E60C3-E652-4475-8092-0C3EB35598D3}"/>
    <cellStyle name="40 % - Accent1 83 3 2 2" xfId="44618" xr:uid="{4E8687E2-26D6-4C18-9E83-D74792A3B85E}"/>
    <cellStyle name="40 % - Accent1 83 3 3" xfId="22721" xr:uid="{021F0F2C-107D-4E16-BA47-DCC9B36AFE2D}"/>
    <cellStyle name="40 % - Accent1 83 4" xfId="22720" xr:uid="{C1B52957-4CCD-467D-B3E1-72EC45A4065A}"/>
    <cellStyle name="40 % - Accent1 83 4 2" xfId="22719" xr:uid="{4BC0150F-9395-4589-8C93-8288FEAC1166}"/>
    <cellStyle name="40 % - Accent1 83 4 2 2" xfId="44619" xr:uid="{1E663A28-E6F5-416B-B976-8570362D7BCA}"/>
    <cellStyle name="40 % - Accent1 83 4 3" xfId="22718" xr:uid="{C4B27286-632B-447D-B929-2FE056376F66}"/>
    <cellStyle name="40 % - Accent1 83 5" xfId="22717" xr:uid="{E0F5CC45-ADB7-44EB-ADBE-ED0A6504AABD}"/>
    <cellStyle name="40 % - Accent1 83 5 2" xfId="22716" xr:uid="{9262851E-ADD7-4E59-AADD-59D5543BB2AD}"/>
    <cellStyle name="40 % - Accent1 83 5 2 2" xfId="44620" xr:uid="{B8A645F8-2D57-4252-928D-0A0441FDED06}"/>
    <cellStyle name="40 % - Accent1 83 5 3" xfId="22715" xr:uid="{E5F956F0-E524-4C2F-AF83-D1F941A21779}"/>
    <cellStyle name="40 % - Accent1 83 6" xfId="22714" xr:uid="{BDFC9A36-C5D0-4E3C-96B5-4F447FA6308B}"/>
    <cellStyle name="40 % - Accent1 83 6 2" xfId="22713" xr:uid="{7603010E-3DBE-4646-A907-169E11EDF544}"/>
    <cellStyle name="40 % - Accent1 83 6 2 2" xfId="44621" xr:uid="{DD49C0F5-179A-4B0C-9EE1-5C4850F2069D}"/>
    <cellStyle name="40 % - Accent1 83 6 3" xfId="44622" xr:uid="{DC22B765-8D38-4E9C-8339-9DB6C5900088}"/>
    <cellStyle name="40 % - Accent1 83 7" xfId="22712" xr:uid="{5E7BFE98-6C1C-496F-93EB-FD879DEC8EF5}"/>
    <cellStyle name="40 % - Accent1 83 7 2" xfId="22711" xr:uid="{44E71CBA-A81C-4E50-8099-8A7F21746169}"/>
    <cellStyle name="40 % - Accent1 83 7 2 2" xfId="44623" xr:uid="{884602E7-82B2-4A28-A3EE-4402A47AE85A}"/>
    <cellStyle name="40 % - Accent1 83 7 3" xfId="44624" xr:uid="{ACD86AE2-2691-448E-A115-B55E34AC0C65}"/>
    <cellStyle name="40 % - Accent1 83 8" xfId="22710" xr:uid="{BB2CEC27-C6D4-4EB9-BF7A-44374CC3CAAB}"/>
    <cellStyle name="40 % - Accent1 83 8 2" xfId="22709" xr:uid="{B749D341-DF1B-42D5-A882-30572A328EF5}"/>
    <cellStyle name="40 % - Accent1 83 8 2 2" xfId="44625" xr:uid="{3D8D52F7-E46F-4922-9185-DF353A4DA81C}"/>
    <cellStyle name="40 % - Accent1 83 8 3" xfId="44626" xr:uid="{73E5ACAE-4400-4B52-8CD7-BCE3ACAB1E94}"/>
    <cellStyle name="40 % - Accent1 83 9" xfId="22708" xr:uid="{FAE603E2-8ADB-4C24-9874-42CEBC6A9079}"/>
    <cellStyle name="40 % - Accent1 83 9 2" xfId="44627" xr:uid="{08BE731A-7B68-4BC8-83FE-C815A08B4419}"/>
    <cellStyle name="40 % - Accent1 84" xfId="22707" xr:uid="{F2A456D3-3A66-48C3-A76A-532E0FAB771D}"/>
    <cellStyle name="40 % - Accent1 84 10" xfId="44628" xr:uid="{82B404A8-95FB-48C2-A5DD-1D6561F01080}"/>
    <cellStyle name="40 % - Accent1 84 2" xfId="22706" xr:uid="{7D0FDECE-783F-4285-9ECC-E2FB6255611D}"/>
    <cellStyle name="40 % - Accent1 84 2 2" xfId="22705" xr:uid="{0606205C-70C5-4547-8C5F-6B5EF43F8867}"/>
    <cellStyle name="40 % - Accent1 84 2 2 2" xfId="44629" xr:uid="{6F12C4DE-C1CA-487D-84F6-9497A284F24B}"/>
    <cellStyle name="40 % - Accent1 84 2 3" xfId="22704" xr:uid="{4CD96096-441F-4255-9068-60126A6E6C09}"/>
    <cellStyle name="40 % - Accent1 84 3" xfId="22703" xr:uid="{2DEC09C9-638A-4312-927B-7D0B5DF10D09}"/>
    <cellStyle name="40 % - Accent1 84 3 2" xfId="22702" xr:uid="{7F837D8A-BE58-4FCC-9EE2-576ED4E33703}"/>
    <cellStyle name="40 % - Accent1 84 3 2 2" xfId="44630" xr:uid="{D341715B-FE89-4FB4-A3C2-51A48B967680}"/>
    <cellStyle name="40 % - Accent1 84 3 3" xfId="22701" xr:uid="{40BE3B41-17BF-4967-AE5B-B3242663A2E0}"/>
    <cellStyle name="40 % - Accent1 84 4" xfId="22700" xr:uid="{970A6A8E-06BF-43FB-9A27-90B15F5C5448}"/>
    <cellStyle name="40 % - Accent1 84 4 2" xfId="22699" xr:uid="{151E0FFA-0ED3-45BA-A553-BD91BBF121CD}"/>
    <cellStyle name="40 % - Accent1 84 4 2 2" xfId="44631" xr:uid="{6576BD85-DB00-464A-AFC1-F70AB8057F7A}"/>
    <cellStyle name="40 % - Accent1 84 4 3" xfId="22698" xr:uid="{4AEAF6E3-BBAF-4C47-B57B-C0641A52C25B}"/>
    <cellStyle name="40 % - Accent1 84 5" xfId="22697" xr:uid="{3C2DFE55-AB4F-430E-89F6-B18D49271E50}"/>
    <cellStyle name="40 % - Accent1 84 5 2" xfId="22696" xr:uid="{891D4CD7-BB93-4373-9DF2-8403C7F4D019}"/>
    <cellStyle name="40 % - Accent1 84 5 2 2" xfId="44632" xr:uid="{75CFB46B-823E-4A4C-AC05-4C606A67E0BF}"/>
    <cellStyle name="40 % - Accent1 84 5 3" xfId="22695" xr:uid="{A3119E5C-A225-401C-A444-7CE694C35CEA}"/>
    <cellStyle name="40 % - Accent1 84 6" xfId="22694" xr:uid="{6F295C66-40F7-48DC-8106-BAB879A97A9B}"/>
    <cellStyle name="40 % - Accent1 84 6 2" xfId="22693" xr:uid="{96E0036A-5DC2-4923-8480-F25E0DEC6280}"/>
    <cellStyle name="40 % - Accent1 84 6 2 2" xfId="44633" xr:uid="{F8611B4D-1D3D-48C9-B553-09DCE573A0D1}"/>
    <cellStyle name="40 % - Accent1 84 6 3" xfId="44634" xr:uid="{BD0BBA31-FCC0-466F-9E75-A92F54E3BD6A}"/>
    <cellStyle name="40 % - Accent1 84 7" xfId="22692" xr:uid="{B78267C2-584D-4977-BCDF-6F43A945FE2B}"/>
    <cellStyle name="40 % - Accent1 84 7 2" xfId="22691" xr:uid="{7DED80E7-56B2-43AF-AAA9-728339B243EF}"/>
    <cellStyle name="40 % - Accent1 84 7 2 2" xfId="44635" xr:uid="{02963B9D-E896-46EE-BACD-DBD879210178}"/>
    <cellStyle name="40 % - Accent1 84 7 3" xfId="44636" xr:uid="{6782C1B0-3685-496C-9B37-DDA2913F68B0}"/>
    <cellStyle name="40 % - Accent1 84 8" xfId="22690" xr:uid="{6CC596BC-608C-41F7-A42F-5E4301A00838}"/>
    <cellStyle name="40 % - Accent1 84 8 2" xfId="22689" xr:uid="{B9BB2552-0EB8-451C-821F-073CC2661049}"/>
    <cellStyle name="40 % - Accent1 84 8 2 2" xfId="44637" xr:uid="{E56D6A2A-07B6-4653-B0F3-633E4BB8A9D8}"/>
    <cellStyle name="40 % - Accent1 84 8 3" xfId="44638" xr:uid="{955398CF-5A08-498E-8976-B1C699DB8582}"/>
    <cellStyle name="40 % - Accent1 84 9" xfId="22688" xr:uid="{ED08360A-A0B1-4DB2-AE38-CAE767775815}"/>
    <cellStyle name="40 % - Accent1 84 9 2" xfId="44639" xr:uid="{C3F0DF95-41EE-4BCF-881A-D5498AD931D0}"/>
    <cellStyle name="40 % - Accent1 85" xfId="22687" xr:uid="{52AB8920-00B0-4B9E-B531-E7BD6AF89E1C}"/>
    <cellStyle name="40 % - Accent1 85 10" xfId="44640" xr:uid="{69C91D87-93CB-4725-8F89-2F79991D4597}"/>
    <cellStyle name="40 % - Accent1 85 2" xfId="22686" xr:uid="{0B3E977E-88FF-4B46-8AA7-36124FA88D49}"/>
    <cellStyle name="40 % - Accent1 85 2 2" xfId="22685" xr:uid="{3EF17AEF-4B93-4F86-BCC5-E695E3C4B065}"/>
    <cellStyle name="40 % - Accent1 85 2 2 2" xfId="44641" xr:uid="{355FDC29-B338-4F79-94DC-A91E03A4B433}"/>
    <cellStyle name="40 % - Accent1 85 2 3" xfId="22684" xr:uid="{737E6E0D-6A5B-495A-B33C-0171AF7E98D2}"/>
    <cellStyle name="40 % - Accent1 85 3" xfId="22683" xr:uid="{D25E059F-17A1-4239-9889-87FC69DE00DD}"/>
    <cellStyle name="40 % - Accent1 85 3 2" xfId="22682" xr:uid="{46FB01C7-70A0-4498-860E-593995C1900F}"/>
    <cellStyle name="40 % - Accent1 85 3 2 2" xfId="44642" xr:uid="{EA4F9081-3F20-4F5C-9522-C0769B126F11}"/>
    <cellStyle name="40 % - Accent1 85 3 3" xfId="22681" xr:uid="{EF12987A-9437-4555-83AF-5012345ED01F}"/>
    <cellStyle name="40 % - Accent1 85 4" xfId="22680" xr:uid="{FD35C276-61F8-4AF9-83F7-D16832197BC0}"/>
    <cellStyle name="40 % - Accent1 85 4 2" xfId="22679" xr:uid="{DA3D3480-0B99-419B-9E19-A21671EB99C6}"/>
    <cellStyle name="40 % - Accent1 85 4 2 2" xfId="44643" xr:uid="{66996779-8695-492B-8D69-C395E8D22A18}"/>
    <cellStyle name="40 % - Accent1 85 4 3" xfId="22678" xr:uid="{B7DD7802-662B-4147-85E6-6D5B2067B673}"/>
    <cellStyle name="40 % - Accent1 85 5" xfId="22677" xr:uid="{89F91BD6-0478-4267-9750-6107C1659C68}"/>
    <cellStyle name="40 % - Accent1 85 5 2" xfId="22676" xr:uid="{F3650056-0D5A-4A02-93CC-261ED4A45E64}"/>
    <cellStyle name="40 % - Accent1 85 5 2 2" xfId="44644" xr:uid="{FD7ED040-9EC6-425D-8848-32631913DBD4}"/>
    <cellStyle name="40 % - Accent1 85 5 3" xfId="22675" xr:uid="{E855C1A5-EBB1-4AD2-9FCF-8A6B4937721E}"/>
    <cellStyle name="40 % - Accent1 85 6" xfId="22674" xr:uid="{73D3FC1B-D195-401E-905B-AFE2C731FE1E}"/>
    <cellStyle name="40 % - Accent1 85 6 2" xfId="22673" xr:uid="{BB45EE56-5C2B-4C82-86BF-A924EC8B64FC}"/>
    <cellStyle name="40 % - Accent1 85 6 2 2" xfId="44645" xr:uid="{9B764A2C-5BDD-40AF-8C63-E437F2B4EF31}"/>
    <cellStyle name="40 % - Accent1 85 6 3" xfId="44646" xr:uid="{3FA5743D-5563-41C3-8992-FAEF768273AD}"/>
    <cellStyle name="40 % - Accent1 85 7" xfId="22672" xr:uid="{A989C6EF-A005-4779-B507-EE9110ADE5F5}"/>
    <cellStyle name="40 % - Accent1 85 7 2" xfId="22671" xr:uid="{448D1A7E-9005-4207-ADB6-656F4291AADE}"/>
    <cellStyle name="40 % - Accent1 85 7 2 2" xfId="44647" xr:uid="{39AF76DE-D434-4D58-BDAB-9DBC63F3E648}"/>
    <cellStyle name="40 % - Accent1 85 7 3" xfId="44648" xr:uid="{5684BE50-8458-42DF-98A6-5018B3930BBD}"/>
    <cellStyle name="40 % - Accent1 85 8" xfId="22670" xr:uid="{087B6724-51C3-4EF6-B782-E0E4B5C2D8D3}"/>
    <cellStyle name="40 % - Accent1 85 8 2" xfId="22669" xr:uid="{1A2018B5-D706-41D0-8683-074544651272}"/>
    <cellStyle name="40 % - Accent1 85 8 2 2" xfId="44649" xr:uid="{EF8604D6-EEDA-4738-9769-EB7046C243C0}"/>
    <cellStyle name="40 % - Accent1 85 8 3" xfId="44650" xr:uid="{F0D9A6EF-2009-411D-B678-68D581F7F983}"/>
    <cellStyle name="40 % - Accent1 85 9" xfId="22668" xr:uid="{0C4E8F9C-5838-44BA-895D-0B74F133D4A1}"/>
    <cellStyle name="40 % - Accent1 85 9 2" xfId="44651" xr:uid="{0DF1DFEF-0B67-4ECD-BF62-BAAE7378B868}"/>
    <cellStyle name="40 % - Accent1 86" xfId="22667" xr:uid="{8F1AE59C-2F27-4E2B-8E6E-81920B1A69E3}"/>
    <cellStyle name="40 % - Accent1 86 10" xfId="44652" xr:uid="{D63ADAE1-82B6-483B-A1D9-19BDDAA80512}"/>
    <cellStyle name="40 % - Accent1 86 2" xfId="22666" xr:uid="{780E0CDC-8896-4AB0-899A-FF869B81C38C}"/>
    <cellStyle name="40 % - Accent1 86 2 2" xfId="22665" xr:uid="{CFA6407B-83C3-4AC2-B853-00C3FEA37836}"/>
    <cellStyle name="40 % - Accent1 86 2 2 2" xfId="44653" xr:uid="{C23BEE24-20CB-4262-BA11-240DFE890ABC}"/>
    <cellStyle name="40 % - Accent1 86 2 3" xfId="22664" xr:uid="{BA0A3DB4-1ED5-48EF-9C3A-4ADCFA9D5DD4}"/>
    <cellStyle name="40 % - Accent1 86 3" xfId="22663" xr:uid="{B2266F38-9BE4-4382-9DCA-80A495F58099}"/>
    <cellStyle name="40 % - Accent1 86 3 2" xfId="22662" xr:uid="{849CFEF8-9172-4464-BB37-AA67E6321056}"/>
    <cellStyle name="40 % - Accent1 86 3 2 2" xfId="44654" xr:uid="{0B289898-AA88-406A-8038-AEC3BD42B864}"/>
    <cellStyle name="40 % - Accent1 86 3 3" xfId="22661" xr:uid="{AC4DA5C6-E269-4CEA-A371-B73D2E7FF712}"/>
    <cellStyle name="40 % - Accent1 86 4" xfId="22660" xr:uid="{4301DF36-494D-4E3F-BE47-BFDFBEB276EF}"/>
    <cellStyle name="40 % - Accent1 86 4 2" xfId="22659" xr:uid="{7EDF4E85-1677-45EC-83FA-9F4318782D2B}"/>
    <cellStyle name="40 % - Accent1 86 4 2 2" xfId="44655" xr:uid="{1CF725DA-6C86-446A-8B52-F7EEAB8340C5}"/>
    <cellStyle name="40 % - Accent1 86 4 3" xfId="22658" xr:uid="{98F663EF-D518-4F1D-8136-D4387D05A28F}"/>
    <cellStyle name="40 % - Accent1 86 5" xfId="22657" xr:uid="{40F4B91A-D609-4CE0-9414-892C5BEB69CF}"/>
    <cellStyle name="40 % - Accent1 86 5 2" xfId="22656" xr:uid="{83FBE8FE-FA49-44A0-A88D-E8C4879E8F0E}"/>
    <cellStyle name="40 % - Accent1 86 5 2 2" xfId="44656" xr:uid="{4CB07B9A-7125-45DE-B642-1044D8499410}"/>
    <cellStyle name="40 % - Accent1 86 5 3" xfId="22655" xr:uid="{1F6D72B3-ACFE-4E2A-8099-F5FDFB378BD8}"/>
    <cellStyle name="40 % - Accent1 86 6" xfId="22654" xr:uid="{3D249CED-6DC6-4AC3-8660-C9EB44DC72D1}"/>
    <cellStyle name="40 % - Accent1 86 6 2" xfId="22653" xr:uid="{D8CCEE75-67B2-4668-A22A-9A75D4F55A55}"/>
    <cellStyle name="40 % - Accent1 86 6 2 2" xfId="44657" xr:uid="{37D66542-3607-49DF-9061-B5C5576C2263}"/>
    <cellStyle name="40 % - Accent1 86 6 3" xfId="44658" xr:uid="{0B528A43-C420-4BFE-8B98-56FA65EB4F66}"/>
    <cellStyle name="40 % - Accent1 86 7" xfId="22652" xr:uid="{99261395-FEB3-463F-B93A-4FF67D3D41D8}"/>
    <cellStyle name="40 % - Accent1 86 7 2" xfId="22651" xr:uid="{A0B8598D-849B-4F57-9AF2-622DEFF3CF86}"/>
    <cellStyle name="40 % - Accent1 86 7 2 2" xfId="44659" xr:uid="{CC0C0839-D54E-47B2-8E55-6574372E23DA}"/>
    <cellStyle name="40 % - Accent1 86 7 3" xfId="44660" xr:uid="{926B86F6-970A-4D80-B845-944E3E1B6594}"/>
    <cellStyle name="40 % - Accent1 86 8" xfId="22650" xr:uid="{6938F5DF-3298-4C08-BD48-6B021B9C266A}"/>
    <cellStyle name="40 % - Accent1 86 8 2" xfId="22649" xr:uid="{7EE7C234-6127-47B5-971B-45F50D2DF496}"/>
    <cellStyle name="40 % - Accent1 86 8 2 2" xfId="44661" xr:uid="{C4BD5071-3E99-4941-A7EE-6039D19FCED9}"/>
    <cellStyle name="40 % - Accent1 86 8 3" xfId="44662" xr:uid="{5B668C8C-E747-4065-9428-AFF332EFE0DB}"/>
    <cellStyle name="40 % - Accent1 86 9" xfId="22648" xr:uid="{42E33614-672C-4F33-8033-492D6EEC742B}"/>
    <cellStyle name="40 % - Accent1 86 9 2" xfId="44663" xr:uid="{36FA3659-642C-41DE-A180-B37961AA2D9D}"/>
    <cellStyle name="40 % - Accent1 87" xfId="22647" xr:uid="{2AC0A222-82D0-4DDD-97B5-9EC683CAC309}"/>
    <cellStyle name="40 % - Accent1 87 10" xfId="44664" xr:uid="{364DD3ED-CC9E-4F74-872B-D6E69C73C5EB}"/>
    <cellStyle name="40 % - Accent1 87 2" xfId="22646" xr:uid="{0A473176-FB7F-4670-965F-EDF9FA12769B}"/>
    <cellStyle name="40 % - Accent1 87 2 2" xfId="22645" xr:uid="{3410069B-C992-46B5-8BEC-2925C2FA6E3F}"/>
    <cellStyle name="40 % - Accent1 87 2 2 2" xfId="44665" xr:uid="{511409EB-69F6-44EB-B6B0-04E40B5E54DC}"/>
    <cellStyle name="40 % - Accent1 87 2 3" xfId="22644" xr:uid="{8DF79278-83C9-4694-9711-D0C9FEB50CD1}"/>
    <cellStyle name="40 % - Accent1 87 3" xfId="22643" xr:uid="{10719846-86F9-4C66-A696-FF23AEAC8050}"/>
    <cellStyle name="40 % - Accent1 87 3 2" xfId="22642" xr:uid="{F52FC26E-0F88-41D6-9939-D48A8F12312F}"/>
    <cellStyle name="40 % - Accent1 87 3 2 2" xfId="44666" xr:uid="{D8AF382B-C496-4A1C-9068-0BAB9EA2CC7C}"/>
    <cellStyle name="40 % - Accent1 87 3 3" xfId="22641" xr:uid="{9BCD3732-33ED-4643-A12B-358AE2FB0740}"/>
    <cellStyle name="40 % - Accent1 87 4" xfId="22640" xr:uid="{EDA0A5A6-F593-425D-BAC5-0C683665D162}"/>
    <cellStyle name="40 % - Accent1 87 4 2" xfId="22639" xr:uid="{7DA4373D-639C-4CAD-86A2-3EDA24CF1B64}"/>
    <cellStyle name="40 % - Accent1 87 4 2 2" xfId="44667" xr:uid="{F9CCCC71-BEFA-4410-B1F2-97115E2C64FE}"/>
    <cellStyle name="40 % - Accent1 87 4 3" xfId="22638" xr:uid="{590B6552-91BF-4822-9B1D-B5E089C727C3}"/>
    <cellStyle name="40 % - Accent1 87 5" xfId="22637" xr:uid="{853213FA-4980-4E79-9CC0-E6BA6112FB9B}"/>
    <cellStyle name="40 % - Accent1 87 5 2" xfId="22636" xr:uid="{D4400975-38C4-43E2-98E9-E881A6752645}"/>
    <cellStyle name="40 % - Accent1 87 5 2 2" xfId="44668" xr:uid="{41ED555C-3E07-4F47-9A1B-F9282E781082}"/>
    <cellStyle name="40 % - Accent1 87 5 3" xfId="22635" xr:uid="{14FB8FA3-6614-4207-8ACE-517FA4730184}"/>
    <cellStyle name="40 % - Accent1 87 6" xfId="22634" xr:uid="{A6AB7CBD-C528-4038-91E9-19098A60A628}"/>
    <cellStyle name="40 % - Accent1 87 6 2" xfId="22633" xr:uid="{5FBC069C-5DE6-43A3-AF6F-093252EB0DB1}"/>
    <cellStyle name="40 % - Accent1 87 6 2 2" xfId="44669" xr:uid="{45E7CB19-FDA4-44EA-9610-CF2E97EEC1B2}"/>
    <cellStyle name="40 % - Accent1 87 6 3" xfId="44670" xr:uid="{27720F0A-D9DC-468D-B2E3-46F149CC8DF1}"/>
    <cellStyle name="40 % - Accent1 87 7" xfId="22632" xr:uid="{95809F17-A553-4668-9908-937638D0D53E}"/>
    <cellStyle name="40 % - Accent1 87 7 2" xfId="22631" xr:uid="{F36E663A-03C1-486F-82FB-506E08864172}"/>
    <cellStyle name="40 % - Accent1 87 7 2 2" xfId="44671" xr:uid="{523C057D-9666-4D3F-8DC4-8F7116223659}"/>
    <cellStyle name="40 % - Accent1 87 7 3" xfId="44672" xr:uid="{3B1489F6-8A56-459B-B2DF-ABC14F9D1F99}"/>
    <cellStyle name="40 % - Accent1 87 8" xfId="22630" xr:uid="{AEDC205A-7A93-4229-89BB-A615D9611D7C}"/>
    <cellStyle name="40 % - Accent1 87 8 2" xfId="22629" xr:uid="{851C2B6E-60D1-4E30-B6DD-1B3E7756FFC1}"/>
    <cellStyle name="40 % - Accent1 87 8 2 2" xfId="44673" xr:uid="{60B3F32B-B593-45C6-B1F1-D14EEDA97E05}"/>
    <cellStyle name="40 % - Accent1 87 8 3" xfId="44674" xr:uid="{A59C52D7-7D9D-4591-B4B9-B9187220642B}"/>
    <cellStyle name="40 % - Accent1 87 9" xfId="22628" xr:uid="{C6497C0E-467A-476D-B9A8-58D1F2C3B4B6}"/>
    <cellStyle name="40 % - Accent1 87 9 2" xfId="44675" xr:uid="{6475A601-6CB0-4906-8EA7-34EE5B4FE6CB}"/>
    <cellStyle name="40 % - Accent1 88" xfId="22627" xr:uid="{2635F357-73AE-4986-9D73-DBFB4008653E}"/>
    <cellStyle name="40 % - Accent1 88 10" xfId="44676" xr:uid="{627CD805-3529-45A9-BAFE-073C0D8D21A0}"/>
    <cellStyle name="40 % - Accent1 88 2" xfId="22626" xr:uid="{82DD8EDC-4A69-4AA0-9D93-43DA03C5C685}"/>
    <cellStyle name="40 % - Accent1 88 2 2" xfId="22625" xr:uid="{8DB074DE-1A44-44A6-AA1B-0FB727BFF44D}"/>
    <cellStyle name="40 % - Accent1 88 2 2 2" xfId="44677" xr:uid="{6C6FA0BE-2627-4A4C-888E-E1B22FAEB20F}"/>
    <cellStyle name="40 % - Accent1 88 2 3" xfId="22624" xr:uid="{9371669B-92BA-416D-9484-AC50A9326553}"/>
    <cellStyle name="40 % - Accent1 88 3" xfId="22623" xr:uid="{31DB9AC3-B20F-4432-AB21-CC4324729CF6}"/>
    <cellStyle name="40 % - Accent1 88 3 2" xfId="22622" xr:uid="{A07E123B-36E3-4D0C-8C6B-E147B0D729DD}"/>
    <cellStyle name="40 % - Accent1 88 3 2 2" xfId="44678" xr:uid="{3B0E488A-9CE0-444B-9EE9-A7C25A3C90B2}"/>
    <cellStyle name="40 % - Accent1 88 3 3" xfId="22621" xr:uid="{77D9E937-AA0B-40CD-A250-5465811F8CE7}"/>
    <cellStyle name="40 % - Accent1 88 4" xfId="22620" xr:uid="{D8430E08-5765-49D5-9DD3-68E245C07484}"/>
    <cellStyle name="40 % - Accent1 88 4 2" xfId="22619" xr:uid="{F3441B95-8390-4F6C-9AD1-A5332EC3C0E6}"/>
    <cellStyle name="40 % - Accent1 88 4 2 2" xfId="44679" xr:uid="{EACB53DD-1C7A-4325-8280-CE68D399C765}"/>
    <cellStyle name="40 % - Accent1 88 4 3" xfId="22618" xr:uid="{4DDC09B3-7F0C-43F3-B2DC-16F56C535FC9}"/>
    <cellStyle name="40 % - Accent1 88 5" xfId="22617" xr:uid="{64D894E8-584C-4E06-9EE2-B9BEF98BD172}"/>
    <cellStyle name="40 % - Accent1 88 5 2" xfId="22616" xr:uid="{76FE992C-7971-4FC0-90E1-01FAE467BC50}"/>
    <cellStyle name="40 % - Accent1 88 5 2 2" xfId="44680" xr:uid="{A315E524-DE3A-44DE-AA65-5ACF0CAEAF9E}"/>
    <cellStyle name="40 % - Accent1 88 5 3" xfId="22615" xr:uid="{CB149721-A8F1-49A4-8D85-9748CFE64952}"/>
    <cellStyle name="40 % - Accent1 88 6" xfId="22614" xr:uid="{C342D2A3-40D8-4670-A183-A9A8CCE2B464}"/>
    <cellStyle name="40 % - Accent1 88 6 2" xfId="22613" xr:uid="{11A609E6-F9B2-4C4E-B27C-AB0186537C8F}"/>
    <cellStyle name="40 % - Accent1 88 6 2 2" xfId="44681" xr:uid="{1E3A647B-0AC2-4E2B-851C-19CD050210A7}"/>
    <cellStyle name="40 % - Accent1 88 6 3" xfId="44682" xr:uid="{D3622E9D-AFE5-49C2-89C3-991D9A45B351}"/>
    <cellStyle name="40 % - Accent1 88 7" xfId="22612" xr:uid="{E43090F6-5DD1-469E-BF0C-4137664F18EA}"/>
    <cellStyle name="40 % - Accent1 88 7 2" xfId="22611" xr:uid="{380C4B77-DF0D-4920-BBBA-919C1D2CE2D8}"/>
    <cellStyle name="40 % - Accent1 88 7 2 2" xfId="44683" xr:uid="{7E511B08-E997-411B-857E-CFE24CE27FA7}"/>
    <cellStyle name="40 % - Accent1 88 7 3" xfId="44684" xr:uid="{CEE3EF4A-3DFE-4DD1-AEFF-3CF9282A62FB}"/>
    <cellStyle name="40 % - Accent1 88 8" xfId="22610" xr:uid="{8F132802-EC27-4E25-BED9-7B50FAE44C4A}"/>
    <cellStyle name="40 % - Accent1 88 8 2" xfId="22609" xr:uid="{8D00B1B2-2776-4BFD-95EF-0DA50AD4FD90}"/>
    <cellStyle name="40 % - Accent1 88 8 2 2" xfId="44685" xr:uid="{1F5F77EF-6311-440D-9D4A-C698F28AB447}"/>
    <cellStyle name="40 % - Accent1 88 8 3" xfId="44686" xr:uid="{A55F29D7-739C-48CE-8266-A33C4ECEA0C9}"/>
    <cellStyle name="40 % - Accent1 88 9" xfId="22608" xr:uid="{199BD826-742C-4587-B8B2-AFEDFB560372}"/>
    <cellStyle name="40 % - Accent1 88 9 2" xfId="44687" xr:uid="{3AF6816F-E89C-4356-88E5-D1FAA89BF342}"/>
    <cellStyle name="40 % - Accent1 89" xfId="22607" xr:uid="{574F9F7B-9B1F-4CA6-8758-17B2D80AF047}"/>
    <cellStyle name="40 % - Accent1 89 10" xfId="44688" xr:uid="{CEAA5971-B6BA-43B8-8616-761C66490868}"/>
    <cellStyle name="40 % - Accent1 89 2" xfId="22606" xr:uid="{BC65CC74-5FFC-46CD-B511-1258B1C84827}"/>
    <cellStyle name="40 % - Accent1 89 2 2" xfId="22605" xr:uid="{522C800C-54B3-48C0-9297-4EF561F272A9}"/>
    <cellStyle name="40 % - Accent1 89 2 2 2" xfId="44689" xr:uid="{E16F4A53-E81E-4206-A6BA-AA751C929052}"/>
    <cellStyle name="40 % - Accent1 89 2 3" xfId="22604" xr:uid="{0A5B9396-CB2F-4F58-B2CE-AFCDB5416397}"/>
    <cellStyle name="40 % - Accent1 89 3" xfId="22603" xr:uid="{BE988CC5-C6A6-4500-A069-CCACC4AFAE36}"/>
    <cellStyle name="40 % - Accent1 89 3 2" xfId="22602" xr:uid="{5DBD04F7-9823-4974-B626-A0A67F1A3A25}"/>
    <cellStyle name="40 % - Accent1 89 3 2 2" xfId="44690" xr:uid="{CD108490-B0AA-4877-BC6F-E5DAE5209019}"/>
    <cellStyle name="40 % - Accent1 89 3 3" xfId="22601" xr:uid="{35EE8224-80EE-41D4-A93F-978DDAC23960}"/>
    <cellStyle name="40 % - Accent1 89 4" xfId="22600" xr:uid="{64E67FD8-C63B-46A1-BD48-F0EFC5DEF526}"/>
    <cellStyle name="40 % - Accent1 89 4 2" xfId="22599" xr:uid="{1576586A-A94E-4BEF-85C2-7ACE288E879F}"/>
    <cellStyle name="40 % - Accent1 89 4 2 2" xfId="44691" xr:uid="{FC341C01-41D9-4247-B693-96F8F1E6B68E}"/>
    <cellStyle name="40 % - Accent1 89 4 3" xfId="22598" xr:uid="{F129F60E-0E69-4745-AFC0-04829F128890}"/>
    <cellStyle name="40 % - Accent1 89 5" xfId="22597" xr:uid="{94691DC3-412C-4594-84B7-A049E8A11FFC}"/>
    <cellStyle name="40 % - Accent1 89 5 2" xfId="22596" xr:uid="{53B87EFA-4D73-4FB9-B8F4-431BF467AD8A}"/>
    <cellStyle name="40 % - Accent1 89 5 2 2" xfId="44692" xr:uid="{02F60922-4299-428E-B078-05E8BEE20474}"/>
    <cellStyle name="40 % - Accent1 89 5 3" xfId="22595" xr:uid="{879697C2-2AAF-4D93-A492-15788EC6483F}"/>
    <cellStyle name="40 % - Accent1 89 6" xfId="22594" xr:uid="{79B3C358-EF27-4E16-BC7B-02CEFB841BD2}"/>
    <cellStyle name="40 % - Accent1 89 6 2" xfId="22593" xr:uid="{D98484FF-C7E0-499F-B508-1665E1C378BF}"/>
    <cellStyle name="40 % - Accent1 89 6 2 2" xfId="44693" xr:uid="{6863E853-CE89-43A8-B919-79AAB658B126}"/>
    <cellStyle name="40 % - Accent1 89 6 3" xfId="44694" xr:uid="{5E3C5ADC-6866-4EAF-BFBF-CC92A96AE813}"/>
    <cellStyle name="40 % - Accent1 89 7" xfId="22592" xr:uid="{7B7753BE-B53C-49B6-85A5-733117C16A8B}"/>
    <cellStyle name="40 % - Accent1 89 7 2" xfId="22591" xr:uid="{E0FED8E8-8621-49ED-A73B-4FF5D586222C}"/>
    <cellStyle name="40 % - Accent1 89 7 2 2" xfId="44695" xr:uid="{05D90B44-C305-4A42-8E79-41D40BF9B3C1}"/>
    <cellStyle name="40 % - Accent1 89 7 3" xfId="44696" xr:uid="{60FD88D6-1C03-4221-9B73-367F9C30A73D}"/>
    <cellStyle name="40 % - Accent1 89 8" xfId="22590" xr:uid="{FD0643F9-3C7D-4878-85BC-6D9BCF378C62}"/>
    <cellStyle name="40 % - Accent1 89 8 2" xfId="22589" xr:uid="{16EE15D9-D8D6-43FD-B090-44E68D721BEE}"/>
    <cellStyle name="40 % - Accent1 89 8 2 2" xfId="44697" xr:uid="{FB6C20F0-B354-43EE-81E1-5F3BB2B242C0}"/>
    <cellStyle name="40 % - Accent1 89 8 3" xfId="44698" xr:uid="{B2CD5270-2D38-42DA-966E-F363640DA65C}"/>
    <cellStyle name="40 % - Accent1 89 9" xfId="22588" xr:uid="{DDEC57ED-CA0D-4179-97E7-9B39C74EC5E9}"/>
    <cellStyle name="40 % - Accent1 89 9 2" xfId="44699" xr:uid="{82DE64C5-3C4B-4DD7-B786-F7B712D8425E}"/>
    <cellStyle name="40 % - Accent1 9" xfId="22587" xr:uid="{818B40C7-D197-40BC-B98B-ED2E72AAB10A}"/>
    <cellStyle name="40 % - Accent1 9 10" xfId="44700" xr:uid="{9F401E8E-2EBA-414A-AD71-650A55070FAC}"/>
    <cellStyle name="40 % - Accent1 9 2" xfId="22586" xr:uid="{8F8694DE-1D66-4535-BE29-9ED75D1353EE}"/>
    <cellStyle name="40 % - Accent1 9 2 2" xfId="22585" xr:uid="{6C4EBED6-0727-4E6B-B0F9-FBE0A1E34D15}"/>
    <cellStyle name="40 % - Accent1 9 2 2 2" xfId="44701" xr:uid="{557C1E9F-55AC-46CF-B506-576CCF306A18}"/>
    <cellStyle name="40 % - Accent1 9 2 3" xfId="22584" xr:uid="{FDD83ED1-314D-411A-91EE-88EC3EC91792}"/>
    <cellStyle name="40 % - Accent1 9 3" xfId="22583" xr:uid="{F9F0D0DA-A578-48EE-824D-BD34E3D2CBA2}"/>
    <cellStyle name="40 % - Accent1 9 3 2" xfId="22582" xr:uid="{3FD79958-3476-499E-BC1F-6EADD4220728}"/>
    <cellStyle name="40 % - Accent1 9 3 2 2" xfId="44702" xr:uid="{D8FF37DA-3A74-4AC5-8657-B82F40BDC5FB}"/>
    <cellStyle name="40 % - Accent1 9 3 3" xfId="22581" xr:uid="{2AB73A0A-00EE-42AE-9F25-47632615BF26}"/>
    <cellStyle name="40 % - Accent1 9 4" xfId="22580" xr:uid="{F8FEFA2A-1C18-4F51-A9C0-2A1D2E08A5C0}"/>
    <cellStyle name="40 % - Accent1 9 4 2" xfId="22579" xr:uid="{457CE09F-D4A0-410A-9373-50D35741BE0F}"/>
    <cellStyle name="40 % - Accent1 9 4 2 2" xfId="44703" xr:uid="{525EC858-EE52-40EA-B101-3FF35AFFEB55}"/>
    <cellStyle name="40 % - Accent1 9 4 3" xfId="22578" xr:uid="{FBE702DE-6CBB-49DB-ACD6-81D5B3709B1F}"/>
    <cellStyle name="40 % - Accent1 9 5" xfId="22577" xr:uid="{46EBA131-F1DC-4C28-B281-0EF46AFEF4B4}"/>
    <cellStyle name="40 % - Accent1 9 5 2" xfId="22576" xr:uid="{D5BCE677-0316-4EBE-BC6C-2BD1B60B1991}"/>
    <cellStyle name="40 % - Accent1 9 5 2 2" xfId="44704" xr:uid="{A70322CD-25FD-42C5-9B6E-542A98C462F3}"/>
    <cellStyle name="40 % - Accent1 9 5 3" xfId="22575" xr:uid="{C59F28F6-7E5D-4680-8351-95779111C07C}"/>
    <cellStyle name="40 % - Accent1 9 6" xfId="22574" xr:uid="{AB7E637E-6084-47A0-A6F9-CA40DAFF0DF0}"/>
    <cellStyle name="40 % - Accent1 9 6 2" xfId="22573" xr:uid="{C3F7F25D-0ED4-496C-AFCD-F59CB8152A21}"/>
    <cellStyle name="40 % - Accent1 9 6 2 2" xfId="44705" xr:uid="{08A45341-F192-476B-A916-D9D5C905CCFE}"/>
    <cellStyle name="40 % - Accent1 9 6 3" xfId="44706" xr:uid="{2AD96706-FA64-4781-9924-68E098496408}"/>
    <cellStyle name="40 % - Accent1 9 7" xfId="22572" xr:uid="{E80C7E4A-598C-40AC-940F-E983EA26E4BC}"/>
    <cellStyle name="40 % - Accent1 9 7 2" xfId="22571" xr:uid="{F850C568-825F-4E61-A199-E783F636D7DA}"/>
    <cellStyle name="40 % - Accent1 9 7 2 2" xfId="44707" xr:uid="{AD8CCE12-5F59-4910-AAB5-40D6F42FFE50}"/>
    <cellStyle name="40 % - Accent1 9 7 3" xfId="44708" xr:uid="{558C435F-34D5-4AE8-9045-BF70186CDACC}"/>
    <cellStyle name="40 % - Accent1 9 8" xfId="22570" xr:uid="{82995B54-C5BC-4698-B652-E41CA71EB7F6}"/>
    <cellStyle name="40 % - Accent1 9 8 2" xfId="22569" xr:uid="{5263FDF2-7E34-4AAA-8D0F-D897D983136A}"/>
    <cellStyle name="40 % - Accent1 9 8 2 2" xfId="44709" xr:uid="{2B0874A0-7AD1-4BB1-9F08-A1424366FA37}"/>
    <cellStyle name="40 % - Accent1 9 8 3" xfId="44710" xr:uid="{23BA33D4-A793-4205-96A6-B22012AD1742}"/>
    <cellStyle name="40 % - Accent1 9 9" xfId="22568" xr:uid="{2C1F7A38-E915-4AFC-BA05-D59F7A5D25D0}"/>
    <cellStyle name="40 % - Accent1 9 9 2" xfId="44711" xr:uid="{50FB1B45-7A19-49AA-A8DA-1E6B32679AD9}"/>
    <cellStyle name="40 % - Accent1 90" xfId="22567" xr:uid="{3A2D3464-B88D-4AEA-8BE1-8C0F6AC19AB7}"/>
    <cellStyle name="40 % - Accent1 90 10" xfId="44712" xr:uid="{29D455B6-664C-452B-888C-D525EBDB2344}"/>
    <cellStyle name="40 % - Accent1 90 2" xfId="22566" xr:uid="{47242DDA-8F2D-4376-AEAC-0F51EED6C5BA}"/>
    <cellStyle name="40 % - Accent1 90 2 2" xfId="22565" xr:uid="{41C776FD-A261-4D5F-8CB6-1D0874A6CABE}"/>
    <cellStyle name="40 % - Accent1 90 2 2 2" xfId="44713" xr:uid="{16EBADFC-B156-4714-8254-ED22A5452D90}"/>
    <cellStyle name="40 % - Accent1 90 2 3" xfId="22564" xr:uid="{EFDEF5F7-9FC9-4D54-8D70-A3B123CC1601}"/>
    <cellStyle name="40 % - Accent1 90 3" xfId="22563" xr:uid="{B2E5E66C-D692-4F5A-8769-FD08FD114B60}"/>
    <cellStyle name="40 % - Accent1 90 3 2" xfId="22562" xr:uid="{78391034-0E98-4533-AE28-1EDC3D42FBEC}"/>
    <cellStyle name="40 % - Accent1 90 3 2 2" xfId="44714" xr:uid="{ED5C3180-F69C-4254-A601-43E62245B2E3}"/>
    <cellStyle name="40 % - Accent1 90 3 3" xfId="22561" xr:uid="{3B20B77B-7E9A-4755-8D27-9A6C488AAAD9}"/>
    <cellStyle name="40 % - Accent1 90 4" xfId="22560" xr:uid="{96D3303F-0E1F-4E14-8F48-51E62F0F72C0}"/>
    <cellStyle name="40 % - Accent1 90 4 2" xfId="22559" xr:uid="{600FD897-05C3-4910-88A8-347FEABA63AB}"/>
    <cellStyle name="40 % - Accent1 90 4 2 2" xfId="44715" xr:uid="{1BE1612F-A71D-4448-A47F-4DB5EE66D64C}"/>
    <cellStyle name="40 % - Accent1 90 4 3" xfId="22558" xr:uid="{9BE8E9D7-060E-45EA-BDA4-D90F3811050D}"/>
    <cellStyle name="40 % - Accent1 90 5" xfId="22557" xr:uid="{88558E94-A287-4C32-8F02-5CB481A40B6F}"/>
    <cellStyle name="40 % - Accent1 90 5 2" xfId="22556" xr:uid="{FF0E7EA6-63B5-4771-83AD-891F5BFE3C7E}"/>
    <cellStyle name="40 % - Accent1 90 5 2 2" xfId="44716" xr:uid="{A6A821B1-864B-459B-8D4B-9C1E50C9BA62}"/>
    <cellStyle name="40 % - Accent1 90 5 3" xfId="22555" xr:uid="{76F19E37-0441-415C-A55B-E8D5E5700797}"/>
    <cellStyle name="40 % - Accent1 90 6" xfId="22554" xr:uid="{A512CBD5-3906-42E1-8449-98DC4FECA603}"/>
    <cellStyle name="40 % - Accent1 90 6 2" xfId="22553" xr:uid="{2221866D-460B-413D-80F4-55A765CDD8D6}"/>
    <cellStyle name="40 % - Accent1 90 6 2 2" xfId="44717" xr:uid="{05379F74-2988-436F-AA1F-3D5A631D449D}"/>
    <cellStyle name="40 % - Accent1 90 6 3" xfId="44718" xr:uid="{98905004-EC6B-4431-969E-062655881729}"/>
    <cellStyle name="40 % - Accent1 90 7" xfId="22552" xr:uid="{F3F1383D-FCB9-487C-ABD8-153F18DDF065}"/>
    <cellStyle name="40 % - Accent1 90 7 2" xfId="22551" xr:uid="{EF650E71-01CE-4F91-87A7-97E1E14FEE67}"/>
    <cellStyle name="40 % - Accent1 90 7 2 2" xfId="44719" xr:uid="{1D0359E2-211E-4014-B6CC-5BC48A0620E1}"/>
    <cellStyle name="40 % - Accent1 90 7 3" xfId="44720" xr:uid="{399BA42C-A30B-485C-892D-C448BB2EC7DB}"/>
    <cellStyle name="40 % - Accent1 90 8" xfId="22550" xr:uid="{270149E1-CC1D-4F46-BBC0-EB163D18C525}"/>
    <cellStyle name="40 % - Accent1 90 8 2" xfId="22549" xr:uid="{999D7F26-711F-43BD-A2E1-EE8FFF14E1D7}"/>
    <cellStyle name="40 % - Accent1 90 8 2 2" xfId="44721" xr:uid="{B5412388-FE79-4AC2-9CE0-DF2DFD9BC87C}"/>
    <cellStyle name="40 % - Accent1 90 8 3" xfId="44722" xr:uid="{D3B72669-BE40-4EC9-B116-7DFF61099F81}"/>
    <cellStyle name="40 % - Accent1 90 9" xfId="22548" xr:uid="{BF879948-C6AD-4A49-AA33-1943B2DB2811}"/>
    <cellStyle name="40 % - Accent1 90 9 2" xfId="44723" xr:uid="{DF403F0B-32A4-485B-801A-103B1DD26169}"/>
    <cellStyle name="40 % - Accent1 91" xfId="22547" xr:uid="{C923E086-6AC0-4F52-8114-5A697A6D7FD2}"/>
    <cellStyle name="40 % - Accent1 91 10" xfId="44724" xr:uid="{4449FD52-9906-4389-AE98-DD148225F948}"/>
    <cellStyle name="40 % - Accent1 91 2" xfId="22546" xr:uid="{26FB1A41-CE63-4D18-B4B5-5212428E66E6}"/>
    <cellStyle name="40 % - Accent1 91 2 2" xfId="22545" xr:uid="{60D3FB26-6EB7-4226-BBA9-395308FAB611}"/>
    <cellStyle name="40 % - Accent1 91 2 2 2" xfId="44725" xr:uid="{A96FE766-0CFC-495B-BA1C-B0B6957117E3}"/>
    <cellStyle name="40 % - Accent1 91 2 3" xfId="22544" xr:uid="{D931F183-436E-4624-B47A-2BFA05C7EA09}"/>
    <cellStyle name="40 % - Accent1 91 3" xfId="22543" xr:uid="{6642A8C3-1FA4-4767-BF5C-EAC49451C157}"/>
    <cellStyle name="40 % - Accent1 91 3 2" xfId="22542" xr:uid="{EF57D12E-F963-45BA-BFBE-24BC63ABA914}"/>
    <cellStyle name="40 % - Accent1 91 3 2 2" xfId="44726" xr:uid="{01E080A8-61FF-4847-B3F2-6537750B80A7}"/>
    <cellStyle name="40 % - Accent1 91 3 3" xfId="22541" xr:uid="{D02E9ED8-A70B-4247-9AD2-1CF626B1F68D}"/>
    <cellStyle name="40 % - Accent1 91 4" xfId="22540" xr:uid="{D5C4ED7F-CE83-4931-863C-427CB0C32B6C}"/>
    <cellStyle name="40 % - Accent1 91 4 2" xfId="22539" xr:uid="{EF2CD7F1-9892-430C-A1FB-AD02E5182321}"/>
    <cellStyle name="40 % - Accent1 91 4 2 2" xfId="44727" xr:uid="{61176B64-FAC2-499F-A7EC-AF6FAC60862D}"/>
    <cellStyle name="40 % - Accent1 91 4 3" xfId="22538" xr:uid="{F394FD8D-CEFB-4CCF-BDA5-41646A42F281}"/>
    <cellStyle name="40 % - Accent1 91 5" xfId="22537" xr:uid="{D3F65C45-CE32-4727-9403-8B758B780584}"/>
    <cellStyle name="40 % - Accent1 91 5 2" xfId="22536" xr:uid="{010970DB-DDAD-47A8-87A4-4E9A091DBD67}"/>
    <cellStyle name="40 % - Accent1 91 5 2 2" xfId="44728" xr:uid="{922FF5C6-8B9A-4EE8-9892-3B52261A27A2}"/>
    <cellStyle name="40 % - Accent1 91 5 3" xfId="22535" xr:uid="{0D5B913D-11C9-4335-833B-31D6A0E87E3A}"/>
    <cellStyle name="40 % - Accent1 91 6" xfId="22534" xr:uid="{628E3408-B96B-4C6F-BE5A-7380CFC76CA8}"/>
    <cellStyle name="40 % - Accent1 91 6 2" xfId="22533" xr:uid="{1A2AA049-6680-4F4E-A69C-7F50B5FCB5C3}"/>
    <cellStyle name="40 % - Accent1 91 6 2 2" xfId="44729" xr:uid="{4CAF9839-7B6F-4545-9F2D-C8E276D0CFAD}"/>
    <cellStyle name="40 % - Accent1 91 6 3" xfId="44730" xr:uid="{A8F173AF-64E7-49E6-9C44-4E43DDA67BB5}"/>
    <cellStyle name="40 % - Accent1 91 7" xfId="22532" xr:uid="{243117B7-E014-4ADD-A81D-F736F2D2DBD5}"/>
    <cellStyle name="40 % - Accent1 91 7 2" xfId="22531" xr:uid="{99BA3ED7-76C3-41C5-B71E-F6FA8C97CD2A}"/>
    <cellStyle name="40 % - Accent1 91 7 2 2" xfId="44731" xr:uid="{813D5F7B-77F3-401B-9F9F-0DFC77A9D49A}"/>
    <cellStyle name="40 % - Accent1 91 7 3" xfId="44732" xr:uid="{A9FB6385-CDFE-4AE5-861B-038C05497609}"/>
    <cellStyle name="40 % - Accent1 91 8" xfId="22530" xr:uid="{78B13B1F-80F6-49BC-8AD1-D3EEB43C26B8}"/>
    <cellStyle name="40 % - Accent1 91 8 2" xfId="22529" xr:uid="{1B5B74FE-9D04-439F-8318-6617A8A42EE5}"/>
    <cellStyle name="40 % - Accent1 91 8 2 2" xfId="44733" xr:uid="{4FC02C96-A4EB-4249-86E9-02906062E53A}"/>
    <cellStyle name="40 % - Accent1 91 8 3" xfId="44734" xr:uid="{6271CC1A-3A1A-4B47-9AD9-AF1D2C517C45}"/>
    <cellStyle name="40 % - Accent1 91 9" xfId="22528" xr:uid="{5BEADE22-F2E3-4D62-91EA-86CB281EA343}"/>
    <cellStyle name="40 % - Accent1 91 9 2" xfId="44735" xr:uid="{947ED505-A13C-4C19-84A6-A65AC9A14F07}"/>
    <cellStyle name="40 % - Accent1 92" xfId="22527" xr:uid="{899317F9-7B02-47D2-A21D-88C5697C121B}"/>
    <cellStyle name="40 % - Accent1 92 10" xfId="44736" xr:uid="{1EA441F9-8221-487B-B000-146BFD47CF69}"/>
    <cellStyle name="40 % - Accent1 92 2" xfId="22526" xr:uid="{E83626D3-C106-47EF-B1B4-22F5D4659C40}"/>
    <cellStyle name="40 % - Accent1 92 2 2" xfId="22525" xr:uid="{52EC256E-4264-4F47-977B-A867773B880E}"/>
    <cellStyle name="40 % - Accent1 92 2 2 2" xfId="44737" xr:uid="{2E7AD57A-9794-48C0-BA0A-6AB30CE035F4}"/>
    <cellStyle name="40 % - Accent1 92 2 3" xfId="22524" xr:uid="{2AF86390-5C32-4967-B316-BDCC99511B62}"/>
    <cellStyle name="40 % - Accent1 92 3" xfId="22523" xr:uid="{96DF8A6F-93F1-4546-888E-A194BCC9DA6C}"/>
    <cellStyle name="40 % - Accent1 92 3 2" xfId="22522" xr:uid="{28989059-BA13-45D6-AF9E-D7D25DFD31F8}"/>
    <cellStyle name="40 % - Accent1 92 3 2 2" xfId="44738" xr:uid="{F50FC792-24C6-451C-AFD3-DE3C7661423E}"/>
    <cellStyle name="40 % - Accent1 92 3 3" xfId="22521" xr:uid="{FD260CF5-38A8-4902-9090-DB07B4470A31}"/>
    <cellStyle name="40 % - Accent1 92 4" xfId="22520" xr:uid="{E336B087-4A79-49BA-B586-40D461430AE2}"/>
    <cellStyle name="40 % - Accent1 92 4 2" xfId="22519" xr:uid="{39AE8DAE-798C-4B6B-8E32-6C87C94768B5}"/>
    <cellStyle name="40 % - Accent1 92 4 2 2" xfId="44739" xr:uid="{B4DF4A5F-C555-40D8-967F-7C5BCA89A1E2}"/>
    <cellStyle name="40 % - Accent1 92 4 3" xfId="22518" xr:uid="{44795E58-6621-4FF8-8D35-ECA269E590CD}"/>
    <cellStyle name="40 % - Accent1 92 5" xfId="22517" xr:uid="{D7C89068-B1B0-49E8-8499-64979FB4797F}"/>
    <cellStyle name="40 % - Accent1 92 5 2" xfId="22516" xr:uid="{369CE0E6-707B-44BB-921B-9E700326B397}"/>
    <cellStyle name="40 % - Accent1 92 5 2 2" xfId="44740" xr:uid="{147EF12E-CF1A-4270-8931-FAC7D0AE87D2}"/>
    <cellStyle name="40 % - Accent1 92 5 3" xfId="22515" xr:uid="{03279E9B-BA72-4CB2-BE1D-E6BF80B2A95B}"/>
    <cellStyle name="40 % - Accent1 92 6" xfId="22514" xr:uid="{C4A0E7A5-472B-46FB-A698-4E8C8F922D11}"/>
    <cellStyle name="40 % - Accent1 92 6 2" xfId="22513" xr:uid="{A034C9DD-D529-4EDF-B84B-C37671EC0918}"/>
    <cellStyle name="40 % - Accent1 92 6 2 2" xfId="44741" xr:uid="{EAF0929A-205F-40DC-AEAA-C3BE77ACD0E2}"/>
    <cellStyle name="40 % - Accent1 92 6 3" xfId="44742" xr:uid="{D8D10624-A407-4B9C-B032-ECFEE05DC8B2}"/>
    <cellStyle name="40 % - Accent1 92 7" xfId="22512" xr:uid="{E6AD0EA9-4C74-4CA1-AB90-9775449D060D}"/>
    <cellStyle name="40 % - Accent1 92 7 2" xfId="22511" xr:uid="{0CAFD6C6-0B99-44E7-BB23-0E13ED811532}"/>
    <cellStyle name="40 % - Accent1 92 7 2 2" xfId="44743" xr:uid="{24D2B157-EBB1-492A-B269-1ECDE8A17827}"/>
    <cellStyle name="40 % - Accent1 92 7 3" xfId="44744" xr:uid="{5B7A2932-831C-4904-B780-7DD4A845ADF6}"/>
    <cellStyle name="40 % - Accent1 92 8" xfId="22510" xr:uid="{7B72D23E-FC89-4BBD-8A77-36A35990F058}"/>
    <cellStyle name="40 % - Accent1 92 8 2" xfId="22509" xr:uid="{1DE2B882-A807-4F40-A562-F390084D3457}"/>
    <cellStyle name="40 % - Accent1 92 8 2 2" xfId="44745" xr:uid="{B6A0E5BF-B3E8-4331-A5B5-1ACEAB16B349}"/>
    <cellStyle name="40 % - Accent1 92 8 3" xfId="44746" xr:uid="{44F3C615-CA0D-4700-8FBC-85943AAD3005}"/>
    <cellStyle name="40 % - Accent1 92 9" xfId="22508" xr:uid="{E061B921-D213-4E00-A4AB-B4EF15D6DDD7}"/>
    <cellStyle name="40 % - Accent1 92 9 2" xfId="44747" xr:uid="{853CA33E-E4AB-48C0-9D74-2EBC1385E45B}"/>
    <cellStyle name="40 % - Accent1 93" xfId="22507" xr:uid="{D95456EE-D206-4A12-9299-8FFB4B93CF55}"/>
    <cellStyle name="40 % - Accent1 93 10" xfId="44748" xr:uid="{8E5B7750-DEDA-4B70-9BA3-AC958D7735B2}"/>
    <cellStyle name="40 % - Accent1 93 2" xfId="22506" xr:uid="{476025F5-F035-4C65-A245-1CD180C89C4A}"/>
    <cellStyle name="40 % - Accent1 93 2 2" xfId="22505" xr:uid="{454CD468-A960-430F-AC39-8E5697098270}"/>
    <cellStyle name="40 % - Accent1 93 2 2 2" xfId="44749" xr:uid="{EA586564-3769-47FF-92E1-C4F0FACE235F}"/>
    <cellStyle name="40 % - Accent1 93 2 3" xfId="22504" xr:uid="{0307692E-1015-4EC5-8E9F-4DCE41A5DF4A}"/>
    <cellStyle name="40 % - Accent1 93 3" xfId="22503" xr:uid="{7ED380EE-13E3-484D-AA57-DD68463D6B11}"/>
    <cellStyle name="40 % - Accent1 93 3 2" xfId="22502" xr:uid="{831B1E42-C516-483A-BC92-7362DE775E69}"/>
    <cellStyle name="40 % - Accent1 93 3 2 2" xfId="44750" xr:uid="{BAFFD26B-8FED-4BEA-9A42-FEA572DF7BD2}"/>
    <cellStyle name="40 % - Accent1 93 3 3" xfId="22501" xr:uid="{D3A43A51-7593-4892-8DB6-664AF432E996}"/>
    <cellStyle name="40 % - Accent1 93 4" xfId="22500" xr:uid="{14141D4A-586C-4D6D-978F-6E68F839DFE0}"/>
    <cellStyle name="40 % - Accent1 93 4 2" xfId="22499" xr:uid="{3B2CDD3F-2978-4C2E-8F66-F172274474CC}"/>
    <cellStyle name="40 % - Accent1 93 4 2 2" xfId="44751" xr:uid="{929149C5-8DAE-4043-B853-019E3A79D3E9}"/>
    <cellStyle name="40 % - Accent1 93 4 3" xfId="22498" xr:uid="{BE4366FA-2AEB-4432-BACA-3C3E64D4CBB7}"/>
    <cellStyle name="40 % - Accent1 93 5" xfId="22497" xr:uid="{F71D961E-62F9-4D14-858A-1627762C83EB}"/>
    <cellStyle name="40 % - Accent1 93 5 2" xfId="22496" xr:uid="{8EA02FDB-4D14-4E83-9340-B0DEE9154BCA}"/>
    <cellStyle name="40 % - Accent1 93 5 2 2" xfId="44752" xr:uid="{022E8192-B367-4310-AE66-95EFEA0BDCB7}"/>
    <cellStyle name="40 % - Accent1 93 5 3" xfId="22495" xr:uid="{4AF49D5A-E338-4B89-B14E-DBF38405AD90}"/>
    <cellStyle name="40 % - Accent1 93 6" xfId="22494" xr:uid="{206077EF-81D8-4A81-8D0B-01C679B4E15E}"/>
    <cellStyle name="40 % - Accent1 93 6 2" xfId="22493" xr:uid="{CD524A9E-A93B-497B-8BED-FC77C7E222F8}"/>
    <cellStyle name="40 % - Accent1 93 6 2 2" xfId="44753" xr:uid="{B0E7C0E9-984E-4831-B94E-C4C94FBC316B}"/>
    <cellStyle name="40 % - Accent1 93 6 3" xfId="44754" xr:uid="{B1B20A45-9490-42BC-A416-271C954556DC}"/>
    <cellStyle name="40 % - Accent1 93 7" xfId="22492" xr:uid="{DDB52E62-248C-4CB1-A3EF-6770B7DC50E2}"/>
    <cellStyle name="40 % - Accent1 93 7 2" xfId="22491" xr:uid="{C57BE734-957C-4096-A2DD-3C58552CB9F1}"/>
    <cellStyle name="40 % - Accent1 93 7 2 2" xfId="44755" xr:uid="{13461586-ECC6-48B2-A465-A15F50E66315}"/>
    <cellStyle name="40 % - Accent1 93 7 3" xfId="44756" xr:uid="{8EB9435E-D3AD-4E78-AEAA-275202D5E5F2}"/>
    <cellStyle name="40 % - Accent1 93 8" xfId="22490" xr:uid="{C3694C8E-2AB4-43A1-B121-89A6819E5E4A}"/>
    <cellStyle name="40 % - Accent1 93 8 2" xfId="22489" xr:uid="{97DBFC59-8904-48DE-BE30-EB56A62824C1}"/>
    <cellStyle name="40 % - Accent1 93 8 2 2" xfId="44757" xr:uid="{6617E801-F76F-4405-8F8E-BFB12F3DE1A4}"/>
    <cellStyle name="40 % - Accent1 93 8 3" xfId="44758" xr:uid="{5B92B99A-D1A3-48EB-BF2B-DA3E90017EA8}"/>
    <cellStyle name="40 % - Accent1 93 9" xfId="22488" xr:uid="{241AB315-EF59-4AD9-B3E3-65D7764DA8B3}"/>
    <cellStyle name="40 % - Accent1 93 9 2" xfId="44759" xr:uid="{B8C11536-1F00-48E7-838D-6DDB50F0D0E1}"/>
    <cellStyle name="40 % - Accent1 94" xfId="22487" xr:uid="{14DEF26B-6693-4DF5-90FF-FFC81FFA3412}"/>
    <cellStyle name="40 % - Accent1 94 10" xfId="44760" xr:uid="{D9AF737B-6E01-4E01-8A8B-1AB7BC4BB046}"/>
    <cellStyle name="40 % - Accent1 94 2" xfId="22486" xr:uid="{1904500D-EA8D-4E3A-98EA-6B516085E07E}"/>
    <cellStyle name="40 % - Accent1 94 2 2" xfId="22485" xr:uid="{96CEAAEC-FB11-4A39-8167-2F5335645B30}"/>
    <cellStyle name="40 % - Accent1 94 2 2 2" xfId="44761" xr:uid="{D61D3487-24E4-4432-93B7-6E736E1125E7}"/>
    <cellStyle name="40 % - Accent1 94 2 3" xfId="22484" xr:uid="{37E6B4E8-1942-4CC5-94CE-327AA6CE8B1B}"/>
    <cellStyle name="40 % - Accent1 94 3" xfId="22483" xr:uid="{83AF4295-B8FB-4842-9DF1-51DDB7EF5F21}"/>
    <cellStyle name="40 % - Accent1 94 3 2" xfId="22482" xr:uid="{31932D12-3E75-4073-AFA4-1D3F96E44C5D}"/>
    <cellStyle name="40 % - Accent1 94 3 2 2" xfId="44762" xr:uid="{DF6AC871-ED06-4300-9202-283EDD26A38E}"/>
    <cellStyle name="40 % - Accent1 94 3 3" xfId="22481" xr:uid="{C3721A1C-E58C-4B2E-9A00-F37346F00FBF}"/>
    <cellStyle name="40 % - Accent1 94 4" xfId="22480" xr:uid="{C75593D7-5BE8-41D3-9848-309404E3FAFF}"/>
    <cellStyle name="40 % - Accent1 94 4 2" xfId="22479" xr:uid="{D371E095-600A-44EE-A11E-C61147BEB746}"/>
    <cellStyle name="40 % - Accent1 94 4 2 2" xfId="44763" xr:uid="{A1E06AD3-3E9C-4A3C-9F3D-534CC789AC54}"/>
    <cellStyle name="40 % - Accent1 94 4 3" xfId="22478" xr:uid="{74BF2174-460D-42C1-A05F-4D9A5F2A014C}"/>
    <cellStyle name="40 % - Accent1 94 5" xfId="22477" xr:uid="{8574EF5D-C3DC-44DB-AD32-CC0DDD00B11F}"/>
    <cellStyle name="40 % - Accent1 94 5 2" xfId="22476" xr:uid="{64CB5AA6-E15D-48DC-B93C-93330FCE292F}"/>
    <cellStyle name="40 % - Accent1 94 5 2 2" xfId="44764" xr:uid="{28536035-C8F1-4048-8916-3755E54767AE}"/>
    <cellStyle name="40 % - Accent1 94 5 3" xfId="22475" xr:uid="{E234FAE6-2FA8-4559-B140-B17597B9EA6B}"/>
    <cellStyle name="40 % - Accent1 94 6" xfId="22474" xr:uid="{FBE6E746-0B94-44A0-9F4E-050258A148AB}"/>
    <cellStyle name="40 % - Accent1 94 6 2" xfId="22473" xr:uid="{CF93CB7C-D978-4E87-A2D6-BC68C3B7FFB7}"/>
    <cellStyle name="40 % - Accent1 94 6 2 2" xfId="44765" xr:uid="{40FE6BCF-EDBD-4931-A3C5-B07A2F110AE8}"/>
    <cellStyle name="40 % - Accent1 94 6 3" xfId="44766" xr:uid="{5ED2FC0E-FE51-40B1-8B5D-9511F3ADB30D}"/>
    <cellStyle name="40 % - Accent1 94 7" xfId="22472" xr:uid="{370DA0DF-7FCB-45A6-B8A5-5BB7CE64DB04}"/>
    <cellStyle name="40 % - Accent1 94 7 2" xfId="22471" xr:uid="{A9D14840-49CD-4486-BA53-E9E29CFBE792}"/>
    <cellStyle name="40 % - Accent1 94 7 2 2" xfId="44767" xr:uid="{69E5C58C-4623-4C99-A0F0-984DC550F460}"/>
    <cellStyle name="40 % - Accent1 94 7 3" xfId="44768" xr:uid="{CFE14EA2-61C5-495D-B1C5-24E9237948B9}"/>
    <cellStyle name="40 % - Accent1 94 8" xfId="22470" xr:uid="{71FFEF91-888A-4BED-8823-DD7FDE460FAC}"/>
    <cellStyle name="40 % - Accent1 94 8 2" xfId="22469" xr:uid="{239019CE-ED76-43FD-BBEE-A2E4908CADE4}"/>
    <cellStyle name="40 % - Accent1 94 8 2 2" xfId="44769" xr:uid="{4653E39B-B905-4B3D-B30E-E0658D4CA962}"/>
    <cellStyle name="40 % - Accent1 94 8 3" xfId="44770" xr:uid="{F18C534E-AC98-4545-948A-827733C2EDBF}"/>
    <cellStyle name="40 % - Accent1 94 9" xfId="22468" xr:uid="{0BC15434-5723-4128-A151-985ED721196D}"/>
    <cellStyle name="40 % - Accent1 94 9 2" xfId="44771" xr:uid="{0D7FE708-2793-4FD5-97AA-9D2A1BA5FD90}"/>
    <cellStyle name="40 % - Accent1 95" xfId="22467" xr:uid="{184DB16F-1EB5-4D1A-9349-DA8145F9E0B8}"/>
    <cellStyle name="40 % - Accent1 95 10" xfId="44772" xr:uid="{42EDC33B-D6ED-441C-8867-095DEAD7F2DB}"/>
    <cellStyle name="40 % - Accent1 95 2" xfId="22466" xr:uid="{F03C4144-E75B-4792-B56B-158D56827E33}"/>
    <cellStyle name="40 % - Accent1 95 2 2" xfId="22465" xr:uid="{83329427-16E3-463F-8522-6AC6D79C8AB3}"/>
    <cellStyle name="40 % - Accent1 95 2 2 2" xfId="44773" xr:uid="{F3E18E6D-AAD2-4B0B-A8EB-9A8CD75A988D}"/>
    <cellStyle name="40 % - Accent1 95 2 3" xfId="22464" xr:uid="{5E8AE451-0DD5-4C38-AF16-6D0DB38F1689}"/>
    <cellStyle name="40 % - Accent1 95 3" xfId="22463" xr:uid="{94D35F95-3640-4014-9C6B-B4CC96165F52}"/>
    <cellStyle name="40 % - Accent1 95 3 2" xfId="22462" xr:uid="{82051737-CE0B-4F3E-8594-F20D8D18FC6E}"/>
    <cellStyle name="40 % - Accent1 95 3 2 2" xfId="44774" xr:uid="{EA070E93-EB5E-4323-A5BA-C68818CF38E7}"/>
    <cellStyle name="40 % - Accent1 95 3 3" xfId="22461" xr:uid="{B8BBCB41-F7BC-49A1-BB40-15039AF1F038}"/>
    <cellStyle name="40 % - Accent1 95 4" xfId="22460" xr:uid="{CA6EDC04-FF03-417A-B83C-82F57D5657F7}"/>
    <cellStyle name="40 % - Accent1 95 4 2" xfId="22459" xr:uid="{6A2060E6-949D-4F80-8BF6-6073F727479B}"/>
    <cellStyle name="40 % - Accent1 95 4 2 2" xfId="44775" xr:uid="{9AA4E9B3-1392-43C2-8636-8CA4D5474EDF}"/>
    <cellStyle name="40 % - Accent1 95 4 3" xfId="22458" xr:uid="{38510C04-E542-4463-927C-4AEF2AA12E80}"/>
    <cellStyle name="40 % - Accent1 95 5" xfId="22457" xr:uid="{77127515-9E19-4553-A2F9-2796592538EF}"/>
    <cellStyle name="40 % - Accent1 95 5 2" xfId="22456" xr:uid="{2698EB8B-9418-475C-92F0-5DF8C24401CD}"/>
    <cellStyle name="40 % - Accent1 95 5 2 2" xfId="44776" xr:uid="{A769BDA4-63DD-4C50-B47B-6B8C8EC5CDD6}"/>
    <cellStyle name="40 % - Accent1 95 5 3" xfId="22455" xr:uid="{2A1BD5B5-3934-461F-84DD-C1DA9A539835}"/>
    <cellStyle name="40 % - Accent1 95 6" xfId="22454" xr:uid="{EEC1352D-8706-408F-989C-DC3360F88A09}"/>
    <cellStyle name="40 % - Accent1 95 6 2" xfId="22453" xr:uid="{D12F5D1E-87C3-4EA2-BE77-516A6AB0F40C}"/>
    <cellStyle name="40 % - Accent1 95 6 2 2" xfId="44777" xr:uid="{BD89CF53-6AC3-4337-BF68-6BB4304F1B7D}"/>
    <cellStyle name="40 % - Accent1 95 6 3" xfId="44778" xr:uid="{871DCF29-D66B-41A9-9810-9191C0891345}"/>
    <cellStyle name="40 % - Accent1 95 7" xfId="22452" xr:uid="{7776907D-5587-492E-8224-9A0E83EC187E}"/>
    <cellStyle name="40 % - Accent1 95 7 2" xfId="22451" xr:uid="{9C8F8C3F-BE30-48C4-BE01-488929C17369}"/>
    <cellStyle name="40 % - Accent1 95 7 2 2" xfId="44779" xr:uid="{209449E2-B472-4664-A6FB-9BD4BE926334}"/>
    <cellStyle name="40 % - Accent1 95 7 3" xfId="44780" xr:uid="{C4678F69-D62F-44A1-98EF-DCF179916870}"/>
    <cellStyle name="40 % - Accent1 95 8" xfId="22450" xr:uid="{F11DACB6-C61E-44A8-ACB4-FD4B721D7A4E}"/>
    <cellStyle name="40 % - Accent1 95 8 2" xfId="22449" xr:uid="{96DAF523-FA35-466D-B564-6F5C08C65050}"/>
    <cellStyle name="40 % - Accent1 95 8 2 2" xfId="44781" xr:uid="{0CF9261F-BB4F-4386-BE5C-BD66DE810945}"/>
    <cellStyle name="40 % - Accent1 95 8 3" xfId="44782" xr:uid="{6B036ABB-364B-4A9F-A105-F69AFFE987D3}"/>
    <cellStyle name="40 % - Accent1 95 9" xfId="22448" xr:uid="{B5C26972-7DA4-477E-9E3D-5A5A4D3BE755}"/>
    <cellStyle name="40 % - Accent1 95 9 2" xfId="44783" xr:uid="{4871FB5D-24CC-4995-A056-81765DF57315}"/>
    <cellStyle name="40 % - Accent1 96" xfId="22447" xr:uid="{CB83C6FF-D36E-4ACB-BD1F-8F621250CC7B}"/>
    <cellStyle name="40 % - Accent1 96 10" xfId="44784" xr:uid="{2CB4B677-1B92-44BF-89E2-C0AA88002F58}"/>
    <cellStyle name="40 % - Accent1 96 2" xfId="22446" xr:uid="{ED3F6C94-43B8-4B51-85D2-91852B70A75E}"/>
    <cellStyle name="40 % - Accent1 96 2 2" xfId="22445" xr:uid="{0CE316D7-1A9F-42ED-92C6-7A8093989743}"/>
    <cellStyle name="40 % - Accent1 96 2 2 2" xfId="44785" xr:uid="{016D6183-7DD3-4EA9-80BA-270179120F30}"/>
    <cellStyle name="40 % - Accent1 96 2 3" xfId="22444" xr:uid="{43FCA491-6FDF-4C3D-9377-ECB2395EA78C}"/>
    <cellStyle name="40 % - Accent1 96 3" xfId="22443" xr:uid="{5C2A2BCC-411B-4644-840B-582C166CBF48}"/>
    <cellStyle name="40 % - Accent1 96 3 2" xfId="22442" xr:uid="{D3B2AAE4-6AE4-4E5C-87E6-B868BD6CC675}"/>
    <cellStyle name="40 % - Accent1 96 3 2 2" xfId="44786" xr:uid="{A2425793-83A8-4898-954E-9D98248E48A4}"/>
    <cellStyle name="40 % - Accent1 96 3 3" xfId="22441" xr:uid="{DC1D4BA1-C01C-4098-A4E5-5EC49E91328B}"/>
    <cellStyle name="40 % - Accent1 96 4" xfId="22440" xr:uid="{04206DCC-C691-4DD7-B7AE-737C53067575}"/>
    <cellStyle name="40 % - Accent1 96 4 2" xfId="22439" xr:uid="{96A9A7B9-814F-45AB-8563-BD874D59DAD4}"/>
    <cellStyle name="40 % - Accent1 96 4 2 2" xfId="44787" xr:uid="{62FB81D3-0E95-46F9-BBA1-2D7DBBBB7623}"/>
    <cellStyle name="40 % - Accent1 96 4 3" xfId="22438" xr:uid="{3189B096-CAE0-4A57-BE31-A0A8056BF171}"/>
    <cellStyle name="40 % - Accent1 96 5" xfId="22437" xr:uid="{F01F99EC-BD00-41D5-AD64-9B63777F8A7D}"/>
    <cellStyle name="40 % - Accent1 96 5 2" xfId="22436" xr:uid="{19CC20C5-C620-4B70-A050-E7D4742F74E6}"/>
    <cellStyle name="40 % - Accent1 96 5 2 2" xfId="44788" xr:uid="{9239E570-A724-483A-9897-E21F81884190}"/>
    <cellStyle name="40 % - Accent1 96 5 3" xfId="22435" xr:uid="{8B8237A6-F166-4424-BBFD-3B6F99FA8FDF}"/>
    <cellStyle name="40 % - Accent1 96 6" xfId="22434" xr:uid="{74CAD0E1-4FE1-461F-A190-64A2EBFAD9B4}"/>
    <cellStyle name="40 % - Accent1 96 6 2" xfId="22433" xr:uid="{B82A2667-5206-44B3-B367-89B61CE2ACA7}"/>
    <cellStyle name="40 % - Accent1 96 6 2 2" xfId="44789" xr:uid="{D4C1E531-B696-49BF-B02E-1D97CF4F8694}"/>
    <cellStyle name="40 % - Accent1 96 6 3" xfId="44790" xr:uid="{1AB37C46-47FB-4502-B153-2D7C3C0D7964}"/>
    <cellStyle name="40 % - Accent1 96 7" xfId="22432" xr:uid="{94296238-67E8-4818-B059-36331A22428A}"/>
    <cellStyle name="40 % - Accent1 96 7 2" xfId="22431" xr:uid="{48CC265C-D4F7-4B83-92BB-5FF3CCCE9AE8}"/>
    <cellStyle name="40 % - Accent1 96 7 2 2" xfId="44791" xr:uid="{B7DB0F4A-96EA-454A-B22D-F1D25A41ED49}"/>
    <cellStyle name="40 % - Accent1 96 7 3" xfId="44792" xr:uid="{2A92CC2C-EE5E-471E-A6D0-94FBAA5C175E}"/>
    <cellStyle name="40 % - Accent1 96 8" xfId="22430" xr:uid="{1A11F814-905B-49C9-9963-CA5C7826AA99}"/>
    <cellStyle name="40 % - Accent1 96 8 2" xfId="22429" xr:uid="{1B2DEDC3-5D5C-477C-B528-257E08870331}"/>
    <cellStyle name="40 % - Accent1 96 8 2 2" xfId="44793" xr:uid="{091C435E-CBBA-487E-841B-C2D217AA6A53}"/>
    <cellStyle name="40 % - Accent1 96 8 3" xfId="44794" xr:uid="{3B597816-7B16-4AC8-B995-A0738B391E25}"/>
    <cellStyle name="40 % - Accent1 96 9" xfId="22428" xr:uid="{30384799-8AEC-4F26-AACC-9EF743283D61}"/>
    <cellStyle name="40 % - Accent1 96 9 2" xfId="44795" xr:uid="{D0BC91EE-6CE1-4ED1-AAA2-4532EA3492ED}"/>
    <cellStyle name="40 % - Accent1 97" xfId="22427" xr:uid="{A04E5F20-EE9C-4B15-BF6E-620FC53D08D6}"/>
    <cellStyle name="40 % - Accent1 97 10" xfId="44796" xr:uid="{1AB645EA-B321-45AC-8FD8-CB639020F2D5}"/>
    <cellStyle name="40 % - Accent1 97 2" xfId="22426" xr:uid="{108A1989-3485-427F-BF4A-51C83624A66F}"/>
    <cellStyle name="40 % - Accent1 97 2 2" xfId="22425" xr:uid="{A27EC2EA-45B3-4323-8DD4-F6679CBC66DA}"/>
    <cellStyle name="40 % - Accent1 97 2 2 2" xfId="44797" xr:uid="{7A754C4C-BC5C-47FD-B7A4-B5D698AF65D4}"/>
    <cellStyle name="40 % - Accent1 97 2 3" xfId="22424" xr:uid="{DDC76228-16F4-4250-AD54-2A12762358D0}"/>
    <cellStyle name="40 % - Accent1 97 3" xfId="22423" xr:uid="{3BC28519-91A7-443D-868A-FD7C68D100A8}"/>
    <cellStyle name="40 % - Accent1 97 3 2" xfId="22422" xr:uid="{E84B2DE6-C899-44CB-81A6-03F97BD59C1C}"/>
    <cellStyle name="40 % - Accent1 97 3 2 2" xfId="44798" xr:uid="{832016A3-97C4-41AA-8AD3-388AA00F091F}"/>
    <cellStyle name="40 % - Accent1 97 3 3" xfId="22421" xr:uid="{E5BD3743-7E59-4CF0-8A88-BF2E687B688D}"/>
    <cellStyle name="40 % - Accent1 97 4" xfId="22420" xr:uid="{3E724D36-3341-4916-ADC6-409CEE8841FC}"/>
    <cellStyle name="40 % - Accent1 97 4 2" xfId="22419" xr:uid="{18E0B064-72DA-4C9C-888F-0748BB1406AE}"/>
    <cellStyle name="40 % - Accent1 97 4 2 2" xfId="44799" xr:uid="{832C33FF-C53B-40D0-A552-BE11EAAD83B6}"/>
    <cellStyle name="40 % - Accent1 97 4 3" xfId="22418" xr:uid="{E5D07D5D-78A7-444C-9243-59B15A7D9332}"/>
    <cellStyle name="40 % - Accent1 97 5" xfId="22417" xr:uid="{4544CC65-B1FC-4808-AA7A-AA671F8B3333}"/>
    <cellStyle name="40 % - Accent1 97 5 2" xfId="22416" xr:uid="{45616F5B-7EDA-4E1C-9878-75FCF208F5F7}"/>
    <cellStyle name="40 % - Accent1 97 5 2 2" xfId="44800" xr:uid="{406ADE5C-9D4A-4FA5-81F3-E526D286CC56}"/>
    <cellStyle name="40 % - Accent1 97 5 3" xfId="22415" xr:uid="{CEA1025F-067D-40AD-B19F-8D60070CB0D3}"/>
    <cellStyle name="40 % - Accent1 97 6" xfId="22414" xr:uid="{0420DCC8-DAD6-4D77-BC61-A80A1FDEC536}"/>
    <cellStyle name="40 % - Accent1 97 6 2" xfId="22413" xr:uid="{D14547EA-F5AC-4221-BEC2-8D8880EE6A23}"/>
    <cellStyle name="40 % - Accent1 97 6 2 2" xfId="44801" xr:uid="{D525C0EF-865F-45C0-9580-6D3B7A6FB703}"/>
    <cellStyle name="40 % - Accent1 97 6 3" xfId="44802" xr:uid="{9A7A2D0B-6FF2-4A27-B428-7FB836B86EAB}"/>
    <cellStyle name="40 % - Accent1 97 7" xfId="22412" xr:uid="{011E8F38-9A3F-4D91-B0E5-708F8031C08C}"/>
    <cellStyle name="40 % - Accent1 97 7 2" xfId="22411" xr:uid="{3811A975-3D89-4193-ABDA-C92702BF0336}"/>
    <cellStyle name="40 % - Accent1 97 7 2 2" xfId="44803" xr:uid="{74A6891C-4B9B-4E53-A9A5-91AED86AAC92}"/>
    <cellStyle name="40 % - Accent1 97 7 3" xfId="44804" xr:uid="{F9BA055E-07F0-4FC7-8552-B8E4508E6B55}"/>
    <cellStyle name="40 % - Accent1 97 8" xfId="22410" xr:uid="{3D3BDC6F-E083-4FBA-BC3E-03499B01EF92}"/>
    <cellStyle name="40 % - Accent1 97 8 2" xfId="22409" xr:uid="{5F9C4433-1B8A-4F88-8EAF-2234CC2810EE}"/>
    <cellStyle name="40 % - Accent1 97 8 2 2" xfId="44805" xr:uid="{AADA0702-A1E5-4DD8-BCCC-630CC33C54D7}"/>
    <cellStyle name="40 % - Accent1 97 8 3" xfId="44806" xr:uid="{1C1A203D-6B0D-4653-B90D-F35A0122A1A2}"/>
    <cellStyle name="40 % - Accent1 97 9" xfId="22408" xr:uid="{7E3C3C38-432D-47B9-B9D4-C29309BAD516}"/>
    <cellStyle name="40 % - Accent1 97 9 2" xfId="44807" xr:uid="{15A3F407-794F-493F-9DEE-1684620D3837}"/>
    <cellStyle name="40 % - Accent1 98" xfId="22407" xr:uid="{3D3D6B34-81A6-4BE0-A158-9BE4B6708484}"/>
    <cellStyle name="40 % - Accent1 98 2" xfId="22406" xr:uid="{E1BC6EC1-9A99-4B0D-B18B-A04593E3E828}"/>
    <cellStyle name="40 % - Accent1 98 2 2" xfId="22405" xr:uid="{8EB5DC0D-243E-46E4-9F89-1B4F64C41EE7}"/>
    <cellStyle name="40 % - Accent1 98 2 2 2" xfId="44808" xr:uid="{4EF3E08D-A08B-4EBF-A77C-4A0B792E92B9}"/>
    <cellStyle name="40 % - Accent1 98 2 3" xfId="44809" xr:uid="{5FD73395-4D80-41BB-B21E-4C6666FB9C8C}"/>
    <cellStyle name="40 % - Accent1 98 3" xfId="22404" xr:uid="{A894D3FC-B897-4FA4-9496-ED04B7CF3F5A}"/>
    <cellStyle name="40 % - Accent1 98 3 2" xfId="22403" xr:uid="{AD64CB30-E1B3-4886-8CB4-F5AF159F8AF0}"/>
    <cellStyle name="40 % - Accent1 98 3 2 2" xfId="44810" xr:uid="{8A75D392-8BE9-40C9-ACB4-6A05F9E334BB}"/>
    <cellStyle name="40 % - Accent1 98 3 3" xfId="44811" xr:uid="{6593A07E-26A7-44C5-AC57-95A563BBD051}"/>
    <cellStyle name="40 % - Accent1 98 4" xfId="22402" xr:uid="{C18AFEB3-C56E-4451-ABA6-8E12C8D33C08}"/>
    <cellStyle name="40 % - Accent1 98 4 2" xfId="22401" xr:uid="{BD03049C-FDA0-483F-9BAB-18CD73075B64}"/>
    <cellStyle name="40 % - Accent1 98 4 2 2" xfId="44812" xr:uid="{43DF54AF-FB00-4183-B54C-96B2D8386431}"/>
    <cellStyle name="40 % - Accent1 98 4 3" xfId="44813" xr:uid="{D15180EC-5515-4EBC-AB0F-C2BCE9A44B72}"/>
    <cellStyle name="40 % - Accent1 98 5" xfId="22400" xr:uid="{306A3108-852E-4A08-B2A9-489B76160419}"/>
    <cellStyle name="40 % - Accent1 98 5 2" xfId="22399" xr:uid="{D2202021-65DA-49CA-AFE8-04A08D085914}"/>
    <cellStyle name="40 % - Accent1 98 5 2 2" xfId="44814" xr:uid="{E3C09BCE-8B4C-4AEE-BCDF-885E87F6BEBD}"/>
    <cellStyle name="40 % - Accent1 98 5 3" xfId="44815" xr:uid="{D8EF8EE9-6D12-42DF-BF92-83ED33DCF748}"/>
    <cellStyle name="40 % - Accent1 98 6" xfId="22398" xr:uid="{D1C016F3-14CE-4BB6-A393-E056F49B5A76}"/>
    <cellStyle name="40 % - Accent1 98 6 2" xfId="44816" xr:uid="{5F199E0E-7646-443C-814D-796385C091F0}"/>
    <cellStyle name="40 % - Accent1 98 7" xfId="44817" xr:uid="{C62E404F-A36C-4C61-B4A1-2C8B9EF903F4}"/>
    <cellStyle name="40 % - Accent1 99" xfId="22397" xr:uid="{3FB619BD-5927-4267-9437-301399826630}"/>
    <cellStyle name="40 % - Accent1 99 2" xfId="22396" xr:uid="{DED17149-E2C5-4134-BF44-0DF33DAEACA9}"/>
    <cellStyle name="40 % - Accent1 99 2 2" xfId="44818" xr:uid="{D51E8966-00C8-43C5-B0E3-701ED28D1083}"/>
    <cellStyle name="40 % - Accent1 99 3" xfId="22395" xr:uid="{E441F7F2-3602-434C-84A0-88ECF2131BCE}"/>
    <cellStyle name="40 % - Accent2 10" xfId="22394" xr:uid="{96497451-9642-4513-84A1-7F4FA96CEC13}"/>
    <cellStyle name="40 % - Accent2 10 10" xfId="44819" xr:uid="{10A1679B-6D61-43A6-A5F0-6A6A8569DC48}"/>
    <cellStyle name="40 % - Accent2 10 2" xfId="22393" xr:uid="{347FC084-0C77-4FF2-A9C8-7C227B9CB48B}"/>
    <cellStyle name="40 % - Accent2 10 2 2" xfId="22392" xr:uid="{5A2EE956-DA94-4F95-8420-87272F9B41BF}"/>
    <cellStyle name="40 % - Accent2 10 2 2 2" xfId="44820" xr:uid="{212B0CA9-81CD-4EF0-926D-CCB6EB79F0BD}"/>
    <cellStyle name="40 % - Accent2 10 2 3" xfId="22391" xr:uid="{94B0456B-8123-4C75-8989-03D01DC649D6}"/>
    <cellStyle name="40 % - Accent2 10 3" xfId="22390" xr:uid="{0FE21698-4DE0-495A-8BC2-29E6B0A9F735}"/>
    <cellStyle name="40 % - Accent2 10 3 2" xfId="22389" xr:uid="{94CD91BD-8AEF-4C3C-B0D7-6B53F2398F1A}"/>
    <cellStyle name="40 % - Accent2 10 3 2 2" xfId="44821" xr:uid="{9DA46612-B60F-48F4-8301-2301CAA0ED81}"/>
    <cellStyle name="40 % - Accent2 10 3 3" xfId="22388" xr:uid="{C0C8067B-C9BE-431E-8928-95E916F86960}"/>
    <cellStyle name="40 % - Accent2 10 4" xfId="22387" xr:uid="{D4DC6ED8-EB82-4AFD-8958-50FBB8B79729}"/>
    <cellStyle name="40 % - Accent2 10 4 2" xfId="22386" xr:uid="{787BB406-D6AC-4D6A-A8D9-734366871C51}"/>
    <cellStyle name="40 % - Accent2 10 4 2 2" xfId="44822" xr:uid="{C8E3CF15-82F4-423F-B442-D83F0D41742F}"/>
    <cellStyle name="40 % - Accent2 10 4 3" xfId="22385" xr:uid="{D3819B56-AC0F-46EE-B047-ECAAA2730FED}"/>
    <cellStyle name="40 % - Accent2 10 5" xfId="22384" xr:uid="{F66DAD0A-61FF-49C2-9E62-9589200D05F0}"/>
    <cellStyle name="40 % - Accent2 10 5 2" xfId="22383" xr:uid="{C9BCC0F0-FCCF-4405-891A-D4EC8D0D3363}"/>
    <cellStyle name="40 % - Accent2 10 5 2 2" xfId="44823" xr:uid="{9C83E608-1B36-4632-A0B3-E0E00D602789}"/>
    <cellStyle name="40 % - Accent2 10 5 3" xfId="22382" xr:uid="{1172A565-C067-4C85-8EF5-82F6C194E389}"/>
    <cellStyle name="40 % - Accent2 10 6" xfId="22381" xr:uid="{8B1C8FE7-33B9-4B9F-A924-9EA13ED80E00}"/>
    <cellStyle name="40 % - Accent2 10 6 2" xfId="22380" xr:uid="{B8CC4560-31A5-4821-B66C-F14CB5335DB0}"/>
    <cellStyle name="40 % - Accent2 10 6 2 2" xfId="44824" xr:uid="{17507F5C-9CDE-44DC-B98A-B4CE7BD48A42}"/>
    <cellStyle name="40 % - Accent2 10 6 3" xfId="44825" xr:uid="{D133004F-7907-4472-A73B-FC3C6513C9D7}"/>
    <cellStyle name="40 % - Accent2 10 7" xfId="22379" xr:uid="{E4B86B2B-B44F-4A0E-A75B-3EA5854D67E6}"/>
    <cellStyle name="40 % - Accent2 10 7 2" xfId="22378" xr:uid="{9B2E3B01-0CA2-4D3A-A26F-29C26B610A52}"/>
    <cellStyle name="40 % - Accent2 10 7 2 2" xfId="44826" xr:uid="{F89B6D8B-DDFB-4782-92AF-D383A86B6A7E}"/>
    <cellStyle name="40 % - Accent2 10 7 3" xfId="44827" xr:uid="{FB991789-42EA-4802-9E2E-2472E5EF67B9}"/>
    <cellStyle name="40 % - Accent2 10 8" xfId="22377" xr:uid="{C14A3FD2-1A21-4FD1-98CE-537C6D13D51F}"/>
    <cellStyle name="40 % - Accent2 10 8 2" xfId="22376" xr:uid="{6E539119-152A-430E-9D66-8C075E70244B}"/>
    <cellStyle name="40 % - Accent2 10 8 2 2" xfId="44828" xr:uid="{51F056F4-34E9-4604-AC5F-077816C5F0F6}"/>
    <cellStyle name="40 % - Accent2 10 8 3" xfId="44829" xr:uid="{8A4DD1A6-C33D-4ABE-BC60-68D662B94871}"/>
    <cellStyle name="40 % - Accent2 10 9" xfId="22375" xr:uid="{0D2E28D4-4B33-45B9-9B11-E31A24375434}"/>
    <cellStyle name="40 % - Accent2 10 9 2" xfId="44830" xr:uid="{11F7AF8D-C818-42FF-8656-CB5D4329BEA6}"/>
    <cellStyle name="40 % - Accent2 100" xfId="22374" xr:uid="{54D2CE84-1879-45F7-A4A0-286300B0B766}"/>
    <cellStyle name="40 % - Accent2 100 2" xfId="22373" xr:uid="{F3464AF9-1DA4-4911-A1CE-AFB7DFF98566}"/>
    <cellStyle name="40 % - Accent2 100 2 2" xfId="44831" xr:uid="{078DDF37-A5EB-479B-8CDF-1FE0DC274D76}"/>
    <cellStyle name="40 % - Accent2 100 3" xfId="22372" xr:uid="{F49EAFB4-DDDB-409D-8F93-4BE4900876D4}"/>
    <cellStyle name="40 % - Accent2 101" xfId="22371" xr:uid="{492C651B-CD47-42AC-94B5-DA88C23413EB}"/>
    <cellStyle name="40 % - Accent2 101 2" xfId="22370" xr:uid="{E0812F40-80B3-4FF5-AE38-605F8CDC7AFD}"/>
    <cellStyle name="40 % - Accent2 101 2 2" xfId="44832" xr:uid="{0F2BB990-215A-42E2-BB5B-59B9D1FFB33E}"/>
    <cellStyle name="40 % - Accent2 101 3" xfId="22369" xr:uid="{249F1651-6599-4104-82C1-D5E6BA521E95}"/>
    <cellStyle name="40 % - Accent2 102" xfId="22368" xr:uid="{ED6019C2-C420-4E94-B9F8-2A5FB3CDDA81}"/>
    <cellStyle name="40 % - Accent2 102 2" xfId="22367" xr:uid="{0F62164F-AA56-404A-B47F-1E0B39CD7801}"/>
    <cellStyle name="40 % - Accent2 102 2 2" xfId="44833" xr:uid="{8DDF44DE-0609-4A99-945D-906814F94DCC}"/>
    <cellStyle name="40 % - Accent2 102 3" xfId="22366" xr:uid="{CDEE8919-AF3F-499B-BCDE-25776CB7BC39}"/>
    <cellStyle name="40 % - Accent2 103" xfId="22365" xr:uid="{970B1788-A16F-4E2E-8E74-BED9CC89E570}"/>
    <cellStyle name="40 % - Accent2 103 2" xfId="22364" xr:uid="{CBCA92AF-7004-4B24-85FF-8E42D24736D6}"/>
    <cellStyle name="40 % - Accent2 103 2 2" xfId="44834" xr:uid="{6E68AA8B-DB97-4405-90F5-CAA06D714EBF}"/>
    <cellStyle name="40 % - Accent2 103 3" xfId="44835" xr:uid="{078FCF06-1CA7-42A8-A927-2C1F79AEC3AD}"/>
    <cellStyle name="40 % - Accent2 104" xfId="22363" xr:uid="{D653098C-CB09-4E9E-8CD5-F7028B7183FC}"/>
    <cellStyle name="40 % - Accent2 104 2" xfId="22362" xr:uid="{F404B98B-F7AB-4072-A7CA-977891EA7BE6}"/>
    <cellStyle name="40 % - Accent2 104 2 2" xfId="44836" xr:uid="{B18ED837-8233-42AD-8281-942300F3F65D}"/>
    <cellStyle name="40 % - Accent2 104 3" xfId="44837" xr:uid="{FE1F3DB8-6ED0-45B9-8366-CBB2F3E9D666}"/>
    <cellStyle name="40 % - Accent2 105" xfId="22361" xr:uid="{690CD1D5-4C6A-44E4-A121-ED1BF9720846}"/>
    <cellStyle name="40 % - Accent2 105 2" xfId="22360" xr:uid="{F923952A-8517-4BCE-A9C8-0B47D4CB4F22}"/>
    <cellStyle name="40 % - Accent2 105 2 2" xfId="44838" xr:uid="{A19D5C01-9534-4A07-94D0-814752475820}"/>
    <cellStyle name="40 % - Accent2 105 3" xfId="44839" xr:uid="{AD1AC512-C3AE-43DE-8F27-E5352C0A425F}"/>
    <cellStyle name="40 % - Accent2 106" xfId="22359" xr:uid="{D89571C3-7AF3-4C14-BBD7-9B1EBA9BCB68}"/>
    <cellStyle name="40 % - Accent2 106 2" xfId="44840" xr:uid="{57CD12F0-E1EA-4C48-819D-EB2FD8B0E4B8}"/>
    <cellStyle name="40 % - Accent2 11" xfId="22358" xr:uid="{4AA77697-D07D-4C23-A8DB-F453B5D7685F}"/>
    <cellStyle name="40 % - Accent2 11 10" xfId="44841" xr:uid="{9FAF66F2-502F-4115-BA27-D9E9AD98B137}"/>
    <cellStyle name="40 % - Accent2 11 2" xfId="22357" xr:uid="{4CCC3D73-9439-4A31-BAB5-D51C55DEA9D5}"/>
    <cellStyle name="40 % - Accent2 11 2 2" xfId="22356" xr:uid="{1C893DC5-0B53-42DD-9ECE-5D0DF473615F}"/>
    <cellStyle name="40 % - Accent2 11 2 2 2" xfId="44842" xr:uid="{F5591664-1B11-4F97-A9B3-DBCD0FA1F307}"/>
    <cellStyle name="40 % - Accent2 11 2 3" xfId="22355" xr:uid="{8E05A56A-FAFD-452E-9AC7-3CC4E60A58C3}"/>
    <cellStyle name="40 % - Accent2 11 3" xfId="22354" xr:uid="{D4EC1587-8B9C-4149-9C66-B0B5F1081B2E}"/>
    <cellStyle name="40 % - Accent2 11 3 2" xfId="22353" xr:uid="{20900792-A05F-47A9-96DA-9EA2F61D4D67}"/>
    <cellStyle name="40 % - Accent2 11 3 2 2" xfId="44843" xr:uid="{4F0B4C43-796F-4334-A134-31F761508B7E}"/>
    <cellStyle name="40 % - Accent2 11 3 3" xfId="22352" xr:uid="{1CFD3C97-A96D-4955-8888-C4FEAD2E0B0E}"/>
    <cellStyle name="40 % - Accent2 11 4" xfId="22351" xr:uid="{F7126CC9-5EC3-4A5F-A78E-6D1526567B87}"/>
    <cellStyle name="40 % - Accent2 11 4 2" xfId="22350" xr:uid="{3833F7A6-1E27-4E6E-A00A-3358E87F9799}"/>
    <cellStyle name="40 % - Accent2 11 4 2 2" xfId="44844" xr:uid="{F91F0BBD-352B-4BE5-981F-DF7E6CA8A84B}"/>
    <cellStyle name="40 % - Accent2 11 4 3" xfId="22349" xr:uid="{D115080A-00B8-40B3-B7AD-AB597640ECB5}"/>
    <cellStyle name="40 % - Accent2 11 5" xfId="22348" xr:uid="{638387FB-8F26-4161-BEB8-4FF7F184575A}"/>
    <cellStyle name="40 % - Accent2 11 5 2" xfId="22347" xr:uid="{271B6C75-C394-474A-8119-DFEF57BFD099}"/>
    <cellStyle name="40 % - Accent2 11 5 2 2" xfId="44845" xr:uid="{BCDAF641-AE87-4B3A-AD95-7A96ECE17E14}"/>
    <cellStyle name="40 % - Accent2 11 5 3" xfId="22346" xr:uid="{754B2B3D-DAF5-410A-9ADC-4FE064F5CB1A}"/>
    <cellStyle name="40 % - Accent2 11 6" xfId="22345" xr:uid="{74782787-5E49-495E-923D-2ED52CE145CC}"/>
    <cellStyle name="40 % - Accent2 11 6 2" xfId="22344" xr:uid="{068612CE-D71D-429D-B46D-898CB42E52B1}"/>
    <cellStyle name="40 % - Accent2 11 6 2 2" xfId="44846" xr:uid="{FF949583-B30B-49B7-9327-0010A907B510}"/>
    <cellStyle name="40 % - Accent2 11 6 3" xfId="44847" xr:uid="{00880AE3-69FF-4C91-8C5E-3A83752E0793}"/>
    <cellStyle name="40 % - Accent2 11 7" xfId="22343" xr:uid="{A40797FB-8701-449C-BADE-4AFC6B951DBC}"/>
    <cellStyle name="40 % - Accent2 11 7 2" xfId="22342" xr:uid="{EECBD6D7-BEFD-4E47-ADCF-05B8473E19C5}"/>
    <cellStyle name="40 % - Accent2 11 7 2 2" xfId="44848" xr:uid="{AB2E5D90-50D2-4A13-ACB6-CE45A59C9030}"/>
    <cellStyle name="40 % - Accent2 11 7 3" xfId="44849" xr:uid="{0A3310B2-BC0C-4A8C-9D58-A0B3F1F79FE9}"/>
    <cellStyle name="40 % - Accent2 11 8" xfId="22341" xr:uid="{D62E71A8-D6BF-4B67-A766-3ABF800BAEF0}"/>
    <cellStyle name="40 % - Accent2 11 8 2" xfId="22340" xr:uid="{E702C0B6-946F-4490-BCEB-8A6825DC924B}"/>
    <cellStyle name="40 % - Accent2 11 8 2 2" xfId="44850" xr:uid="{FF40FEEF-C702-4D1C-B76F-A3D3AB2900D2}"/>
    <cellStyle name="40 % - Accent2 11 8 3" xfId="44851" xr:uid="{B41FE3FC-4CDA-4329-8DE8-16267B3D574E}"/>
    <cellStyle name="40 % - Accent2 11 9" xfId="22339" xr:uid="{F371C638-7C73-4B95-A212-D703379984AC}"/>
    <cellStyle name="40 % - Accent2 11 9 2" xfId="44852" xr:uid="{EF1ABF67-A004-4FC5-A708-C609BEBB2808}"/>
    <cellStyle name="40 % - Accent2 12" xfId="22338" xr:uid="{DF570A33-0947-4FD2-97B2-B96BD853D58A}"/>
    <cellStyle name="40 % - Accent2 12 10" xfId="44853" xr:uid="{8145FB4C-7D92-411B-9F09-7A2E7A9A96FE}"/>
    <cellStyle name="40 % - Accent2 12 2" xfId="22337" xr:uid="{85459EF8-F88E-4F65-95D7-B67BA0171170}"/>
    <cellStyle name="40 % - Accent2 12 2 2" xfId="22336" xr:uid="{49A462F1-9E64-43E1-B81D-A96ECA5CF3A4}"/>
    <cellStyle name="40 % - Accent2 12 2 2 2" xfId="44854" xr:uid="{1B74F7C2-DA80-4146-A5F6-E48025B04762}"/>
    <cellStyle name="40 % - Accent2 12 2 3" xfId="22335" xr:uid="{BF47E96F-FB0B-4E70-A6F5-AD2C34BE90AC}"/>
    <cellStyle name="40 % - Accent2 12 3" xfId="22334" xr:uid="{774EDE0B-3D41-4622-BA7D-0261165A01EB}"/>
    <cellStyle name="40 % - Accent2 12 3 2" xfId="22333" xr:uid="{58F4D503-F9BD-41EA-BD68-4530AB93B725}"/>
    <cellStyle name="40 % - Accent2 12 3 2 2" xfId="44855" xr:uid="{17C2C782-A2BA-4320-AFB0-15B892AB6976}"/>
    <cellStyle name="40 % - Accent2 12 3 3" xfId="22332" xr:uid="{1B6B7B2F-9B58-4A0D-B887-9C430A7FB113}"/>
    <cellStyle name="40 % - Accent2 12 4" xfId="22331" xr:uid="{8DCC804D-088F-4C00-926F-4D856DBBB06A}"/>
    <cellStyle name="40 % - Accent2 12 4 2" xfId="22330" xr:uid="{ADA3BCA8-48E4-467D-9373-EA55318299E9}"/>
    <cellStyle name="40 % - Accent2 12 4 2 2" xfId="44856" xr:uid="{7E34CDA4-6007-4B8D-B62A-026ABB445B76}"/>
    <cellStyle name="40 % - Accent2 12 4 3" xfId="22329" xr:uid="{5662F231-03DF-48F6-B104-6A4147F1F535}"/>
    <cellStyle name="40 % - Accent2 12 5" xfId="22328" xr:uid="{EA0A2F77-9D05-4148-AB20-7AEF2D7F51D9}"/>
    <cellStyle name="40 % - Accent2 12 5 2" xfId="22327" xr:uid="{CC2DC21A-8230-40B9-A345-7DB10D3D5F2B}"/>
    <cellStyle name="40 % - Accent2 12 5 2 2" xfId="44857" xr:uid="{2F54B047-A483-4FEC-9158-64A442CCAE6B}"/>
    <cellStyle name="40 % - Accent2 12 5 3" xfId="22326" xr:uid="{D8B39A54-9C64-4178-8282-2661D31C040E}"/>
    <cellStyle name="40 % - Accent2 12 6" xfId="22325" xr:uid="{38BF7215-0E6A-495C-9E6F-C67DBD53D292}"/>
    <cellStyle name="40 % - Accent2 12 6 2" xfId="22324" xr:uid="{5BD1B209-BE5F-4A73-A326-17A47F6F844B}"/>
    <cellStyle name="40 % - Accent2 12 6 2 2" xfId="44858" xr:uid="{33800E4D-AB3F-4C7C-BA66-C7201E6BE1F9}"/>
    <cellStyle name="40 % - Accent2 12 6 3" xfId="44859" xr:uid="{6962A7CD-B474-43C9-BCF5-1A7BD967F8D8}"/>
    <cellStyle name="40 % - Accent2 12 7" xfId="22323" xr:uid="{CA215DD0-9C24-436D-BAA6-60980AF882E4}"/>
    <cellStyle name="40 % - Accent2 12 7 2" xfId="22322" xr:uid="{EF8EDCE7-E323-4F61-935C-FE6FB38D4F33}"/>
    <cellStyle name="40 % - Accent2 12 7 2 2" xfId="44860" xr:uid="{6E211A21-EC24-4549-BB67-629EDDAC6CCA}"/>
    <cellStyle name="40 % - Accent2 12 7 3" xfId="44861" xr:uid="{D796AC75-0689-4E12-9ACE-D80C3C43376C}"/>
    <cellStyle name="40 % - Accent2 12 8" xfId="22321" xr:uid="{0C491D7F-03DA-4D2E-A91C-F2EC1A39BD50}"/>
    <cellStyle name="40 % - Accent2 12 8 2" xfId="22320" xr:uid="{0314C5BE-5378-44CE-9A41-CD203751C260}"/>
    <cellStyle name="40 % - Accent2 12 8 2 2" xfId="44862" xr:uid="{135BDADD-A974-4001-B083-F5FCEF32BCF6}"/>
    <cellStyle name="40 % - Accent2 12 8 3" xfId="44863" xr:uid="{BF0CF6ED-36B3-42CD-A712-E3994055CE86}"/>
    <cellStyle name="40 % - Accent2 12 9" xfId="22319" xr:uid="{F54F30BA-44D1-45EA-ABA7-7E81C7E2A44C}"/>
    <cellStyle name="40 % - Accent2 12 9 2" xfId="44864" xr:uid="{4459E032-31AA-495D-B289-9854BB9B54D0}"/>
    <cellStyle name="40 % - Accent2 13" xfId="22318" xr:uid="{2C95B471-5CEB-4544-9619-A7FFF650E8AE}"/>
    <cellStyle name="40 % - Accent2 13 10" xfId="44865" xr:uid="{A2369238-DDC5-4D94-8FB6-F2E1D5C141ED}"/>
    <cellStyle name="40 % - Accent2 13 2" xfId="22317" xr:uid="{0C8BAC38-B523-4080-ADCA-ABFA32A95472}"/>
    <cellStyle name="40 % - Accent2 13 2 2" xfId="22316" xr:uid="{0EB7B57F-FE54-4D1D-B31D-1615F0094556}"/>
    <cellStyle name="40 % - Accent2 13 2 2 2" xfId="44866" xr:uid="{B7492ABA-EDB7-4686-BC45-12E95191F35F}"/>
    <cellStyle name="40 % - Accent2 13 2 3" xfId="22315" xr:uid="{47F2DBE0-44B7-4534-B3C9-D126DD9138FE}"/>
    <cellStyle name="40 % - Accent2 13 3" xfId="22314" xr:uid="{FF06782B-0E9C-4EA7-9429-3181E5CC95AA}"/>
    <cellStyle name="40 % - Accent2 13 3 2" xfId="22313" xr:uid="{4615B0D0-44C2-475D-81A7-3EA37ABDBB1C}"/>
    <cellStyle name="40 % - Accent2 13 3 2 2" xfId="44867" xr:uid="{46A98435-81DE-4B26-B2D1-E1B8B6F53C78}"/>
    <cellStyle name="40 % - Accent2 13 3 3" xfId="22312" xr:uid="{7CA96844-3BFD-42E6-9469-552D635DF429}"/>
    <cellStyle name="40 % - Accent2 13 4" xfId="22311" xr:uid="{311FDA33-4852-47FB-9A25-A7BC7954576E}"/>
    <cellStyle name="40 % - Accent2 13 4 2" xfId="22310" xr:uid="{4A513BBE-082A-4270-8FFB-FD9199B5E64B}"/>
    <cellStyle name="40 % - Accent2 13 4 2 2" xfId="44868" xr:uid="{940E78E9-968B-41DB-A13A-3A60E4CB5CC1}"/>
    <cellStyle name="40 % - Accent2 13 4 3" xfId="22309" xr:uid="{43E0BFAD-E7F5-4615-BE4D-407255E00B2E}"/>
    <cellStyle name="40 % - Accent2 13 5" xfId="22308" xr:uid="{EA4B8888-6DC0-4240-8DB3-C103931A1699}"/>
    <cellStyle name="40 % - Accent2 13 5 2" xfId="22307" xr:uid="{5D4A914B-A83B-4AD4-8EDC-E895D94902EF}"/>
    <cellStyle name="40 % - Accent2 13 5 2 2" xfId="44869" xr:uid="{E33235FE-2611-478A-8CF1-1F6A605EFD5F}"/>
    <cellStyle name="40 % - Accent2 13 5 3" xfId="22306" xr:uid="{B8D3609D-CF1F-4235-A5EC-0D0522E430B9}"/>
    <cellStyle name="40 % - Accent2 13 6" xfId="22305" xr:uid="{E5968D0B-D485-4C67-83AF-4BF1F08D4DDF}"/>
    <cellStyle name="40 % - Accent2 13 6 2" xfId="22304" xr:uid="{8DE6EC26-2FB6-4BAE-8D26-08F6E4FCD628}"/>
    <cellStyle name="40 % - Accent2 13 6 2 2" xfId="44870" xr:uid="{036D7321-A6B8-4AAA-9FCA-1FE59B0C29A8}"/>
    <cellStyle name="40 % - Accent2 13 6 3" xfId="44871" xr:uid="{9D388DAB-A6C9-473A-9D80-92F38F1836C3}"/>
    <cellStyle name="40 % - Accent2 13 7" xfId="22303" xr:uid="{4239278D-114C-47E2-8134-8B203C6EBB84}"/>
    <cellStyle name="40 % - Accent2 13 7 2" xfId="22302" xr:uid="{8FE3EC29-DEF9-46E5-A4AF-6D461CCDFD26}"/>
    <cellStyle name="40 % - Accent2 13 7 2 2" xfId="44872" xr:uid="{0A30D1B5-B69A-4A11-93AB-C45016163848}"/>
    <cellStyle name="40 % - Accent2 13 7 3" xfId="44873" xr:uid="{C14E10E1-1457-46FC-B8B7-7766196BD568}"/>
    <cellStyle name="40 % - Accent2 13 8" xfId="22301" xr:uid="{E1EC988C-0F07-4B07-B1C9-DE6EDBCE0646}"/>
    <cellStyle name="40 % - Accent2 13 8 2" xfId="22300" xr:uid="{BACAFD04-BEFB-420F-A1AE-B5D3E43CCEE5}"/>
    <cellStyle name="40 % - Accent2 13 8 2 2" xfId="44874" xr:uid="{36AB995A-ECFB-487D-AD62-7DAEEF18082C}"/>
    <cellStyle name="40 % - Accent2 13 8 3" xfId="44875" xr:uid="{750B625E-C157-4F65-9FCC-A8DEC28945B8}"/>
    <cellStyle name="40 % - Accent2 13 9" xfId="22299" xr:uid="{1637F6F0-E579-4EEA-AB48-569994A7F610}"/>
    <cellStyle name="40 % - Accent2 13 9 2" xfId="44876" xr:uid="{2D2F3E52-8CCF-4D11-AC48-0D14BB7DCA69}"/>
    <cellStyle name="40 % - Accent2 14" xfId="22298" xr:uid="{8114FE21-22B0-490B-9F39-E99AF79802ED}"/>
    <cellStyle name="40 % - Accent2 14 10" xfId="44877" xr:uid="{380886A2-33FD-4F7B-BC3C-A54A189AF2E5}"/>
    <cellStyle name="40 % - Accent2 14 2" xfId="22297" xr:uid="{C1B5B4EA-B7C2-4268-8EDE-64979C4FF24C}"/>
    <cellStyle name="40 % - Accent2 14 2 2" xfId="22296" xr:uid="{AF7D16ED-24C8-4A21-9677-6E60757B30BC}"/>
    <cellStyle name="40 % - Accent2 14 2 2 2" xfId="44878" xr:uid="{ACAE32F9-3E23-4B19-A740-CB596C06DFCC}"/>
    <cellStyle name="40 % - Accent2 14 2 3" xfId="22295" xr:uid="{A542E7B1-F373-4090-AE43-02F401B61F75}"/>
    <cellStyle name="40 % - Accent2 14 3" xfId="22294" xr:uid="{9C26CBA5-0D40-4853-9D5B-C2C3E15C79E5}"/>
    <cellStyle name="40 % - Accent2 14 3 2" xfId="22293" xr:uid="{8A579C24-40BE-4D1D-A740-A1CD168ED725}"/>
    <cellStyle name="40 % - Accent2 14 3 2 2" xfId="44879" xr:uid="{C50F279D-0AD4-49D3-9705-A5213979769B}"/>
    <cellStyle name="40 % - Accent2 14 3 3" xfId="22292" xr:uid="{3E6DDBB2-734A-4D21-B67C-BF042DB63EF3}"/>
    <cellStyle name="40 % - Accent2 14 4" xfId="22291" xr:uid="{C6F8A3FD-91F7-41C7-8F09-AAC6BF5C886B}"/>
    <cellStyle name="40 % - Accent2 14 4 2" xfId="22290" xr:uid="{E75C3BD1-D94D-411C-B0D0-D4B5A692AB45}"/>
    <cellStyle name="40 % - Accent2 14 4 2 2" xfId="44880" xr:uid="{B3E41852-DD20-41A4-98C2-4F044394711C}"/>
    <cellStyle name="40 % - Accent2 14 4 3" xfId="22289" xr:uid="{0E256AB8-696A-4929-8B2F-375C3A371A83}"/>
    <cellStyle name="40 % - Accent2 14 5" xfId="22288" xr:uid="{C0FC4EF3-24CA-45E7-87A0-230D86D99ADA}"/>
    <cellStyle name="40 % - Accent2 14 5 2" xfId="22287" xr:uid="{D1A8F2D4-D196-40A1-B268-126F8F97A406}"/>
    <cellStyle name="40 % - Accent2 14 5 2 2" xfId="44881" xr:uid="{14F0CC3C-4913-4B5E-939A-635F597A3BEC}"/>
    <cellStyle name="40 % - Accent2 14 5 3" xfId="22286" xr:uid="{AD457D04-6745-4A21-A9EB-7095C2FE78A1}"/>
    <cellStyle name="40 % - Accent2 14 6" xfId="22285" xr:uid="{C58DC39E-DA6B-41E1-905A-F5A0C80AE0FF}"/>
    <cellStyle name="40 % - Accent2 14 6 2" xfId="22284" xr:uid="{A52FDA77-F7D5-45E5-ACF1-C037C3FD6C9E}"/>
    <cellStyle name="40 % - Accent2 14 6 2 2" xfId="44882" xr:uid="{4FC6CFB5-A83B-47EC-954F-4F72C941DE0D}"/>
    <cellStyle name="40 % - Accent2 14 6 3" xfId="44883" xr:uid="{B00B880D-F535-4F91-B4FD-9AFB62663323}"/>
    <cellStyle name="40 % - Accent2 14 7" xfId="22283" xr:uid="{DC6209A4-F221-490D-A998-B21E00701B99}"/>
    <cellStyle name="40 % - Accent2 14 7 2" xfId="22282" xr:uid="{7129F3FF-D92A-48EA-8CB0-EFD7076B2302}"/>
    <cellStyle name="40 % - Accent2 14 7 2 2" xfId="44884" xr:uid="{AC155E61-A592-4D61-87F9-3FA53FB620EB}"/>
    <cellStyle name="40 % - Accent2 14 7 3" xfId="44885" xr:uid="{297F659C-119C-407F-BD82-1D8456D9F050}"/>
    <cellStyle name="40 % - Accent2 14 8" xfId="22281" xr:uid="{5D152393-15B5-481B-BC2A-164F680E87DC}"/>
    <cellStyle name="40 % - Accent2 14 8 2" xfId="22280" xr:uid="{60326919-76F9-4C37-ABAA-ADDD72BDF62C}"/>
    <cellStyle name="40 % - Accent2 14 8 2 2" xfId="44886" xr:uid="{565A25AC-A648-431B-B3EF-AD20921EEE71}"/>
    <cellStyle name="40 % - Accent2 14 8 3" xfId="44887" xr:uid="{74C96FE2-0B9D-4E55-B0DF-B6B16F9AFE5D}"/>
    <cellStyle name="40 % - Accent2 14 9" xfId="22279" xr:uid="{7C049293-CC96-487B-9537-B7BE3B04CF03}"/>
    <cellStyle name="40 % - Accent2 14 9 2" xfId="44888" xr:uid="{22686AF3-E131-4972-AC56-8F9E84169B63}"/>
    <cellStyle name="40 % - Accent2 15" xfId="22278" xr:uid="{048FB5A8-D5B2-4B24-8FC5-B09F79E4F542}"/>
    <cellStyle name="40 % - Accent2 15 10" xfId="44889" xr:uid="{A03AC733-C174-45F7-86FD-8EEA192EC269}"/>
    <cellStyle name="40 % - Accent2 15 2" xfId="22277" xr:uid="{6B06DC69-9E73-4588-A79C-686682F6854A}"/>
    <cellStyle name="40 % - Accent2 15 2 2" xfId="22276" xr:uid="{1BB5D9F6-5C6A-4825-A6B1-5DA726956F62}"/>
    <cellStyle name="40 % - Accent2 15 2 2 2" xfId="44890" xr:uid="{2BFCEF55-9F99-4664-BC0F-746D4A0D9D2B}"/>
    <cellStyle name="40 % - Accent2 15 2 3" xfId="22275" xr:uid="{2F8EC3DB-6D4F-4665-B4D4-13A7B235EDEA}"/>
    <cellStyle name="40 % - Accent2 15 3" xfId="22274" xr:uid="{D53564DC-6C0A-48A1-B7C9-E136ED1CA982}"/>
    <cellStyle name="40 % - Accent2 15 3 2" xfId="22273" xr:uid="{0372BDA8-7825-46F6-A377-A03AA91CAED4}"/>
    <cellStyle name="40 % - Accent2 15 3 2 2" xfId="44891" xr:uid="{9282B1FE-A271-4DCC-95FF-9921AC1F8771}"/>
    <cellStyle name="40 % - Accent2 15 3 3" xfId="22272" xr:uid="{3B4BB365-4A4F-466C-963E-8AD5AFCCFF36}"/>
    <cellStyle name="40 % - Accent2 15 4" xfId="22271" xr:uid="{9235D779-6311-4A52-AA91-793421E598E7}"/>
    <cellStyle name="40 % - Accent2 15 4 2" xfId="22270" xr:uid="{C2C590D3-8B52-4304-BADB-31DAD68F3C84}"/>
    <cellStyle name="40 % - Accent2 15 4 2 2" xfId="44892" xr:uid="{F929377B-AD8C-4365-AC6B-4594329DE36B}"/>
    <cellStyle name="40 % - Accent2 15 4 3" xfId="22269" xr:uid="{DB39783D-0276-4A2E-89CF-18F4EB8BC147}"/>
    <cellStyle name="40 % - Accent2 15 5" xfId="22268" xr:uid="{64D6C1C9-2D14-4A45-AA17-CC81662E46BE}"/>
    <cellStyle name="40 % - Accent2 15 5 2" xfId="22267" xr:uid="{C2D593B2-7A9E-46BE-81E8-83D8E2C98A09}"/>
    <cellStyle name="40 % - Accent2 15 5 2 2" xfId="44893" xr:uid="{9B9686CA-614E-4561-B5AD-C01D189ED9E9}"/>
    <cellStyle name="40 % - Accent2 15 5 3" xfId="22266" xr:uid="{0A7C6370-CBBC-4086-A020-E3EE41E1C8FB}"/>
    <cellStyle name="40 % - Accent2 15 6" xfId="22265" xr:uid="{62DE6F33-EF48-40FC-8875-03157489363A}"/>
    <cellStyle name="40 % - Accent2 15 6 2" xfId="22264" xr:uid="{98DEB6B9-85E5-45C1-9C05-C9491E34C263}"/>
    <cellStyle name="40 % - Accent2 15 6 2 2" xfId="44894" xr:uid="{3098A88E-810B-4DCE-87C3-DAB4BA0F58F2}"/>
    <cellStyle name="40 % - Accent2 15 6 3" xfId="44895" xr:uid="{F7C5D50F-BD37-4AC2-A604-AFBCA55F686D}"/>
    <cellStyle name="40 % - Accent2 15 7" xfId="22263" xr:uid="{22D49F31-12BD-4E41-948A-9E41A3307149}"/>
    <cellStyle name="40 % - Accent2 15 7 2" xfId="22262" xr:uid="{C4B7A663-8B28-4D5F-85A1-71D7CE035EDF}"/>
    <cellStyle name="40 % - Accent2 15 7 2 2" xfId="44896" xr:uid="{0F96BFDD-34E7-4B1A-9CCE-CB8FFBAE66E6}"/>
    <cellStyle name="40 % - Accent2 15 7 3" xfId="44897" xr:uid="{F9ADDC04-4D8E-42A9-B675-1C527883B80F}"/>
    <cellStyle name="40 % - Accent2 15 8" xfId="22261" xr:uid="{BF342108-9B81-4B18-9F1F-2854FCC9C28F}"/>
    <cellStyle name="40 % - Accent2 15 8 2" xfId="22260" xr:uid="{338AB788-898B-4C56-A20A-84C84A2CE09D}"/>
    <cellStyle name="40 % - Accent2 15 8 2 2" xfId="44898" xr:uid="{6EAED156-0D58-47A9-A915-C393BDFD9E72}"/>
    <cellStyle name="40 % - Accent2 15 8 3" xfId="44899" xr:uid="{F2C2F5FA-E090-4FBC-B86A-6BAB9F7B489B}"/>
    <cellStyle name="40 % - Accent2 15 9" xfId="22259" xr:uid="{54C48843-6469-44BA-AF03-3323C5AD8996}"/>
    <cellStyle name="40 % - Accent2 15 9 2" xfId="44900" xr:uid="{5D149ECF-684A-44D3-9F9D-1F28BE24BC44}"/>
    <cellStyle name="40 % - Accent2 16" xfId="22258" xr:uid="{F113ABF8-C7C7-414B-9E81-346A9EA4BCFE}"/>
    <cellStyle name="40 % - Accent2 16 10" xfId="44901" xr:uid="{077CD9EB-72A6-4BF3-91D6-1F153A89B03C}"/>
    <cellStyle name="40 % - Accent2 16 2" xfId="22257" xr:uid="{7DE04DD9-2402-43F2-BAA8-BBDCCD6949D3}"/>
    <cellStyle name="40 % - Accent2 16 2 2" xfId="22256" xr:uid="{8F402933-E623-4FE7-A6BF-2363A3EBCDFD}"/>
    <cellStyle name="40 % - Accent2 16 2 2 2" xfId="44902" xr:uid="{8D034024-6A98-4D38-BBC1-2A9FCD0F994E}"/>
    <cellStyle name="40 % - Accent2 16 2 3" xfId="22255" xr:uid="{D02D7A02-4BAD-42B4-B868-F89094354C9F}"/>
    <cellStyle name="40 % - Accent2 16 3" xfId="22254" xr:uid="{E98D23F6-BB21-4FD2-BF16-3D9698A9AB97}"/>
    <cellStyle name="40 % - Accent2 16 3 2" xfId="22253" xr:uid="{C6642AF5-A5BF-4AE0-A66E-D58401ABA5A1}"/>
    <cellStyle name="40 % - Accent2 16 3 2 2" xfId="44903" xr:uid="{CF2DD000-57D3-4F52-BBF1-DA3632FC8C29}"/>
    <cellStyle name="40 % - Accent2 16 3 3" xfId="22252" xr:uid="{941AEA47-1EC2-4A4B-84A9-2862C8F911A8}"/>
    <cellStyle name="40 % - Accent2 16 4" xfId="22251" xr:uid="{1D88875E-23C8-4648-8DE7-CCF6980D5F7D}"/>
    <cellStyle name="40 % - Accent2 16 4 2" xfId="22250" xr:uid="{B0051102-244D-4EFC-BFD0-801AF493454B}"/>
    <cellStyle name="40 % - Accent2 16 4 2 2" xfId="44904" xr:uid="{4400986E-F1C3-4946-A0E3-BF09C1E12E31}"/>
    <cellStyle name="40 % - Accent2 16 4 3" xfId="22249" xr:uid="{2D6BBCDB-792B-4A4A-B8E6-CB5E1D8F9801}"/>
    <cellStyle name="40 % - Accent2 16 5" xfId="22248" xr:uid="{BCAB8997-A358-472C-9A97-90C94734F8BB}"/>
    <cellStyle name="40 % - Accent2 16 5 2" xfId="22247" xr:uid="{5F0F3DCD-6D86-47F2-8E35-53B128580CC9}"/>
    <cellStyle name="40 % - Accent2 16 5 2 2" xfId="44905" xr:uid="{0D623B31-1604-4186-82AE-378D65FE5FF5}"/>
    <cellStyle name="40 % - Accent2 16 5 3" xfId="22246" xr:uid="{2070599D-EA1C-4E23-B4D6-940DFCF72CCB}"/>
    <cellStyle name="40 % - Accent2 16 6" xfId="22245" xr:uid="{B8088B90-4DEB-4B18-ACD5-8D6E139E08F5}"/>
    <cellStyle name="40 % - Accent2 16 6 2" xfId="22244" xr:uid="{AA19DC34-BA8D-4A4C-8CAC-F8612BEF23F1}"/>
    <cellStyle name="40 % - Accent2 16 6 2 2" xfId="44906" xr:uid="{72EC1A22-A7DB-46BF-9E3E-B905326B9249}"/>
    <cellStyle name="40 % - Accent2 16 6 3" xfId="44907" xr:uid="{0891D66D-4ABE-4E62-96C8-9B7E43276A0F}"/>
    <cellStyle name="40 % - Accent2 16 7" xfId="22243" xr:uid="{EE957479-D2C3-46B9-A111-29EEB8CFE5ED}"/>
    <cellStyle name="40 % - Accent2 16 7 2" xfId="22242" xr:uid="{E5CD53DA-B085-4A37-A286-819C18683C1D}"/>
    <cellStyle name="40 % - Accent2 16 7 2 2" xfId="44908" xr:uid="{A8810ED8-D829-41B9-904F-CF16B85C4795}"/>
    <cellStyle name="40 % - Accent2 16 7 3" xfId="44909" xr:uid="{5E187A80-69CB-4E13-9AE5-7833113C80CF}"/>
    <cellStyle name="40 % - Accent2 16 8" xfId="22241" xr:uid="{9F7E5E3E-E435-4C0C-B09B-C38A57AEC062}"/>
    <cellStyle name="40 % - Accent2 16 8 2" xfId="22240" xr:uid="{0A61DE00-2035-4540-89DD-469FA8F4F48E}"/>
    <cellStyle name="40 % - Accent2 16 8 2 2" xfId="44910" xr:uid="{3EBABB72-D217-420E-9FD6-A0D369D854C9}"/>
    <cellStyle name="40 % - Accent2 16 8 3" xfId="44911" xr:uid="{7700CD6E-1058-4E32-B9A8-6B1C05F8625E}"/>
    <cellStyle name="40 % - Accent2 16 9" xfId="22239" xr:uid="{4F66FEE2-F284-477A-A1AC-42AE849D3CCF}"/>
    <cellStyle name="40 % - Accent2 16 9 2" xfId="44912" xr:uid="{4CAA53B5-1BD7-407E-B8AE-7EC2BC7195E3}"/>
    <cellStyle name="40 % - Accent2 17" xfId="22238" xr:uid="{7AA1B885-C77F-4704-B340-3883AE8B05BD}"/>
    <cellStyle name="40 % - Accent2 17 10" xfId="44913" xr:uid="{B7D159F2-E637-4C7E-ACC2-34B516D8F735}"/>
    <cellStyle name="40 % - Accent2 17 2" xfId="22237" xr:uid="{25D43BC0-440A-4941-B92D-5EBCB81CC06A}"/>
    <cellStyle name="40 % - Accent2 17 2 2" xfId="22236" xr:uid="{D30C1219-7083-4EE0-A765-7D3C65F19520}"/>
    <cellStyle name="40 % - Accent2 17 2 2 2" xfId="44914" xr:uid="{451E8B47-8E7C-4259-B307-DFCF87AA79B8}"/>
    <cellStyle name="40 % - Accent2 17 2 3" xfId="22235" xr:uid="{4A12E348-A3B7-4000-BF17-304D3BF74BEA}"/>
    <cellStyle name="40 % - Accent2 17 3" xfId="22234" xr:uid="{A00609AC-E5DC-4853-B8F9-99579535F9D4}"/>
    <cellStyle name="40 % - Accent2 17 3 2" xfId="22233" xr:uid="{C26C15D5-E5A0-451C-9351-63EC47ABF83A}"/>
    <cellStyle name="40 % - Accent2 17 3 2 2" xfId="44915" xr:uid="{B9883159-7D84-4973-AFD7-CB4E03E4E315}"/>
    <cellStyle name="40 % - Accent2 17 3 3" xfId="22232" xr:uid="{DEBC7DA4-04A0-4BA0-966B-1E3F2626D1B6}"/>
    <cellStyle name="40 % - Accent2 17 4" xfId="22231" xr:uid="{44F7D907-5F46-41B7-991F-59726A7106A4}"/>
    <cellStyle name="40 % - Accent2 17 4 2" xfId="22230" xr:uid="{E1496A57-73BB-4CE9-9A1E-E89C3D6DB8B9}"/>
    <cellStyle name="40 % - Accent2 17 4 2 2" xfId="44916" xr:uid="{EE92C3D6-DAD4-41EB-BBD2-96ACD556D4FF}"/>
    <cellStyle name="40 % - Accent2 17 4 3" xfId="22229" xr:uid="{6529E104-50D9-4F08-80F3-1D2777CBEE4F}"/>
    <cellStyle name="40 % - Accent2 17 5" xfId="22228" xr:uid="{8545B0AB-3A07-4C8B-9B75-A359C8B21431}"/>
    <cellStyle name="40 % - Accent2 17 5 2" xfId="22227" xr:uid="{279A9B29-2B99-4FDA-9279-441DF515390D}"/>
    <cellStyle name="40 % - Accent2 17 5 2 2" xfId="44917" xr:uid="{435303B7-891F-4AFE-9154-6EB302258FA6}"/>
    <cellStyle name="40 % - Accent2 17 5 3" xfId="22226" xr:uid="{5C973AB8-6103-4780-B8AF-C0356168E9A5}"/>
    <cellStyle name="40 % - Accent2 17 6" xfId="22225" xr:uid="{2C9EC4FA-573C-4735-A915-3C8BB26A649B}"/>
    <cellStyle name="40 % - Accent2 17 6 2" xfId="22224" xr:uid="{B7BF37E4-3E64-48CE-B24B-2BBDD1849B5A}"/>
    <cellStyle name="40 % - Accent2 17 6 2 2" xfId="44918" xr:uid="{DFA9E92B-14FC-4714-9CBC-88889EF68D7F}"/>
    <cellStyle name="40 % - Accent2 17 6 3" xfId="44919" xr:uid="{BB6AAA73-2119-4892-98F9-FD9121670D4F}"/>
    <cellStyle name="40 % - Accent2 17 7" xfId="22223" xr:uid="{7A47E669-F380-4A82-A320-E55F14EF84E1}"/>
    <cellStyle name="40 % - Accent2 17 7 2" xfId="22222" xr:uid="{D6380CC2-3420-47B0-9571-E0AA894CA67B}"/>
    <cellStyle name="40 % - Accent2 17 7 2 2" xfId="44920" xr:uid="{DB4BA240-DB5F-4D5B-B9A1-2DD0665BCD9C}"/>
    <cellStyle name="40 % - Accent2 17 7 3" xfId="44921" xr:uid="{FC91E892-2326-43A3-A58D-2C5DB080E986}"/>
    <cellStyle name="40 % - Accent2 17 8" xfId="22221" xr:uid="{0D86DEF7-8F4D-4EF9-89A1-55CAA120C963}"/>
    <cellStyle name="40 % - Accent2 17 8 2" xfId="22220" xr:uid="{74A6EA6A-66BF-4507-8D32-BC3EE26E9616}"/>
    <cellStyle name="40 % - Accent2 17 8 2 2" xfId="44922" xr:uid="{F71BD9F2-AACF-4CC4-93FC-487C6F73B3E2}"/>
    <cellStyle name="40 % - Accent2 17 8 3" xfId="44923" xr:uid="{B631E667-D943-47A2-B874-F0E75E5EBCFE}"/>
    <cellStyle name="40 % - Accent2 17 9" xfId="22219" xr:uid="{37B2B998-DB83-4001-9F58-9A70F2BA1617}"/>
    <cellStyle name="40 % - Accent2 17 9 2" xfId="44924" xr:uid="{C9C8424A-95E3-4F1A-99F1-2A16C2735FC2}"/>
    <cellStyle name="40 % - Accent2 18" xfId="22218" xr:uid="{77FC3CC2-C08A-4096-A3AF-E031E87970F5}"/>
    <cellStyle name="40 % - Accent2 18 10" xfId="44925" xr:uid="{43DC67B7-6AE0-4859-A592-F724932788E0}"/>
    <cellStyle name="40 % - Accent2 18 2" xfId="22217" xr:uid="{8D092A3E-311C-4749-8846-7F9FFE8D2F80}"/>
    <cellStyle name="40 % - Accent2 18 2 2" xfId="22216" xr:uid="{61FF2AA1-2D59-4F7D-8070-FC20BCDDC184}"/>
    <cellStyle name="40 % - Accent2 18 2 2 2" xfId="44926" xr:uid="{516405AC-B6FE-49AC-965C-584CAD3A41AA}"/>
    <cellStyle name="40 % - Accent2 18 2 3" xfId="22215" xr:uid="{9A37DF91-ABC6-4ED4-9644-95598B894E13}"/>
    <cellStyle name="40 % - Accent2 18 3" xfId="22214" xr:uid="{713B861E-BB1A-4461-8C7D-AD169703B4CE}"/>
    <cellStyle name="40 % - Accent2 18 3 2" xfId="22213" xr:uid="{8141CC28-4D0B-481B-BFEE-BAF0B2AE5D69}"/>
    <cellStyle name="40 % - Accent2 18 3 2 2" xfId="44927" xr:uid="{83D54097-D9FE-4A11-B6C9-2CF0A0C73FD2}"/>
    <cellStyle name="40 % - Accent2 18 3 3" xfId="22212" xr:uid="{71151327-30C1-4FB0-B2FB-19991969159E}"/>
    <cellStyle name="40 % - Accent2 18 4" xfId="22211" xr:uid="{DAEFC7A7-08EF-45F2-A51D-6CF32634D3B3}"/>
    <cellStyle name="40 % - Accent2 18 4 2" xfId="22210" xr:uid="{B48DC138-C6DC-4079-A04D-4348A528D7A9}"/>
    <cellStyle name="40 % - Accent2 18 4 2 2" xfId="44928" xr:uid="{940EB544-670F-438E-8255-CF1634DAF27F}"/>
    <cellStyle name="40 % - Accent2 18 4 3" xfId="22209" xr:uid="{E2D3B140-AB64-4B34-8D54-DEC8A1496181}"/>
    <cellStyle name="40 % - Accent2 18 5" xfId="22208" xr:uid="{EA78F89F-21B2-4D2F-BF46-EA776F723320}"/>
    <cellStyle name="40 % - Accent2 18 5 2" xfId="22207" xr:uid="{C0C58B08-C596-4909-9A59-E23018B39805}"/>
    <cellStyle name="40 % - Accent2 18 5 2 2" xfId="44929" xr:uid="{F7E343DE-2515-4FCA-B977-D2D24C9F546B}"/>
    <cellStyle name="40 % - Accent2 18 5 3" xfId="22206" xr:uid="{9C4DEA29-CB45-420B-8C3A-93DA19437788}"/>
    <cellStyle name="40 % - Accent2 18 6" xfId="22205" xr:uid="{5BCD8814-0B8D-45E9-B03A-D3761A30DCC0}"/>
    <cellStyle name="40 % - Accent2 18 6 2" xfId="22204" xr:uid="{8017AA92-4BB1-4CAD-98F3-53C2A5388994}"/>
    <cellStyle name="40 % - Accent2 18 6 2 2" xfId="44930" xr:uid="{4727D653-C67F-4FD5-AB46-F247A5D1F0EA}"/>
    <cellStyle name="40 % - Accent2 18 6 3" xfId="44931" xr:uid="{5500BAF9-B980-45BD-9EB5-22D84A82B795}"/>
    <cellStyle name="40 % - Accent2 18 7" xfId="22203" xr:uid="{FDB2EE23-EF54-4F90-8BCB-233E440088C6}"/>
    <cellStyle name="40 % - Accent2 18 7 2" xfId="22202" xr:uid="{6FE976B3-9CCC-4845-BB0A-7508B410D158}"/>
    <cellStyle name="40 % - Accent2 18 7 2 2" xfId="44932" xr:uid="{D71C678B-2DBA-4263-B57B-C7602469DC81}"/>
    <cellStyle name="40 % - Accent2 18 7 3" xfId="44933" xr:uid="{3EA73280-DC95-46FC-AA97-8B4108527E67}"/>
    <cellStyle name="40 % - Accent2 18 8" xfId="22201" xr:uid="{D78336FF-BC84-4A0F-9F1D-E652A50798BE}"/>
    <cellStyle name="40 % - Accent2 18 8 2" xfId="22200" xr:uid="{AAE21005-941D-4BFC-86F9-0F211716AE08}"/>
    <cellStyle name="40 % - Accent2 18 8 2 2" xfId="44934" xr:uid="{F7160EF8-5264-4F44-8A47-FEEFE9A878D0}"/>
    <cellStyle name="40 % - Accent2 18 8 3" xfId="44935" xr:uid="{9108221B-3D53-4ED9-B9F7-8212E7FE7033}"/>
    <cellStyle name="40 % - Accent2 18 9" xfId="22199" xr:uid="{6E087798-AF26-40B9-B173-36AA28B18B47}"/>
    <cellStyle name="40 % - Accent2 18 9 2" xfId="44936" xr:uid="{C1FDABA8-38CA-4324-84BD-AE98B96B050C}"/>
    <cellStyle name="40 % - Accent2 19" xfId="22198" xr:uid="{76C354E3-2E45-447A-A578-52FD54A490AD}"/>
    <cellStyle name="40 % - Accent2 19 10" xfId="44937" xr:uid="{AD739711-639B-4944-99AE-0D0E83436A3F}"/>
    <cellStyle name="40 % - Accent2 19 2" xfId="22197" xr:uid="{37BB60D2-5801-4CDB-80C4-6DB839E1F6C4}"/>
    <cellStyle name="40 % - Accent2 19 2 2" xfId="22196" xr:uid="{1278235B-CE00-41F2-838F-1B5570911F51}"/>
    <cellStyle name="40 % - Accent2 19 2 2 2" xfId="44938" xr:uid="{E3102FA6-01A1-45F6-B8D5-1C7DC588CA39}"/>
    <cellStyle name="40 % - Accent2 19 2 3" xfId="22195" xr:uid="{AEB7CDEB-8A3A-43F7-A29E-68AADB8980C5}"/>
    <cellStyle name="40 % - Accent2 19 3" xfId="22194" xr:uid="{9EF0BB3A-68A9-4F05-BEBD-C174E70DE4C4}"/>
    <cellStyle name="40 % - Accent2 19 3 2" xfId="22193" xr:uid="{40191E5F-D18C-4FFE-9912-37C260E1AF71}"/>
    <cellStyle name="40 % - Accent2 19 3 2 2" xfId="44939" xr:uid="{C4DBFBE2-F0B5-4295-8FD3-649E37323445}"/>
    <cellStyle name="40 % - Accent2 19 3 3" xfId="22192" xr:uid="{674707B5-31D6-4740-819F-C06094E53315}"/>
    <cellStyle name="40 % - Accent2 19 4" xfId="22191" xr:uid="{FDD51ED5-C258-4618-BB8D-31D02B21C3A8}"/>
    <cellStyle name="40 % - Accent2 19 4 2" xfId="22190" xr:uid="{00D4A8E9-5079-414A-B5FB-FDA4A5D37F89}"/>
    <cellStyle name="40 % - Accent2 19 4 2 2" xfId="44940" xr:uid="{82FCC299-7558-43EC-97A1-B9B833632278}"/>
    <cellStyle name="40 % - Accent2 19 4 3" xfId="22189" xr:uid="{A40E6149-91BF-430D-BEE9-6781DA57B007}"/>
    <cellStyle name="40 % - Accent2 19 5" xfId="22188" xr:uid="{1AC63556-DE94-48BD-A444-6E6F136BA41D}"/>
    <cellStyle name="40 % - Accent2 19 5 2" xfId="22187" xr:uid="{EDFAC11E-27F9-48E8-B9BE-BCC2D26AF69C}"/>
    <cellStyle name="40 % - Accent2 19 5 2 2" xfId="44941" xr:uid="{0F52E887-C891-4106-844C-B581D5AD524F}"/>
    <cellStyle name="40 % - Accent2 19 5 3" xfId="22186" xr:uid="{8634568C-455C-4A62-B0E7-18B988B9C927}"/>
    <cellStyle name="40 % - Accent2 19 6" xfId="22185" xr:uid="{96FAC12E-B335-4551-BB09-1DB230987DD1}"/>
    <cellStyle name="40 % - Accent2 19 6 2" xfId="22184" xr:uid="{8D37E26C-5DCB-420A-B966-79EBCDECFE73}"/>
    <cellStyle name="40 % - Accent2 19 6 2 2" xfId="44942" xr:uid="{36755EE4-1665-4774-8C99-7F5712C315B2}"/>
    <cellStyle name="40 % - Accent2 19 6 3" xfId="44943" xr:uid="{A47AB4A8-BAA6-4BBF-B1A4-7BAD4ED75F57}"/>
    <cellStyle name="40 % - Accent2 19 7" xfId="22183" xr:uid="{3CBA10ED-3048-45B4-8E1B-13A6DC641FCC}"/>
    <cellStyle name="40 % - Accent2 19 7 2" xfId="22182" xr:uid="{96DEF131-CD71-4EE6-B397-47FA6CAEB3D5}"/>
    <cellStyle name="40 % - Accent2 19 7 2 2" xfId="44944" xr:uid="{D66A1DB5-6E57-46D9-A3CD-363B2477BF3C}"/>
    <cellStyle name="40 % - Accent2 19 7 3" xfId="44945" xr:uid="{EA693C59-E326-41D7-A644-E3DEDE7C2CB5}"/>
    <cellStyle name="40 % - Accent2 19 8" xfId="22181" xr:uid="{B521262B-0689-446C-8F6C-A3D510C05EB8}"/>
    <cellStyle name="40 % - Accent2 19 8 2" xfId="22180" xr:uid="{CEA45613-8E6B-463A-A827-6B42D650D0D8}"/>
    <cellStyle name="40 % - Accent2 19 8 2 2" xfId="44946" xr:uid="{7B0803BC-B5ED-47C2-BBC4-C2104A9B56BB}"/>
    <cellStyle name="40 % - Accent2 19 8 3" xfId="44947" xr:uid="{D2BBF156-FF12-43B2-99D1-8EB66BEB7CEA}"/>
    <cellStyle name="40 % - Accent2 19 9" xfId="22179" xr:uid="{43402DB7-B531-4E1B-A2AC-172911206077}"/>
    <cellStyle name="40 % - Accent2 19 9 2" xfId="44948" xr:uid="{FB974E19-2C4F-4671-9FE5-458AFCBAEC56}"/>
    <cellStyle name="40 % - Accent2 2" xfId="22178" xr:uid="{13AFA96D-D1CF-4E98-B2D2-5ACAB1EFB84C}"/>
    <cellStyle name="40 % - Accent2 2 10" xfId="44949" xr:uid="{66CCEB02-5826-49AC-84CF-71369BBA53B8}"/>
    <cellStyle name="40 % - Accent2 2 2" xfId="22177" xr:uid="{14A0107D-DFAA-4C28-A68B-A1D91AF6929C}"/>
    <cellStyle name="40 % - Accent2 2 2 2" xfId="22176" xr:uid="{1900FEC6-667E-440D-BDF9-C22619EBF4C1}"/>
    <cellStyle name="40 % - Accent2 2 2 2 2" xfId="44950" xr:uid="{425FB67A-3AC1-4A62-8F76-BAC7DB664951}"/>
    <cellStyle name="40 % - Accent2 2 2 3" xfId="22175" xr:uid="{4C45F7AB-79F2-4495-A07F-B176C23B7AEB}"/>
    <cellStyle name="40 % - Accent2 2 3" xfId="22174" xr:uid="{8D14C7E3-E450-42E3-B3C6-FA273BAF8F9C}"/>
    <cellStyle name="40 % - Accent2 2 3 2" xfId="22173" xr:uid="{C06AFA3B-17EB-411A-98D3-D60F2F831671}"/>
    <cellStyle name="40 % - Accent2 2 3 2 2" xfId="44951" xr:uid="{49F5BCAB-1577-4A8B-BE2C-65EACF8138D8}"/>
    <cellStyle name="40 % - Accent2 2 3 3" xfId="22172" xr:uid="{932C26D8-7B65-4FA2-B4DB-0BDFA04C0B0F}"/>
    <cellStyle name="40 % - Accent2 2 4" xfId="22171" xr:uid="{58408959-7C23-4739-95EA-D30088D6F5F2}"/>
    <cellStyle name="40 % - Accent2 2 4 2" xfId="22170" xr:uid="{4F3DEBFA-108C-4E92-A904-3815C1024FF1}"/>
    <cellStyle name="40 % - Accent2 2 4 2 2" xfId="44952" xr:uid="{7C76252E-F986-48F7-85D2-4C4EDC88032C}"/>
    <cellStyle name="40 % - Accent2 2 4 3" xfId="22169" xr:uid="{2409C7AD-0986-4922-8921-E06639C46AD2}"/>
    <cellStyle name="40 % - Accent2 2 5" xfId="22168" xr:uid="{FB597FDD-DCD9-480C-A224-B8620202A322}"/>
    <cellStyle name="40 % - Accent2 2 5 2" xfId="22167" xr:uid="{F91B5E5A-7ACE-46D7-A811-DA98F07E673D}"/>
    <cellStyle name="40 % - Accent2 2 5 2 2" xfId="44953" xr:uid="{AF364FA1-295D-42B5-B904-41D6F33ABF46}"/>
    <cellStyle name="40 % - Accent2 2 5 3" xfId="22166" xr:uid="{2ADA97F3-5DB3-4197-BF11-08C4825A624B}"/>
    <cellStyle name="40 % - Accent2 2 6" xfId="22165" xr:uid="{7744823A-B302-496D-B6D7-068AC1BDF181}"/>
    <cellStyle name="40 % - Accent2 2 6 2" xfId="22164" xr:uid="{0D2FC7E7-F78D-41AA-9FEC-F7F29B726EC3}"/>
    <cellStyle name="40 % - Accent2 2 6 2 2" xfId="44954" xr:uid="{CDBB3949-3C7B-4776-B929-4DEE48E0262D}"/>
    <cellStyle name="40 % - Accent2 2 6 3" xfId="44955" xr:uid="{2BA0F0B2-55A7-412F-B607-D01D665E4F18}"/>
    <cellStyle name="40 % - Accent2 2 7" xfId="22163" xr:uid="{80D304E9-8C42-4B62-8B30-86F1C7543086}"/>
    <cellStyle name="40 % - Accent2 2 7 2" xfId="22162" xr:uid="{EEFE92A5-C6AD-48BB-A27F-DBD3A8B31532}"/>
    <cellStyle name="40 % - Accent2 2 7 2 2" xfId="44956" xr:uid="{C73B414B-39C4-42A2-A32A-7E31C8960611}"/>
    <cellStyle name="40 % - Accent2 2 7 3" xfId="44957" xr:uid="{584E1E9A-15C1-4CAE-ADDA-5D2C7D70D432}"/>
    <cellStyle name="40 % - Accent2 2 8" xfId="22161" xr:uid="{3B814076-64E1-4A67-9E33-41DE282FA339}"/>
    <cellStyle name="40 % - Accent2 2 8 2" xfId="22160" xr:uid="{04076EF2-50E7-4BF6-ACCA-45D063CB5FA7}"/>
    <cellStyle name="40 % - Accent2 2 8 2 2" xfId="44958" xr:uid="{7370676E-366F-44B8-A754-9B76CA522108}"/>
    <cellStyle name="40 % - Accent2 2 8 3" xfId="44959" xr:uid="{22F25916-9374-4AAC-A6E7-0797C6EA4FCE}"/>
    <cellStyle name="40 % - Accent2 2 9" xfId="22159" xr:uid="{E925C4A9-9789-416B-8E61-0090521EC06B}"/>
    <cellStyle name="40 % - Accent2 2 9 2" xfId="44960" xr:uid="{291A286D-2457-4700-856F-15213BEBD220}"/>
    <cellStyle name="40 % - Accent2 20" xfId="22158" xr:uid="{2538D10F-DD07-45D4-A3CF-3D050D64FBDC}"/>
    <cellStyle name="40 % - Accent2 20 10" xfId="44961" xr:uid="{7434494B-030F-43E2-B259-80E9D4A3B06D}"/>
    <cellStyle name="40 % - Accent2 20 2" xfId="22157" xr:uid="{17792577-36C4-452A-9BFD-4C23629D45E9}"/>
    <cellStyle name="40 % - Accent2 20 2 2" xfId="22156" xr:uid="{F3829B1C-722A-4C3C-B2C3-3779AB2E1191}"/>
    <cellStyle name="40 % - Accent2 20 2 2 2" xfId="44962" xr:uid="{07AE9F13-4EAC-4225-BC4F-AF7E0DCA52BE}"/>
    <cellStyle name="40 % - Accent2 20 2 3" xfId="22155" xr:uid="{BDF4E042-C484-4804-AC5A-939DF56092FA}"/>
    <cellStyle name="40 % - Accent2 20 3" xfId="22154" xr:uid="{6F2EDFB6-858A-4539-9FBF-298104E89463}"/>
    <cellStyle name="40 % - Accent2 20 3 2" xfId="22153" xr:uid="{EC67DC6C-0B0A-4BF5-A5C4-E1C7E0F4057A}"/>
    <cellStyle name="40 % - Accent2 20 3 2 2" xfId="44963" xr:uid="{52AC63B1-E3B2-4979-9422-3B92ED8FF4E0}"/>
    <cellStyle name="40 % - Accent2 20 3 3" xfId="22152" xr:uid="{45C70D15-8B46-4511-9B85-E8069C17F48B}"/>
    <cellStyle name="40 % - Accent2 20 4" xfId="22151" xr:uid="{5E26A2DA-F813-4F9A-AB8C-AF3AD32471EA}"/>
    <cellStyle name="40 % - Accent2 20 4 2" xfId="22150" xr:uid="{C78EBB7C-6F9A-4CC1-8529-62E84623C2B2}"/>
    <cellStyle name="40 % - Accent2 20 4 2 2" xfId="44964" xr:uid="{EEAFEB05-83C2-4F2C-917D-3BABC64AF1FF}"/>
    <cellStyle name="40 % - Accent2 20 4 3" xfId="22149" xr:uid="{9D9B345E-87C5-4DE2-84E6-5E3A0D72055C}"/>
    <cellStyle name="40 % - Accent2 20 5" xfId="22148" xr:uid="{315DE3CD-3E91-440B-95D2-8EBF1408945E}"/>
    <cellStyle name="40 % - Accent2 20 5 2" xfId="22147" xr:uid="{EE584CFC-701B-4DFD-A7C3-519C48B0EDAE}"/>
    <cellStyle name="40 % - Accent2 20 5 2 2" xfId="44965" xr:uid="{C6183D74-C4EB-4D12-9C3D-05D15BB41A4C}"/>
    <cellStyle name="40 % - Accent2 20 5 3" xfId="22146" xr:uid="{421CA5F9-3D69-43F3-B865-69D0B61F035F}"/>
    <cellStyle name="40 % - Accent2 20 6" xfId="22145" xr:uid="{59FC217B-0CE1-4B74-98A8-31EC0E195D44}"/>
    <cellStyle name="40 % - Accent2 20 6 2" xfId="22144" xr:uid="{4362BD54-708A-4591-8963-93C5F62CBB50}"/>
    <cellStyle name="40 % - Accent2 20 6 2 2" xfId="44966" xr:uid="{C2464A97-E1E2-4DD6-A90E-6195C3B028F8}"/>
    <cellStyle name="40 % - Accent2 20 6 3" xfId="44967" xr:uid="{DF8CF905-6E3A-498B-AA97-63ECF4BA04B6}"/>
    <cellStyle name="40 % - Accent2 20 7" xfId="22143" xr:uid="{C1018861-B8AE-4642-97C9-8897822D54DC}"/>
    <cellStyle name="40 % - Accent2 20 7 2" xfId="22142" xr:uid="{68FEB8A9-10C3-453B-B876-D48A7EA58EBE}"/>
    <cellStyle name="40 % - Accent2 20 7 2 2" xfId="44968" xr:uid="{E8DF9CAA-A6F4-4FA1-B005-2DC4F899E091}"/>
    <cellStyle name="40 % - Accent2 20 7 3" xfId="44969" xr:uid="{7CBC2F57-90C9-4598-B5A0-E83F3BB7B3F8}"/>
    <cellStyle name="40 % - Accent2 20 8" xfId="22141" xr:uid="{2A0A4E28-A911-4A7C-8264-46E1A16E02C8}"/>
    <cellStyle name="40 % - Accent2 20 8 2" xfId="22140" xr:uid="{B5FAB673-0119-40AD-A883-4919D2640B36}"/>
    <cellStyle name="40 % - Accent2 20 8 2 2" xfId="44970" xr:uid="{B8EAEDFF-C340-4E00-AAD7-766C6787F47A}"/>
    <cellStyle name="40 % - Accent2 20 8 3" xfId="44971" xr:uid="{B4027A9B-189C-4EAE-8140-834AB6CCCE85}"/>
    <cellStyle name="40 % - Accent2 20 9" xfId="22139" xr:uid="{9F21C2CF-71AB-484D-8E68-EBADDC6C2214}"/>
    <cellStyle name="40 % - Accent2 20 9 2" xfId="44972" xr:uid="{476F94FA-2A23-4AAF-8073-706651A4654E}"/>
    <cellStyle name="40 % - Accent2 21" xfId="22138" xr:uid="{BBC6B56D-E890-436A-97BE-2372AB1273F3}"/>
    <cellStyle name="40 % - Accent2 21 10" xfId="44973" xr:uid="{27F8249B-4E71-4260-80FD-EBDC68D2084A}"/>
    <cellStyle name="40 % - Accent2 21 2" xfId="22137" xr:uid="{DA61CACF-0483-415D-8D51-539938405561}"/>
    <cellStyle name="40 % - Accent2 21 2 2" xfId="22136" xr:uid="{EC7481E1-F15C-4E3A-9E74-20AC65135A1B}"/>
    <cellStyle name="40 % - Accent2 21 2 2 2" xfId="44974" xr:uid="{F4D7FF81-7A9B-4932-BC07-051F4E657324}"/>
    <cellStyle name="40 % - Accent2 21 2 3" xfId="22135" xr:uid="{9D929CD0-C8E5-48EB-A17F-79CCE6AB68C4}"/>
    <cellStyle name="40 % - Accent2 21 3" xfId="22134" xr:uid="{7BC488A3-9477-4A7F-9722-A37001C7B1DC}"/>
    <cellStyle name="40 % - Accent2 21 3 2" xfId="22133" xr:uid="{86536765-2FBE-4A2D-8FA3-E7F81CDF9E63}"/>
    <cellStyle name="40 % - Accent2 21 3 2 2" xfId="44975" xr:uid="{267C6D07-1BA8-4FA2-820E-F19EE23718E6}"/>
    <cellStyle name="40 % - Accent2 21 3 3" xfId="22132" xr:uid="{06B68A3A-DE46-4FDE-B2A5-D1DF10310170}"/>
    <cellStyle name="40 % - Accent2 21 4" xfId="22131" xr:uid="{7AC91CBE-3EF8-42EC-BFE0-7685E228318F}"/>
    <cellStyle name="40 % - Accent2 21 4 2" xfId="22130" xr:uid="{CED0CD72-B2B4-449A-A52C-EE3472731904}"/>
    <cellStyle name="40 % - Accent2 21 4 2 2" xfId="44976" xr:uid="{62F7D675-4ADD-475B-8AF2-741840214B00}"/>
    <cellStyle name="40 % - Accent2 21 4 3" xfId="22129" xr:uid="{2146EA61-F12D-419E-A61C-8CD23E4FFC99}"/>
    <cellStyle name="40 % - Accent2 21 5" xfId="22128" xr:uid="{65410F50-2138-48F0-BC3F-D9E94259A8B3}"/>
    <cellStyle name="40 % - Accent2 21 5 2" xfId="22127" xr:uid="{80649076-C40F-47D9-AB45-91536C9FABDF}"/>
    <cellStyle name="40 % - Accent2 21 5 2 2" xfId="44977" xr:uid="{5570D6E8-E27A-4FDA-AA4F-BCDB8878C512}"/>
    <cellStyle name="40 % - Accent2 21 5 3" xfId="22126" xr:uid="{72B27DAF-355B-40D6-893F-429052DEA81C}"/>
    <cellStyle name="40 % - Accent2 21 6" xfId="22125" xr:uid="{DA0712BE-A4BC-4749-9439-B39088292A89}"/>
    <cellStyle name="40 % - Accent2 21 6 2" xfId="22124" xr:uid="{226B4FED-5150-4DEB-B731-4C6070607E4F}"/>
    <cellStyle name="40 % - Accent2 21 6 2 2" xfId="44978" xr:uid="{9DBA9B04-40D5-4A81-81AA-898A6A3294F7}"/>
    <cellStyle name="40 % - Accent2 21 6 3" xfId="44979" xr:uid="{6070A35D-AD66-4D68-BAB1-BBD021932B4D}"/>
    <cellStyle name="40 % - Accent2 21 7" xfId="22123" xr:uid="{7D8EE0BF-2DF6-4DF2-9C62-F12EBBDDB42B}"/>
    <cellStyle name="40 % - Accent2 21 7 2" xfId="22122" xr:uid="{ABF3E4D2-CF1F-48B3-8EB0-92976EEA328B}"/>
    <cellStyle name="40 % - Accent2 21 7 2 2" xfId="44980" xr:uid="{FEFB8F51-DD71-433A-9B8B-BF0BD6B3DB47}"/>
    <cellStyle name="40 % - Accent2 21 7 3" xfId="44981" xr:uid="{C71BDA41-AD09-4A77-B655-C0340EAAE852}"/>
    <cellStyle name="40 % - Accent2 21 8" xfId="22121" xr:uid="{3F559CF5-B392-4839-8F6B-4D4989791B64}"/>
    <cellStyle name="40 % - Accent2 21 8 2" xfId="22120" xr:uid="{6EABF3F6-0E3F-4057-A600-89BFDACAFE6D}"/>
    <cellStyle name="40 % - Accent2 21 8 2 2" xfId="44982" xr:uid="{7198BF6F-7637-4868-9306-E8D3EFF37F8A}"/>
    <cellStyle name="40 % - Accent2 21 8 3" xfId="44983" xr:uid="{F9574DB3-C959-422E-845C-0A80D1575AC4}"/>
    <cellStyle name="40 % - Accent2 21 9" xfId="22119" xr:uid="{3DBA385B-4444-4AC8-9D92-AEE63184BAA8}"/>
    <cellStyle name="40 % - Accent2 21 9 2" xfId="44984" xr:uid="{6F24666F-6B54-4986-9AB4-06D0DACE6452}"/>
    <cellStyle name="40 % - Accent2 22" xfId="22118" xr:uid="{524500B0-DF09-43B9-AE9F-46E7F87C94DF}"/>
    <cellStyle name="40 % - Accent2 22 10" xfId="44985" xr:uid="{E8FA6EF9-7251-460A-98CA-F3497C53D3BC}"/>
    <cellStyle name="40 % - Accent2 22 2" xfId="22117" xr:uid="{B00DC75F-EA9D-41FF-84F4-487AB92FB5CA}"/>
    <cellStyle name="40 % - Accent2 22 2 2" xfId="22116" xr:uid="{7DAE605F-6AA8-43DF-8928-0F8965CBAFE2}"/>
    <cellStyle name="40 % - Accent2 22 2 2 2" xfId="44986" xr:uid="{17E6FB67-601F-458F-89B4-033E8BED0998}"/>
    <cellStyle name="40 % - Accent2 22 2 3" xfId="22115" xr:uid="{05FF25E9-288F-401C-BFD4-C4A2214B37ED}"/>
    <cellStyle name="40 % - Accent2 22 3" xfId="22114" xr:uid="{42681BCB-A3F2-46FC-9373-4DBDB92A80E6}"/>
    <cellStyle name="40 % - Accent2 22 3 2" xfId="22113" xr:uid="{A6558AD8-86B5-4A8D-B199-42A67129C761}"/>
    <cellStyle name="40 % - Accent2 22 3 2 2" xfId="44987" xr:uid="{C1C7E10E-69ED-4FF8-AC46-6935CD4C9653}"/>
    <cellStyle name="40 % - Accent2 22 3 3" xfId="22112" xr:uid="{F4694DB9-0942-4FCA-9FF9-F96FE7A0DA8E}"/>
    <cellStyle name="40 % - Accent2 22 4" xfId="22111" xr:uid="{06426C93-8AFE-4499-9F01-2321AD5DB4DA}"/>
    <cellStyle name="40 % - Accent2 22 4 2" xfId="22110" xr:uid="{B7398E1B-D1DF-4EAD-9C06-68B0CD5287AF}"/>
    <cellStyle name="40 % - Accent2 22 4 2 2" xfId="44988" xr:uid="{7DE8F2B3-E0A2-4758-B3EA-8916375DE2A1}"/>
    <cellStyle name="40 % - Accent2 22 4 3" xfId="22109" xr:uid="{EC5D1D1D-3345-4899-9B39-3635848A5CF7}"/>
    <cellStyle name="40 % - Accent2 22 5" xfId="22108" xr:uid="{ABAA0406-5199-4F3C-8610-4A21C110A602}"/>
    <cellStyle name="40 % - Accent2 22 5 2" xfId="22107" xr:uid="{75022A34-2F94-41A6-99A2-62F8084A5FA8}"/>
    <cellStyle name="40 % - Accent2 22 5 2 2" xfId="44989" xr:uid="{F994431E-3131-4DB0-A002-FA14E6412F35}"/>
    <cellStyle name="40 % - Accent2 22 5 3" xfId="22106" xr:uid="{298555C9-35DD-422E-BAE7-92DFD167671E}"/>
    <cellStyle name="40 % - Accent2 22 6" xfId="22105" xr:uid="{13B5846E-7FB8-4484-A02F-5145CEDFB954}"/>
    <cellStyle name="40 % - Accent2 22 6 2" xfId="22104" xr:uid="{1CF20416-5386-4B7D-9903-7CCAAE8EC1D2}"/>
    <cellStyle name="40 % - Accent2 22 6 2 2" xfId="44990" xr:uid="{890C9270-3E00-44E1-9B29-6E78934DAE25}"/>
    <cellStyle name="40 % - Accent2 22 6 3" xfId="44991" xr:uid="{6B8182EC-CB9F-44A3-9431-7EF0C9BEFB9A}"/>
    <cellStyle name="40 % - Accent2 22 7" xfId="22103" xr:uid="{B059E575-57A0-4705-AC5D-8DB1977D34B0}"/>
    <cellStyle name="40 % - Accent2 22 7 2" xfId="22102" xr:uid="{43BDF8AD-7ED2-4E89-A300-A7B755CC6260}"/>
    <cellStyle name="40 % - Accent2 22 7 2 2" xfId="44992" xr:uid="{A55A5B5F-D0FD-4F76-B49C-0E38C05B518D}"/>
    <cellStyle name="40 % - Accent2 22 7 3" xfId="44993" xr:uid="{60BA1E5D-19CA-45E2-824B-0417627D5FD2}"/>
    <cellStyle name="40 % - Accent2 22 8" xfId="22101" xr:uid="{6CD337CF-C393-4ABF-BC74-EE93A7EA257B}"/>
    <cellStyle name="40 % - Accent2 22 8 2" xfId="22100" xr:uid="{4AB12BEF-BC9B-4043-B721-A9EF2DE5C76B}"/>
    <cellStyle name="40 % - Accent2 22 8 2 2" xfId="44994" xr:uid="{EBA8947C-AF42-4CE5-AC0B-43ABACC73B92}"/>
    <cellStyle name="40 % - Accent2 22 8 3" xfId="44995" xr:uid="{EB1E6E3D-7B45-4CF6-946E-8C34B60DACC7}"/>
    <cellStyle name="40 % - Accent2 22 9" xfId="22099" xr:uid="{CD9C3930-CD66-493B-97B1-94F63287BB6B}"/>
    <cellStyle name="40 % - Accent2 22 9 2" xfId="44996" xr:uid="{AA826CFE-B215-4BF7-A943-8C05C75B3E0E}"/>
    <cellStyle name="40 % - Accent2 23" xfId="22098" xr:uid="{86670521-7787-4DE9-8744-68316ADFD4C2}"/>
    <cellStyle name="40 % - Accent2 23 10" xfId="44997" xr:uid="{AC0B3445-1F99-4614-970E-ECEA5D82313A}"/>
    <cellStyle name="40 % - Accent2 23 2" xfId="22097" xr:uid="{B4930B07-6034-42C2-9653-C5B2779C4E56}"/>
    <cellStyle name="40 % - Accent2 23 2 2" xfId="22096" xr:uid="{A6298C33-4EA5-4B48-A12E-250B1D42C57E}"/>
    <cellStyle name="40 % - Accent2 23 2 2 2" xfId="44998" xr:uid="{E2651D65-7597-4E09-A83F-0778F967B787}"/>
    <cellStyle name="40 % - Accent2 23 2 3" xfId="22095" xr:uid="{8A795513-2ED4-493B-A8F6-26F7C6F54CDC}"/>
    <cellStyle name="40 % - Accent2 23 3" xfId="22094" xr:uid="{E2E52F51-F324-401E-9581-4EE9C8441063}"/>
    <cellStyle name="40 % - Accent2 23 3 2" xfId="22093" xr:uid="{342BA58A-1BEA-4748-926A-D6DDB3C79B21}"/>
    <cellStyle name="40 % - Accent2 23 3 2 2" xfId="44999" xr:uid="{B9C548B9-719D-4E1F-AB73-8F47DAE295EC}"/>
    <cellStyle name="40 % - Accent2 23 3 3" xfId="22092" xr:uid="{BD5C400B-C406-446A-A3C9-34EF407CA584}"/>
    <cellStyle name="40 % - Accent2 23 4" xfId="22091" xr:uid="{FE4C1AA0-CCD2-4634-883B-A0661653396E}"/>
    <cellStyle name="40 % - Accent2 23 4 2" xfId="22090" xr:uid="{7B89B15A-DA52-44FB-8047-E637F3DAFEED}"/>
    <cellStyle name="40 % - Accent2 23 4 2 2" xfId="45000" xr:uid="{B72A0E09-8606-4960-AE3E-426062F48532}"/>
    <cellStyle name="40 % - Accent2 23 4 3" xfId="22089" xr:uid="{C0AACD1A-A42B-4FBE-8FC9-4991B258C618}"/>
    <cellStyle name="40 % - Accent2 23 5" xfId="22088" xr:uid="{35E1B001-26CE-41F9-9BCC-92ACA68F8172}"/>
    <cellStyle name="40 % - Accent2 23 5 2" xfId="22087" xr:uid="{3FEA61FF-0F4C-46CD-865A-704841798650}"/>
    <cellStyle name="40 % - Accent2 23 5 2 2" xfId="45001" xr:uid="{CB5AA894-B263-468C-A74D-141FB345F288}"/>
    <cellStyle name="40 % - Accent2 23 5 3" xfId="22086" xr:uid="{5892C59F-43B2-46CC-82C9-4E420AFD3900}"/>
    <cellStyle name="40 % - Accent2 23 6" xfId="22085" xr:uid="{C31B3F2B-4086-4FFF-BA19-4C4C25555E44}"/>
    <cellStyle name="40 % - Accent2 23 6 2" xfId="22084" xr:uid="{7BA251DA-C218-46DA-BA64-CD802ED45A97}"/>
    <cellStyle name="40 % - Accent2 23 6 2 2" xfId="45002" xr:uid="{E1955F34-FD48-4373-ACA8-2913D0BC87EF}"/>
    <cellStyle name="40 % - Accent2 23 6 3" xfId="45003" xr:uid="{3B9C3DD0-6439-4660-A6AE-9B49D54B5993}"/>
    <cellStyle name="40 % - Accent2 23 7" xfId="22083" xr:uid="{54165B41-94D0-4986-87C2-78357AD90684}"/>
    <cellStyle name="40 % - Accent2 23 7 2" xfId="22082" xr:uid="{6E1B18E1-AC39-4BA7-835E-4B63A1EF647B}"/>
    <cellStyle name="40 % - Accent2 23 7 2 2" xfId="45004" xr:uid="{C61A037D-A81E-45C3-92F3-C8BF164E7956}"/>
    <cellStyle name="40 % - Accent2 23 7 3" xfId="45005" xr:uid="{8DF32A3A-F815-49E1-953D-27463841C5FC}"/>
    <cellStyle name="40 % - Accent2 23 8" xfId="22081" xr:uid="{A82A019A-10A5-4DD5-9A5E-35C7A1AEB712}"/>
    <cellStyle name="40 % - Accent2 23 8 2" xfId="22080" xr:uid="{BC308B89-39ED-4C73-B9D8-60912724C31E}"/>
    <cellStyle name="40 % - Accent2 23 8 2 2" xfId="45006" xr:uid="{B96A0CED-9DDF-443B-A887-25B82F7150E8}"/>
    <cellStyle name="40 % - Accent2 23 8 3" xfId="45007" xr:uid="{69B37116-70ED-4FA0-8E96-ECE3315655C8}"/>
    <cellStyle name="40 % - Accent2 23 9" xfId="22079" xr:uid="{6EFE822F-A58E-4667-8CAE-E08FDBA7C42B}"/>
    <cellStyle name="40 % - Accent2 23 9 2" xfId="45008" xr:uid="{4864B203-22D6-44CC-A315-98CA25FC2980}"/>
    <cellStyle name="40 % - Accent2 24" xfId="22078" xr:uid="{CDAA46BA-0932-48AE-BED4-2B2DF019BBF7}"/>
    <cellStyle name="40 % - Accent2 24 10" xfId="45009" xr:uid="{15500618-EA9F-451E-9A8C-9CE051D45DC3}"/>
    <cellStyle name="40 % - Accent2 24 2" xfId="22077" xr:uid="{CEE0D85E-AC40-4094-B0E9-A2D2CF988D5A}"/>
    <cellStyle name="40 % - Accent2 24 2 2" xfId="22076" xr:uid="{D1796107-0886-43DF-AA32-7C331BDE52E6}"/>
    <cellStyle name="40 % - Accent2 24 2 2 2" xfId="45010" xr:uid="{DDAD43E0-6671-49E0-A7E6-A79309469074}"/>
    <cellStyle name="40 % - Accent2 24 2 3" xfId="22075" xr:uid="{06CC13EB-DE2F-41E3-AAFE-053517A93516}"/>
    <cellStyle name="40 % - Accent2 24 3" xfId="22074" xr:uid="{CFA760BA-4A32-4CE1-A947-F4D1D60B8C35}"/>
    <cellStyle name="40 % - Accent2 24 3 2" xfId="22073" xr:uid="{B677DF02-C009-4F00-853D-D9D11CF7AF53}"/>
    <cellStyle name="40 % - Accent2 24 3 2 2" xfId="45011" xr:uid="{D31488A6-C5A7-450E-8B35-3A10D8C55A89}"/>
    <cellStyle name="40 % - Accent2 24 3 3" xfId="22072" xr:uid="{6392659A-4143-4897-88E1-58DB0CB03443}"/>
    <cellStyle name="40 % - Accent2 24 4" xfId="22071" xr:uid="{06735088-F219-475A-B3A1-2C58B29B8475}"/>
    <cellStyle name="40 % - Accent2 24 4 2" xfId="22070" xr:uid="{CF5BDB0E-167A-4D24-80C0-D50B34A551B9}"/>
    <cellStyle name="40 % - Accent2 24 4 2 2" xfId="45012" xr:uid="{A88D2DE3-456B-4590-9A53-F529BC053DA8}"/>
    <cellStyle name="40 % - Accent2 24 4 3" xfId="22069" xr:uid="{7EF6010D-D417-4962-870D-A0482CFDE177}"/>
    <cellStyle name="40 % - Accent2 24 5" xfId="22068" xr:uid="{3D961BFC-3F06-46B2-8D8E-27E62D5376E9}"/>
    <cellStyle name="40 % - Accent2 24 5 2" xfId="22067" xr:uid="{EE35B02E-B748-4226-B77D-1F2A50871EEA}"/>
    <cellStyle name="40 % - Accent2 24 5 2 2" xfId="45013" xr:uid="{62397A3B-913B-41F5-9EC8-40E3033174DC}"/>
    <cellStyle name="40 % - Accent2 24 5 3" xfId="22066" xr:uid="{94D5E2FD-5956-4AF6-8FF3-2FDF857F07CE}"/>
    <cellStyle name="40 % - Accent2 24 6" xfId="22065" xr:uid="{CF721877-A120-4954-8645-38BDF4D9A43E}"/>
    <cellStyle name="40 % - Accent2 24 6 2" xfId="22064" xr:uid="{B0BB55C5-843C-4F59-89DF-BFC6952C03F6}"/>
    <cellStyle name="40 % - Accent2 24 6 2 2" xfId="45014" xr:uid="{6ECAF86F-49C7-43DF-A1FD-B3BDA1549174}"/>
    <cellStyle name="40 % - Accent2 24 6 3" xfId="45015" xr:uid="{6677AF6E-1F70-41E8-A3BE-1AD9E6DBD5AC}"/>
    <cellStyle name="40 % - Accent2 24 7" xfId="22063" xr:uid="{82D00CCD-A4AB-45F6-8978-B961428D967A}"/>
    <cellStyle name="40 % - Accent2 24 7 2" xfId="22062" xr:uid="{A95C352D-6DFF-4245-B52F-AA0E5F9C95AC}"/>
    <cellStyle name="40 % - Accent2 24 7 2 2" xfId="45016" xr:uid="{526C0CAF-37ED-4A9C-81A5-703DC5054F90}"/>
    <cellStyle name="40 % - Accent2 24 7 3" xfId="45017" xr:uid="{19ADF386-7D57-4F3D-BFFC-23771CCF5984}"/>
    <cellStyle name="40 % - Accent2 24 8" xfId="22061" xr:uid="{81E71629-82DB-4DFF-9447-DE52817B3E2B}"/>
    <cellStyle name="40 % - Accent2 24 8 2" xfId="22060" xr:uid="{7AD2DA25-89C6-44A2-B08F-1F937B6EFD88}"/>
    <cellStyle name="40 % - Accent2 24 8 2 2" xfId="45018" xr:uid="{34F04863-B9FF-44D5-9E7C-5F6E5EEC22E8}"/>
    <cellStyle name="40 % - Accent2 24 8 3" xfId="45019" xr:uid="{5E5018D2-9D61-4A27-97C9-D53DC9D73E2B}"/>
    <cellStyle name="40 % - Accent2 24 9" xfId="22059" xr:uid="{CA46390A-842B-4E2A-B9C2-4BB0E8A1FF97}"/>
    <cellStyle name="40 % - Accent2 24 9 2" xfId="45020" xr:uid="{A90709A9-7D66-4F15-9958-25A4F110FD95}"/>
    <cellStyle name="40 % - Accent2 25" xfId="22058" xr:uid="{26D19A20-1F5E-4D49-A20D-0A5E75F908BA}"/>
    <cellStyle name="40 % - Accent2 25 10" xfId="45021" xr:uid="{7E4D0BD2-EB62-49B9-8685-4B67D406B874}"/>
    <cellStyle name="40 % - Accent2 25 2" xfId="22057" xr:uid="{11746688-016F-4A95-9BDF-A5DA107F50C7}"/>
    <cellStyle name="40 % - Accent2 25 2 2" xfId="22056" xr:uid="{8EE3CA13-9CFE-4F08-A4AD-ACF4611865C4}"/>
    <cellStyle name="40 % - Accent2 25 2 2 2" xfId="45022" xr:uid="{16FB7CB0-FAC3-47D3-9615-751FCADF2211}"/>
    <cellStyle name="40 % - Accent2 25 2 3" xfId="22055" xr:uid="{BCE22EC8-DD37-4ACF-A4D4-83E7937025DF}"/>
    <cellStyle name="40 % - Accent2 25 3" xfId="22054" xr:uid="{1B41998D-ED5F-477C-B97F-896C5F8C293F}"/>
    <cellStyle name="40 % - Accent2 25 3 2" xfId="22053" xr:uid="{EB9E1941-55AD-4579-AF7D-F1E04F24454B}"/>
    <cellStyle name="40 % - Accent2 25 3 2 2" xfId="45023" xr:uid="{3CB3EB0C-D409-4C9D-B920-6F881E6F3C38}"/>
    <cellStyle name="40 % - Accent2 25 3 3" xfId="22052" xr:uid="{2938C872-CC9C-4061-8AFC-992549A7018E}"/>
    <cellStyle name="40 % - Accent2 25 4" xfId="22051" xr:uid="{C6069780-73DA-470D-99A7-B49E2456AC25}"/>
    <cellStyle name="40 % - Accent2 25 4 2" xfId="22050" xr:uid="{B4535FA4-1252-4D4E-ADCA-2EDB044D43D6}"/>
    <cellStyle name="40 % - Accent2 25 4 2 2" xfId="45024" xr:uid="{6CA64A29-EB71-4FB5-9E2E-C57405A64D38}"/>
    <cellStyle name="40 % - Accent2 25 4 3" xfId="22049" xr:uid="{7654B9B7-07CE-4B2B-A58A-46CC6C3C0812}"/>
    <cellStyle name="40 % - Accent2 25 5" xfId="22048" xr:uid="{EA7AFBC6-FECE-458C-A0CF-96B39BA1FB6D}"/>
    <cellStyle name="40 % - Accent2 25 5 2" xfId="22047" xr:uid="{FE21ED33-F29D-4D96-A5C1-91F869D5CB40}"/>
    <cellStyle name="40 % - Accent2 25 5 2 2" xfId="45025" xr:uid="{FDA8F791-9EDA-4FDF-B392-B71E80775EA0}"/>
    <cellStyle name="40 % - Accent2 25 5 3" xfId="22046" xr:uid="{7AB688D0-9064-4560-BF6A-920BBA01D0A5}"/>
    <cellStyle name="40 % - Accent2 25 6" xfId="22045" xr:uid="{2F007EC3-07B2-423A-98A9-9F9BDF69D7B1}"/>
    <cellStyle name="40 % - Accent2 25 6 2" xfId="22044" xr:uid="{E15F10CA-866D-4456-8901-F83D97724C1F}"/>
    <cellStyle name="40 % - Accent2 25 6 2 2" xfId="45026" xr:uid="{DE36200D-DDA8-43DC-810A-2F4893FE966F}"/>
    <cellStyle name="40 % - Accent2 25 6 3" xfId="45027" xr:uid="{E5BF01C8-9ABA-4DEE-AC35-82930D5C26E3}"/>
    <cellStyle name="40 % - Accent2 25 7" xfId="22043" xr:uid="{6DFC17A9-1F3A-4398-9E14-88F8DA7CE163}"/>
    <cellStyle name="40 % - Accent2 25 7 2" xfId="22042" xr:uid="{E33C19E4-9D2F-4BF8-8F2E-D54033166C26}"/>
    <cellStyle name="40 % - Accent2 25 7 2 2" xfId="45028" xr:uid="{D48E1D62-C5E7-4AB4-9D52-103CF195EC27}"/>
    <cellStyle name="40 % - Accent2 25 7 3" xfId="45029" xr:uid="{7D7B716C-A35C-4B59-939C-B97091DDFFC5}"/>
    <cellStyle name="40 % - Accent2 25 8" xfId="22041" xr:uid="{D3DC0E7F-B524-493D-8D2E-1D205108B894}"/>
    <cellStyle name="40 % - Accent2 25 8 2" xfId="22040" xr:uid="{87175806-22A7-4B31-B249-CB50B456E9B9}"/>
    <cellStyle name="40 % - Accent2 25 8 2 2" xfId="45030" xr:uid="{E20069AA-6415-4A36-8391-68D2E203619F}"/>
    <cellStyle name="40 % - Accent2 25 8 3" xfId="45031" xr:uid="{51EE12BA-9437-4288-A260-C75B9C1E6C48}"/>
    <cellStyle name="40 % - Accent2 25 9" xfId="22039" xr:uid="{1A1B76CD-2C68-4D37-9727-E71006665305}"/>
    <cellStyle name="40 % - Accent2 25 9 2" xfId="45032" xr:uid="{8E8E1AC8-A132-424D-8949-6B8118FEF564}"/>
    <cellStyle name="40 % - Accent2 26" xfId="22038" xr:uid="{AA668A28-8E75-49E9-8063-508558B5DD08}"/>
    <cellStyle name="40 % - Accent2 26 10" xfId="45033" xr:uid="{3D6584EB-0B86-4F05-853C-21F1BE3E8F78}"/>
    <cellStyle name="40 % - Accent2 26 2" xfId="22037" xr:uid="{455C9718-936A-4929-97E2-755F06A8FC40}"/>
    <cellStyle name="40 % - Accent2 26 2 2" xfId="22036" xr:uid="{17DD5480-3AE0-4D01-8475-F7F101E40670}"/>
    <cellStyle name="40 % - Accent2 26 2 2 2" xfId="45034" xr:uid="{DFBA77AD-6D6A-4E5C-9BEF-512150DA88E0}"/>
    <cellStyle name="40 % - Accent2 26 2 3" xfId="22035" xr:uid="{E2DB0AB5-AB1D-4ADC-8823-DF1FF48953BE}"/>
    <cellStyle name="40 % - Accent2 26 3" xfId="22034" xr:uid="{946BFF73-1F50-4ED3-AC85-64848A9D4C55}"/>
    <cellStyle name="40 % - Accent2 26 3 2" xfId="22033" xr:uid="{73DFA58C-C5B0-449A-933F-056E0BBDAF85}"/>
    <cellStyle name="40 % - Accent2 26 3 2 2" xfId="45035" xr:uid="{5CD8AC0A-EB10-4CCC-9AD4-925A543E7A12}"/>
    <cellStyle name="40 % - Accent2 26 3 3" xfId="22032" xr:uid="{FD233E3B-94A8-4308-B890-792C22B4402A}"/>
    <cellStyle name="40 % - Accent2 26 4" xfId="22031" xr:uid="{24BD5079-6786-4E2F-A67D-739D6B6767A0}"/>
    <cellStyle name="40 % - Accent2 26 4 2" xfId="22030" xr:uid="{48E1D3A6-CB5C-4A70-853B-50ABE572300B}"/>
    <cellStyle name="40 % - Accent2 26 4 2 2" xfId="45036" xr:uid="{AAD6891E-26C5-40C9-8A87-221CB36A1634}"/>
    <cellStyle name="40 % - Accent2 26 4 3" xfId="22029" xr:uid="{15B38BAD-D898-461D-ACDE-1785A7FD20B9}"/>
    <cellStyle name="40 % - Accent2 26 5" xfId="22028" xr:uid="{5AD57FC6-9CF6-47A3-AA35-B6C6B0FDF1C3}"/>
    <cellStyle name="40 % - Accent2 26 5 2" xfId="22027" xr:uid="{B7A1D097-68E4-417E-927C-70231F7F4786}"/>
    <cellStyle name="40 % - Accent2 26 5 2 2" xfId="45037" xr:uid="{401ECF6A-23EB-43F1-A750-DB4A02368D71}"/>
    <cellStyle name="40 % - Accent2 26 5 3" xfId="22026" xr:uid="{83620D3F-1064-4076-8194-29B65773F43D}"/>
    <cellStyle name="40 % - Accent2 26 6" xfId="22025" xr:uid="{945BA3CB-917A-41D9-85AD-9608E3E492CE}"/>
    <cellStyle name="40 % - Accent2 26 6 2" xfId="22024" xr:uid="{156116FF-6CB6-49AB-8A09-DAD2CB68479D}"/>
    <cellStyle name="40 % - Accent2 26 6 2 2" xfId="45038" xr:uid="{FD9FD0F4-F680-45D3-A8C2-E5AFF82CC0E7}"/>
    <cellStyle name="40 % - Accent2 26 6 3" xfId="45039" xr:uid="{5582998A-235F-4350-9425-4ACA685799D3}"/>
    <cellStyle name="40 % - Accent2 26 7" xfId="22023" xr:uid="{90E03ADD-7922-465A-8C63-A7F3B4E55968}"/>
    <cellStyle name="40 % - Accent2 26 7 2" xfId="22022" xr:uid="{F5D36214-E095-4640-ACDC-45108BF77084}"/>
    <cellStyle name="40 % - Accent2 26 7 2 2" xfId="45040" xr:uid="{FFAFBEB8-05B7-4E27-B592-1192071A9FED}"/>
    <cellStyle name="40 % - Accent2 26 7 3" xfId="45041" xr:uid="{2A0AB1D1-3352-4666-AEB2-F10F604D0F6C}"/>
    <cellStyle name="40 % - Accent2 26 8" xfId="22021" xr:uid="{4B15417B-3405-4321-896B-AF0CCE7A1651}"/>
    <cellStyle name="40 % - Accent2 26 8 2" xfId="22020" xr:uid="{7ADEB367-5B00-45C1-A1B7-45AA0A0799DC}"/>
    <cellStyle name="40 % - Accent2 26 8 2 2" xfId="45042" xr:uid="{AE7A08C6-74E2-45F2-9A4F-9136C247E3C5}"/>
    <cellStyle name="40 % - Accent2 26 8 3" xfId="45043" xr:uid="{71890D83-4AE4-4A87-82D6-75427A5D4934}"/>
    <cellStyle name="40 % - Accent2 26 9" xfId="22019" xr:uid="{DE81E707-D229-4C01-B563-5B6F6DED3825}"/>
    <cellStyle name="40 % - Accent2 26 9 2" xfId="45044" xr:uid="{D33F1C84-4492-4B3C-8FD3-71F108E43190}"/>
    <cellStyle name="40 % - Accent2 27" xfId="22018" xr:uid="{C7824CB8-17C3-41C0-A735-7E1F138CCACA}"/>
    <cellStyle name="40 % - Accent2 27 10" xfId="45045" xr:uid="{E634FAEC-470E-4AFC-85A4-868180C8F57D}"/>
    <cellStyle name="40 % - Accent2 27 2" xfId="22017" xr:uid="{618A6B55-DF6F-4A4B-8292-E4BC4BB166C5}"/>
    <cellStyle name="40 % - Accent2 27 2 2" xfId="22016" xr:uid="{ED24F6BA-1B61-4929-8CE9-A8A0B16186F8}"/>
    <cellStyle name="40 % - Accent2 27 2 2 2" xfId="45046" xr:uid="{17E78016-EBDD-4FEA-886B-01DCF112332C}"/>
    <cellStyle name="40 % - Accent2 27 2 3" xfId="22015" xr:uid="{1D560D92-E484-45D7-9616-256A6371E5AD}"/>
    <cellStyle name="40 % - Accent2 27 3" xfId="22014" xr:uid="{0350A2F2-48D2-455C-8269-6500BCE1CD46}"/>
    <cellStyle name="40 % - Accent2 27 3 2" xfId="22013" xr:uid="{3CE32141-24EF-424B-90B7-586AFE020A24}"/>
    <cellStyle name="40 % - Accent2 27 3 2 2" xfId="45047" xr:uid="{71C3299A-D08E-46C4-9990-C10F53953514}"/>
    <cellStyle name="40 % - Accent2 27 3 3" xfId="22012" xr:uid="{016DCEC6-C8A6-4A5F-BE95-2DB1A52744C7}"/>
    <cellStyle name="40 % - Accent2 27 4" xfId="22011" xr:uid="{5B5C679C-92C0-48C6-B11C-CF4C4AEDE12E}"/>
    <cellStyle name="40 % - Accent2 27 4 2" xfId="22010" xr:uid="{5D9AC565-B837-4637-815B-BE87E3D78188}"/>
    <cellStyle name="40 % - Accent2 27 4 2 2" xfId="45048" xr:uid="{8777DBD6-C22E-48C4-A642-AE872998DFA4}"/>
    <cellStyle name="40 % - Accent2 27 4 3" xfId="22009" xr:uid="{836E48FD-A783-4F38-84B8-5FA59860C80C}"/>
    <cellStyle name="40 % - Accent2 27 5" xfId="22008" xr:uid="{BACC33E1-19EA-44C5-B823-7B3B0A6ECBC4}"/>
    <cellStyle name="40 % - Accent2 27 5 2" xfId="22007" xr:uid="{1504E4BF-4A20-45B3-BED5-DDC250154D02}"/>
    <cellStyle name="40 % - Accent2 27 5 2 2" xfId="45049" xr:uid="{F53B0F40-C63E-49BA-AFE1-AA77E212AD00}"/>
    <cellStyle name="40 % - Accent2 27 5 3" xfId="22006" xr:uid="{AD691300-A305-4744-9C5E-BBC304131601}"/>
    <cellStyle name="40 % - Accent2 27 6" xfId="22005" xr:uid="{5EBBE74D-3CF0-4836-BA12-CF4C2E321B9D}"/>
    <cellStyle name="40 % - Accent2 27 6 2" xfId="22004" xr:uid="{5C78B5DB-62E6-45AA-A4EE-AF887B4AC10E}"/>
    <cellStyle name="40 % - Accent2 27 6 2 2" xfId="45050" xr:uid="{73170AB6-36E7-4FC9-9D49-A51150F84529}"/>
    <cellStyle name="40 % - Accent2 27 6 3" xfId="45051" xr:uid="{B7513AC9-4AB9-41A1-A8EF-485653D2D8A0}"/>
    <cellStyle name="40 % - Accent2 27 7" xfId="22003" xr:uid="{55326B90-6726-48CD-B406-21E53DF13226}"/>
    <cellStyle name="40 % - Accent2 27 7 2" xfId="22002" xr:uid="{ADDDDF29-CA3C-4D50-8097-76EE0AA83ED5}"/>
    <cellStyle name="40 % - Accent2 27 7 2 2" xfId="45052" xr:uid="{51CDCAA8-7769-42ED-B8A5-6E0321C57E1F}"/>
    <cellStyle name="40 % - Accent2 27 7 3" xfId="45053" xr:uid="{A294D3D8-BDAC-4B79-B98A-674B0037CAD9}"/>
    <cellStyle name="40 % - Accent2 27 8" xfId="22001" xr:uid="{D805A4E8-19A1-4293-830F-8D288CAA5311}"/>
    <cellStyle name="40 % - Accent2 27 8 2" xfId="22000" xr:uid="{98324118-CFDC-44AD-B41F-491BE0F1D532}"/>
    <cellStyle name="40 % - Accent2 27 8 2 2" xfId="45054" xr:uid="{425386BA-1BA0-43AA-BD08-33580E543A7C}"/>
    <cellStyle name="40 % - Accent2 27 8 3" xfId="45055" xr:uid="{91498A2D-C48A-41BA-BEDB-D87C6483FEDA}"/>
    <cellStyle name="40 % - Accent2 27 9" xfId="21999" xr:uid="{28859A2D-CB50-45DF-A3DE-69276C932272}"/>
    <cellStyle name="40 % - Accent2 27 9 2" xfId="45056" xr:uid="{5064F548-CE67-4F79-AEED-86C54EBEDDA4}"/>
    <cellStyle name="40 % - Accent2 28" xfId="21998" xr:uid="{E7816CB7-DA99-4077-87E4-CFC86A40FC40}"/>
    <cellStyle name="40 % - Accent2 28 10" xfId="45057" xr:uid="{7879DBF5-1075-4B19-811D-BE8F94F13211}"/>
    <cellStyle name="40 % - Accent2 28 2" xfId="21997" xr:uid="{BA013014-CAA2-4BD9-A0FE-2679BEBAA44F}"/>
    <cellStyle name="40 % - Accent2 28 2 2" xfId="21996" xr:uid="{08183D8C-D6FE-4436-8C8E-4F11A85B8D17}"/>
    <cellStyle name="40 % - Accent2 28 2 2 2" xfId="45058" xr:uid="{C6DD7952-B04C-49A4-87F3-DE840BBA931C}"/>
    <cellStyle name="40 % - Accent2 28 2 3" xfId="21995" xr:uid="{249A01A6-93CE-4541-85A0-088C2DB4C15B}"/>
    <cellStyle name="40 % - Accent2 28 3" xfId="21994" xr:uid="{55850858-A93F-4A2A-9FAC-6B210B58DE38}"/>
    <cellStyle name="40 % - Accent2 28 3 2" xfId="21993" xr:uid="{0A409FEC-F393-41F1-9C55-4F48D375F381}"/>
    <cellStyle name="40 % - Accent2 28 3 2 2" xfId="45059" xr:uid="{3E97D5C8-4AD2-4646-A5C1-FA190094B536}"/>
    <cellStyle name="40 % - Accent2 28 3 3" xfId="21992" xr:uid="{244CCCA9-827F-4C58-87B1-2F3054A910F3}"/>
    <cellStyle name="40 % - Accent2 28 4" xfId="21991" xr:uid="{5C409FE1-4057-41D7-9823-6EAB95CFC623}"/>
    <cellStyle name="40 % - Accent2 28 4 2" xfId="21990" xr:uid="{F1BFCE16-8892-46DA-A550-368FC66C7869}"/>
    <cellStyle name="40 % - Accent2 28 4 2 2" xfId="45060" xr:uid="{14E7E1CA-A251-4266-A9F9-273DCD21ABDC}"/>
    <cellStyle name="40 % - Accent2 28 4 3" xfId="21989" xr:uid="{8C8EC077-5C55-4BDC-943B-2C9A0A96D37B}"/>
    <cellStyle name="40 % - Accent2 28 5" xfId="21988" xr:uid="{64B93164-1BF6-4785-BF43-3945D82C0BBF}"/>
    <cellStyle name="40 % - Accent2 28 5 2" xfId="21987" xr:uid="{D7B3CB7A-22ED-4B32-AEF6-523BF4A17D50}"/>
    <cellStyle name="40 % - Accent2 28 5 2 2" xfId="45061" xr:uid="{AA55D586-D278-4097-B847-88D93E122DFB}"/>
    <cellStyle name="40 % - Accent2 28 5 3" xfId="21986" xr:uid="{DC0371B9-1690-4810-AA9E-8A6931E97B55}"/>
    <cellStyle name="40 % - Accent2 28 6" xfId="21985" xr:uid="{71014CE6-9AB0-4023-804C-E38B17846EDB}"/>
    <cellStyle name="40 % - Accent2 28 6 2" xfId="21984" xr:uid="{1654F26E-F43A-453B-B6CF-863A58470BC1}"/>
    <cellStyle name="40 % - Accent2 28 6 2 2" xfId="45062" xr:uid="{13AE8657-9B19-474C-9A03-A066FD3C8FAA}"/>
    <cellStyle name="40 % - Accent2 28 6 3" xfId="45063" xr:uid="{D3BF62E3-5B94-4A6C-B2B5-78E1ACB31EC3}"/>
    <cellStyle name="40 % - Accent2 28 7" xfId="21983" xr:uid="{4D454309-09E0-47B2-9878-3BDFD6A884BD}"/>
    <cellStyle name="40 % - Accent2 28 7 2" xfId="21982" xr:uid="{E2130063-4CC2-4F17-8F8B-D40ADB7AAFAA}"/>
    <cellStyle name="40 % - Accent2 28 7 2 2" xfId="45064" xr:uid="{0E02FFAB-98B7-4626-965D-17F6CE18E8C6}"/>
    <cellStyle name="40 % - Accent2 28 7 3" xfId="45065" xr:uid="{B99EAEF9-4FB1-4587-8ECC-29A9FAE842C7}"/>
    <cellStyle name="40 % - Accent2 28 8" xfId="21981" xr:uid="{5C08BEC5-858A-4E38-92BA-51D946CB12FD}"/>
    <cellStyle name="40 % - Accent2 28 8 2" xfId="21980" xr:uid="{2EAE4B51-BF04-45E8-B8CA-A6B06276AE96}"/>
    <cellStyle name="40 % - Accent2 28 8 2 2" xfId="45066" xr:uid="{6D79344D-6768-4BAF-9A34-2167738C1B67}"/>
    <cellStyle name="40 % - Accent2 28 8 3" xfId="45067" xr:uid="{34C28E0B-A3E0-4021-9018-335D0647F141}"/>
    <cellStyle name="40 % - Accent2 28 9" xfId="21979" xr:uid="{99FBD96B-D8C1-4F90-8A35-1E22D68D1D8C}"/>
    <cellStyle name="40 % - Accent2 28 9 2" xfId="45068" xr:uid="{DE3E2D9D-6341-4084-9873-9336C42010DB}"/>
    <cellStyle name="40 % - Accent2 29" xfId="21978" xr:uid="{4C31573F-53DB-43A0-AE04-06CE55884734}"/>
    <cellStyle name="40 % - Accent2 29 10" xfId="45069" xr:uid="{25E53D86-26C0-4F29-BFC2-DDA75AB49137}"/>
    <cellStyle name="40 % - Accent2 29 2" xfId="21977" xr:uid="{0EE97BED-595F-45A4-86E9-3DE5F5EEE850}"/>
    <cellStyle name="40 % - Accent2 29 2 2" xfId="21976" xr:uid="{7D44C6A5-3B16-405A-998F-17FA609F08AA}"/>
    <cellStyle name="40 % - Accent2 29 2 2 2" xfId="45070" xr:uid="{CB45133F-C4AD-43C7-98CE-36E2E7637F98}"/>
    <cellStyle name="40 % - Accent2 29 2 3" xfId="21975" xr:uid="{C4685444-D32D-438A-90C1-A0FE34D3A5D4}"/>
    <cellStyle name="40 % - Accent2 29 3" xfId="21974" xr:uid="{40D8F566-C938-4978-966F-E53413B0FFAB}"/>
    <cellStyle name="40 % - Accent2 29 3 2" xfId="21973" xr:uid="{9B371557-FE88-448A-A394-A212BA3C8A84}"/>
    <cellStyle name="40 % - Accent2 29 3 2 2" xfId="45071" xr:uid="{D38DAA70-1DBF-4C3E-A706-F835210F3C76}"/>
    <cellStyle name="40 % - Accent2 29 3 3" xfId="21972" xr:uid="{A34CA98E-897F-4C03-9182-B006E528B2C1}"/>
    <cellStyle name="40 % - Accent2 29 4" xfId="21971" xr:uid="{7156C993-1059-4F92-8C1B-EF3E503E0D64}"/>
    <cellStyle name="40 % - Accent2 29 4 2" xfId="21970" xr:uid="{DD7ADC20-41F5-480A-9DCF-E89CCB79C302}"/>
    <cellStyle name="40 % - Accent2 29 4 2 2" xfId="45072" xr:uid="{009D56FF-1195-4FC9-A7D5-89FBB1D3D31F}"/>
    <cellStyle name="40 % - Accent2 29 4 3" xfId="21969" xr:uid="{6D0E27BC-D8E6-47FD-81E3-5716BD965A37}"/>
    <cellStyle name="40 % - Accent2 29 5" xfId="21968" xr:uid="{31C36FB1-686E-4A1E-8B59-241841BD49F6}"/>
    <cellStyle name="40 % - Accent2 29 5 2" xfId="21967" xr:uid="{AF07E8F0-6D60-433D-B4FA-624E7073F62A}"/>
    <cellStyle name="40 % - Accent2 29 5 2 2" xfId="45073" xr:uid="{CA1372E2-062E-4BFD-B641-391FA34F4AE9}"/>
    <cellStyle name="40 % - Accent2 29 5 3" xfId="21966" xr:uid="{CBD84CB8-1C3D-4C5C-82E5-E2715AA90E18}"/>
    <cellStyle name="40 % - Accent2 29 6" xfId="21965" xr:uid="{1DB17882-D3DA-46AA-9AD6-C9E361A81A3E}"/>
    <cellStyle name="40 % - Accent2 29 6 2" xfId="21964" xr:uid="{8E4F9EAA-12A7-41D7-BFC4-1581D7F9CA2D}"/>
    <cellStyle name="40 % - Accent2 29 6 2 2" xfId="45074" xr:uid="{3371A8E3-1760-4ED0-B9B7-4AAFA64E28C9}"/>
    <cellStyle name="40 % - Accent2 29 6 3" xfId="45075" xr:uid="{CF6E0DC3-BE77-4F2B-AED0-336F06A7903A}"/>
    <cellStyle name="40 % - Accent2 29 7" xfId="21963" xr:uid="{699C2A13-C030-498C-9B84-E628CD2B5045}"/>
    <cellStyle name="40 % - Accent2 29 7 2" xfId="21962" xr:uid="{0532B234-352C-4AA6-A783-ED5704010460}"/>
    <cellStyle name="40 % - Accent2 29 7 2 2" xfId="45076" xr:uid="{B3B55CFA-5468-4A7C-B983-FE8D3F7EA384}"/>
    <cellStyle name="40 % - Accent2 29 7 3" xfId="45077" xr:uid="{356B97B2-59C3-4747-830D-ADBBAF248818}"/>
    <cellStyle name="40 % - Accent2 29 8" xfId="21961" xr:uid="{B48BF4E0-50CF-4925-B274-5FD5B64C2FD7}"/>
    <cellStyle name="40 % - Accent2 29 8 2" xfId="21960" xr:uid="{13137494-3460-42D1-99E4-DEA7655B9FE1}"/>
    <cellStyle name="40 % - Accent2 29 8 2 2" xfId="45078" xr:uid="{62F3CD1F-2A95-4BDA-84FE-88886D83419E}"/>
    <cellStyle name="40 % - Accent2 29 8 3" xfId="45079" xr:uid="{8E5D4946-B444-42DC-A56C-1889AD9CD8F9}"/>
    <cellStyle name="40 % - Accent2 29 9" xfId="21959" xr:uid="{F754B5E6-4267-4F6C-937B-2FF68C8BAB5D}"/>
    <cellStyle name="40 % - Accent2 29 9 2" xfId="45080" xr:uid="{49A2059A-3F52-4155-A976-1DECA7F51B1A}"/>
    <cellStyle name="40 % - Accent2 3" xfId="21958" xr:uid="{15F1EB95-0A20-4B8F-954D-BC497C3D254A}"/>
    <cellStyle name="40 % - Accent2 3 10" xfId="45081" xr:uid="{24AC8AA3-7FF9-4665-ADC0-3B3F1C2C4A09}"/>
    <cellStyle name="40 % - Accent2 3 2" xfId="21957" xr:uid="{1EDD3339-56EC-4B38-AF68-CA6867155BA2}"/>
    <cellStyle name="40 % - Accent2 3 2 2" xfId="21956" xr:uid="{BB3B7D70-0184-461A-A8AB-8A39D5D23C9D}"/>
    <cellStyle name="40 % - Accent2 3 2 2 2" xfId="45082" xr:uid="{528E2EAC-59B4-42CA-BDED-4DC74600991B}"/>
    <cellStyle name="40 % - Accent2 3 2 3" xfId="21955" xr:uid="{A8FEF37F-442F-4F08-A28B-D360E543AE03}"/>
    <cellStyle name="40 % - Accent2 3 3" xfId="21954" xr:uid="{45136262-3D4D-46B4-AC7E-3A3BAE9A4E01}"/>
    <cellStyle name="40 % - Accent2 3 3 2" xfId="21953" xr:uid="{A71F61CF-291B-4D72-B133-7D9E4B4A675E}"/>
    <cellStyle name="40 % - Accent2 3 3 2 2" xfId="45083" xr:uid="{829A7366-F606-4981-A188-D09F7DA849B2}"/>
    <cellStyle name="40 % - Accent2 3 3 3" xfId="21952" xr:uid="{49F639E1-A4D4-40E8-A5FC-AF327ADE0BD0}"/>
    <cellStyle name="40 % - Accent2 3 4" xfId="21951" xr:uid="{E70BB22C-CE0C-4C13-9083-D0D5634A587C}"/>
    <cellStyle name="40 % - Accent2 3 4 2" xfId="21950" xr:uid="{1E4CD754-722F-4EDB-A821-BE0B70F22D34}"/>
    <cellStyle name="40 % - Accent2 3 4 2 2" xfId="45084" xr:uid="{30E57771-707D-4F1B-B397-5C9BD49AAA33}"/>
    <cellStyle name="40 % - Accent2 3 4 3" xfId="21949" xr:uid="{1A46D2E7-648C-4C71-BAC0-77C334343AC8}"/>
    <cellStyle name="40 % - Accent2 3 5" xfId="21948" xr:uid="{17BE8F50-9FA5-4320-B842-D41147AD426E}"/>
    <cellStyle name="40 % - Accent2 3 5 2" xfId="21947" xr:uid="{D96BF426-DEF4-44C3-8152-E6877882B5E6}"/>
    <cellStyle name="40 % - Accent2 3 5 2 2" xfId="45085" xr:uid="{45177D32-59AF-475D-8BD4-E016197713D2}"/>
    <cellStyle name="40 % - Accent2 3 5 3" xfId="21946" xr:uid="{C1FC82AF-821C-437A-8373-E1DAECDA7539}"/>
    <cellStyle name="40 % - Accent2 3 6" xfId="21945" xr:uid="{EB777BAB-D915-4395-B26E-E926E21E9ECC}"/>
    <cellStyle name="40 % - Accent2 3 6 2" xfId="21944" xr:uid="{8930875F-ED8D-408D-830E-6EC986AB9DE4}"/>
    <cellStyle name="40 % - Accent2 3 6 2 2" xfId="45086" xr:uid="{44FAC68F-1B2A-4EAE-95CB-10812B463F80}"/>
    <cellStyle name="40 % - Accent2 3 6 3" xfId="45087" xr:uid="{31C088C8-E57E-43B6-AF5E-15368519FB21}"/>
    <cellStyle name="40 % - Accent2 3 7" xfId="21943" xr:uid="{B76E647C-71EA-4EF5-9BAB-C808392602CA}"/>
    <cellStyle name="40 % - Accent2 3 7 2" xfId="21942" xr:uid="{5B62633E-FFEE-4A23-A863-96C7DE85142D}"/>
    <cellStyle name="40 % - Accent2 3 7 2 2" xfId="45088" xr:uid="{82CE218E-0ED0-44B3-9D0F-BCD9673EAED0}"/>
    <cellStyle name="40 % - Accent2 3 7 3" xfId="45089" xr:uid="{44A2D471-2256-4DBE-A2BC-DE36E71AE5DD}"/>
    <cellStyle name="40 % - Accent2 3 8" xfId="21941" xr:uid="{EE8B48E8-F528-4905-9778-1091AF30A2E5}"/>
    <cellStyle name="40 % - Accent2 3 8 2" xfId="21940" xr:uid="{3C9A6576-AADE-4C45-8606-0AB06E93BC5C}"/>
    <cellStyle name="40 % - Accent2 3 8 2 2" xfId="45090" xr:uid="{A17C6E29-BB9B-4E5F-AA17-07CE8D756DD4}"/>
    <cellStyle name="40 % - Accent2 3 8 3" xfId="45091" xr:uid="{7A9A3DA6-EB82-4277-AC89-6322C9BF9F46}"/>
    <cellStyle name="40 % - Accent2 3 9" xfId="21939" xr:uid="{EACAA539-85B0-4EC4-889D-D5211D605FE3}"/>
    <cellStyle name="40 % - Accent2 3 9 2" xfId="45092" xr:uid="{A8C3B2B9-BB20-4196-AEAE-94B975280918}"/>
    <cellStyle name="40 % - Accent2 30" xfId="21938" xr:uid="{FA01841E-DE02-47A7-90BC-C1BF4A3F01EE}"/>
    <cellStyle name="40 % - Accent2 30 10" xfId="45093" xr:uid="{A343CD90-A232-4F11-B9CB-C97C86D837FA}"/>
    <cellStyle name="40 % - Accent2 30 2" xfId="21937" xr:uid="{1ADF289E-5BF8-4B8E-B8B6-9E19BB19A38E}"/>
    <cellStyle name="40 % - Accent2 30 2 2" xfId="21936" xr:uid="{31F4831A-471B-4432-B4B7-977709CA9080}"/>
    <cellStyle name="40 % - Accent2 30 2 2 2" xfId="45094" xr:uid="{C7ECE970-C35D-4FD4-B646-BFDAF5C9044B}"/>
    <cellStyle name="40 % - Accent2 30 2 3" xfId="21935" xr:uid="{A04CB94E-6E81-481C-AD05-2F8B005A311B}"/>
    <cellStyle name="40 % - Accent2 30 3" xfId="21934" xr:uid="{C00D6DA4-49E1-41F4-89BD-4F493B3E9476}"/>
    <cellStyle name="40 % - Accent2 30 3 2" xfId="21933" xr:uid="{A06496E7-D06F-4CFC-8814-D81A92B0391C}"/>
    <cellStyle name="40 % - Accent2 30 3 2 2" xfId="45095" xr:uid="{C7A26D40-B504-4B68-A154-722B6026B774}"/>
    <cellStyle name="40 % - Accent2 30 3 3" xfId="21932" xr:uid="{F39F5E37-7470-4735-9C25-CF3DCEF4D085}"/>
    <cellStyle name="40 % - Accent2 30 4" xfId="21931" xr:uid="{193E89D2-EC34-42EB-846D-E0737DDE2115}"/>
    <cellStyle name="40 % - Accent2 30 4 2" xfId="21930" xr:uid="{2EE2DE4E-F3E3-4A94-867A-FF2651B06034}"/>
    <cellStyle name="40 % - Accent2 30 4 2 2" xfId="45096" xr:uid="{E1DE04C9-3A41-4BF3-8F03-698254FE2DA9}"/>
    <cellStyle name="40 % - Accent2 30 4 3" xfId="21929" xr:uid="{444D6E46-8673-4708-8649-D6ED0718ED0C}"/>
    <cellStyle name="40 % - Accent2 30 5" xfId="21928" xr:uid="{C4C92B10-C909-48B8-A51F-8BDD3C2048CC}"/>
    <cellStyle name="40 % - Accent2 30 5 2" xfId="21927" xr:uid="{290A09D0-DB7F-4A97-8B6E-F72E5A557F90}"/>
    <cellStyle name="40 % - Accent2 30 5 2 2" xfId="45097" xr:uid="{D55C4148-9D5C-4316-995D-7605237BCCBD}"/>
    <cellStyle name="40 % - Accent2 30 5 3" xfId="21926" xr:uid="{5468895B-A37B-47DF-B5C4-5EC9E4628F29}"/>
    <cellStyle name="40 % - Accent2 30 6" xfId="21925" xr:uid="{68546393-15FA-47D8-9C51-ECBF9EA40D31}"/>
    <cellStyle name="40 % - Accent2 30 6 2" xfId="21924" xr:uid="{32E2EFAC-E762-4D0A-9C01-8386A45CBF34}"/>
    <cellStyle name="40 % - Accent2 30 6 2 2" xfId="45098" xr:uid="{C65DC557-EF85-43F1-BCEB-AA1BBAF27FA6}"/>
    <cellStyle name="40 % - Accent2 30 6 3" xfId="45099" xr:uid="{CD9F8D64-4B13-443A-B5C8-1B352E962259}"/>
    <cellStyle name="40 % - Accent2 30 7" xfId="21923" xr:uid="{BCD56C8B-DBA4-49D0-A0C8-063BC2BE9EA7}"/>
    <cellStyle name="40 % - Accent2 30 7 2" xfId="21922" xr:uid="{CDD1E046-43D3-46F6-9271-FE7F3E9152E2}"/>
    <cellStyle name="40 % - Accent2 30 7 2 2" xfId="45100" xr:uid="{68172E65-8B81-4EA9-B75E-86C7B70D7A3A}"/>
    <cellStyle name="40 % - Accent2 30 7 3" xfId="45101" xr:uid="{592707A5-8E2D-4398-9F17-F3640DC418B4}"/>
    <cellStyle name="40 % - Accent2 30 8" xfId="21921" xr:uid="{B88B01D0-792B-4685-A9A7-3699139C2142}"/>
    <cellStyle name="40 % - Accent2 30 8 2" xfId="21920" xr:uid="{0B215704-41AA-4381-A177-7CC3995617E5}"/>
    <cellStyle name="40 % - Accent2 30 8 2 2" xfId="45102" xr:uid="{185E389F-899D-424D-A267-CD5063AC1FB6}"/>
    <cellStyle name="40 % - Accent2 30 8 3" xfId="45103" xr:uid="{A63C72BC-DB83-46EB-BFEF-43B1EA4CD9DF}"/>
    <cellStyle name="40 % - Accent2 30 9" xfId="21919" xr:uid="{96DFFE20-32C4-458F-A0BF-965059FB3C7D}"/>
    <cellStyle name="40 % - Accent2 30 9 2" xfId="45104" xr:uid="{1A3591E7-93CE-4050-9A4F-67D29E787553}"/>
    <cellStyle name="40 % - Accent2 31" xfId="21918" xr:uid="{0CEA3914-3A6E-4773-B783-DF6EAA991ABB}"/>
    <cellStyle name="40 % - Accent2 31 10" xfId="45105" xr:uid="{D5615363-742D-488A-884C-926B358584CB}"/>
    <cellStyle name="40 % - Accent2 31 2" xfId="21917" xr:uid="{1435465F-DE18-4D8E-AB79-6626A4CED076}"/>
    <cellStyle name="40 % - Accent2 31 2 2" xfId="21916" xr:uid="{9CC0A404-7A84-4382-83C5-3EF4BEF8ACB5}"/>
    <cellStyle name="40 % - Accent2 31 2 2 2" xfId="45106" xr:uid="{47265238-F912-4538-A73F-F796EA356DF7}"/>
    <cellStyle name="40 % - Accent2 31 2 3" xfId="21915" xr:uid="{72D4B598-1D81-4243-999B-8B0DB3970A46}"/>
    <cellStyle name="40 % - Accent2 31 3" xfId="21914" xr:uid="{8B073E20-1D56-451C-A64C-D78AA4242369}"/>
    <cellStyle name="40 % - Accent2 31 3 2" xfId="21913" xr:uid="{C7E8E309-2007-49DF-9C1F-41B42BD99DF0}"/>
    <cellStyle name="40 % - Accent2 31 3 2 2" xfId="45107" xr:uid="{2D15A8D3-F4A7-4A57-AEFB-3CC5C735A762}"/>
    <cellStyle name="40 % - Accent2 31 3 3" xfId="21912" xr:uid="{6D83A78B-0D4B-4349-AB62-B6223736335D}"/>
    <cellStyle name="40 % - Accent2 31 4" xfId="21911" xr:uid="{BC71AF02-D917-44A3-A0AD-589B0C014908}"/>
    <cellStyle name="40 % - Accent2 31 4 2" xfId="21910" xr:uid="{F822B7A8-ACD2-4097-A7BB-E8346FD359E8}"/>
    <cellStyle name="40 % - Accent2 31 4 2 2" xfId="45108" xr:uid="{854C5E27-5435-44C5-9631-270C97B8ADB3}"/>
    <cellStyle name="40 % - Accent2 31 4 3" xfId="21909" xr:uid="{28927727-0155-49C2-82DF-7F7438E001CB}"/>
    <cellStyle name="40 % - Accent2 31 5" xfId="21908" xr:uid="{0C80730A-B7D2-4B67-B7B3-5940AA2A70E2}"/>
    <cellStyle name="40 % - Accent2 31 5 2" xfId="21907" xr:uid="{D3587F5A-7F4B-49FD-AC99-122F5CEF6A65}"/>
    <cellStyle name="40 % - Accent2 31 5 2 2" xfId="45109" xr:uid="{EDEF1039-BEDD-4F28-A49B-FF388D042BD9}"/>
    <cellStyle name="40 % - Accent2 31 5 3" xfId="21906" xr:uid="{587C6176-1D7F-4A50-9C9B-5663ACC15DBF}"/>
    <cellStyle name="40 % - Accent2 31 6" xfId="21905" xr:uid="{3AE1B641-C275-42AD-952E-980AC4C85EDA}"/>
    <cellStyle name="40 % - Accent2 31 6 2" xfId="21904" xr:uid="{C3B3A578-7A2B-47FA-AEC0-10ADEECD9D65}"/>
    <cellStyle name="40 % - Accent2 31 6 2 2" xfId="45110" xr:uid="{F379615D-5AC4-43B6-97DD-07D6536D4E43}"/>
    <cellStyle name="40 % - Accent2 31 6 3" xfId="45111" xr:uid="{0902E58F-FD2D-4586-8368-08BB5F6C8B5F}"/>
    <cellStyle name="40 % - Accent2 31 7" xfId="21903" xr:uid="{9712A73F-1721-401D-8FD2-444BDD2EF843}"/>
    <cellStyle name="40 % - Accent2 31 7 2" xfId="21902" xr:uid="{BF797AC7-40D1-4452-972F-63FA1444A836}"/>
    <cellStyle name="40 % - Accent2 31 7 2 2" xfId="45112" xr:uid="{DEFDB64A-B648-49EC-A7EB-9F1B8460BF90}"/>
    <cellStyle name="40 % - Accent2 31 7 3" xfId="45113" xr:uid="{A20FD868-AC28-4554-A006-1C4FCCC1E449}"/>
    <cellStyle name="40 % - Accent2 31 8" xfId="21901" xr:uid="{E09D0ED1-A060-4779-9F37-4D42D1ED3281}"/>
    <cellStyle name="40 % - Accent2 31 8 2" xfId="21900" xr:uid="{734F1DA2-7AAE-47DC-B5CA-A6C1DD09D04C}"/>
    <cellStyle name="40 % - Accent2 31 8 2 2" xfId="45114" xr:uid="{86E313C0-0762-43DF-B415-BC3F54C1D85C}"/>
    <cellStyle name="40 % - Accent2 31 8 3" xfId="45115" xr:uid="{76FF9488-62C1-471B-A83F-11CB5441416A}"/>
    <cellStyle name="40 % - Accent2 31 9" xfId="21899" xr:uid="{65D34B75-EBCC-4897-AF42-F306899D8980}"/>
    <cellStyle name="40 % - Accent2 31 9 2" xfId="45116" xr:uid="{D7EBB54D-B59E-46FD-97C9-5B02F082A690}"/>
    <cellStyle name="40 % - Accent2 32" xfId="21898" xr:uid="{E6330888-6729-4E6F-AF4D-2A5082C0A8CD}"/>
    <cellStyle name="40 % - Accent2 32 10" xfId="45117" xr:uid="{91274702-CB1F-405E-96CF-9B02930CACCA}"/>
    <cellStyle name="40 % - Accent2 32 2" xfId="21897" xr:uid="{C4EEE2B5-55DE-4D9A-85EE-311F9E1F125B}"/>
    <cellStyle name="40 % - Accent2 32 2 2" xfId="21896" xr:uid="{A0C455CC-146E-474F-8E66-F2D44D15D20E}"/>
    <cellStyle name="40 % - Accent2 32 2 2 2" xfId="45118" xr:uid="{5CFAAA09-7688-4319-AA80-6B98A296C213}"/>
    <cellStyle name="40 % - Accent2 32 2 3" xfId="21895" xr:uid="{A90CAF27-D17F-4085-B92C-09FB8DA83113}"/>
    <cellStyle name="40 % - Accent2 32 3" xfId="21894" xr:uid="{0BB3D752-30C5-444D-8306-94A25C3E2D20}"/>
    <cellStyle name="40 % - Accent2 32 3 2" xfId="21893" xr:uid="{C7A8AF7C-5429-42D9-AE6E-99E02803D9CC}"/>
    <cellStyle name="40 % - Accent2 32 3 2 2" xfId="45119" xr:uid="{D5563F87-4D8F-44F0-816A-ED6028675276}"/>
    <cellStyle name="40 % - Accent2 32 3 3" xfId="21892" xr:uid="{F34A592A-71F6-44A0-AEC5-62F1C103400C}"/>
    <cellStyle name="40 % - Accent2 32 4" xfId="21891" xr:uid="{1FCD36AC-7003-45EC-8BF2-956C72BA4787}"/>
    <cellStyle name="40 % - Accent2 32 4 2" xfId="21890" xr:uid="{A1EDB205-C848-4381-A493-DFF563037BF7}"/>
    <cellStyle name="40 % - Accent2 32 4 2 2" xfId="45120" xr:uid="{481A2A13-316B-4C5D-AB4A-3CFB21FAE66B}"/>
    <cellStyle name="40 % - Accent2 32 4 3" xfId="21889" xr:uid="{11DB3ECC-6D0E-4172-9491-9B6597685893}"/>
    <cellStyle name="40 % - Accent2 32 5" xfId="21888" xr:uid="{2DEBECD5-7D6A-4BDD-83E1-5D83CE5EF3CB}"/>
    <cellStyle name="40 % - Accent2 32 5 2" xfId="21887" xr:uid="{C59447A7-0348-466A-846C-9370228F27EF}"/>
    <cellStyle name="40 % - Accent2 32 5 2 2" xfId="45121" xr:uid="{02FEB600-57D6-464E-9405-36D2317AA0B1}"/>
    <cellStyle name="40 % - Accent2 32 5 3" xfId="21886" xr:uid="{EA6F7EB6-AD57-497B-9933-E57D6EE2EF5E}"/>
    <cellStyle name="40 % - Accent2 32 6" xfId="21885" xr:uid="{248A716D-0CD5-4A17-A9DA-570218E38286}"/>
    <cellStyle name="40 % - Accent2 32 6 2" xfId="21884" xr:uid="{7006538B-C5F5-42D1-8AE7-CB10F44DEE94}"/>
    <cellStyle name="40 % - Accent2 32 6 2 2" xfId="45122" xr:uid="{A1DAEC74-598A-4A38-A610-A159D8B5D33B}"/>
    <cellStyle name="40 % - Accent2 32 6 3" xfId="45123" xr:uid="{34DDD7AF-495E-492E-98A2-9936D71B659A}"/>
    <cellStyle name="40 % - Accent2 32 7" xfId="21883" xr:uid="{4889C52B-7FEE-4894-9836-D6DE9B642695}"/>
    <cellStyle name="40 % - Accent2 32 7 2" xfId="21882" xr:uid="{CE043EDE-8698-495D-B27A-C4D62D106F90}"/>
    <cellStyle name="40 % - Accent2 32 7 2 2" xfId="45124" xr:uid="{05506B82-4411-46CF-B2D8-7BB192C32099}"/>
    <cellStyle name="40 % - Accent2 32 7 3" xfId="45125" xr:uid="{B3CD3095-C623-4EBD-83B6-66FD10E62B0A}"/>
    <cellStyle name="40 % - Accent2 32 8" xfId="21881" xr:uid="{7413B39F-08B5-4359-82B7-1B822BA3668F}"/>
    <cellStyle name="40 % - Accent2 32 8 2" xfId="21880" xr:uid="{EDE67503-4735-449F-8359-F84032ADBDEA}"/>
    <cellStyle name="40 % - Accent2 32 8 2 2" xfId="45126" xr:uid="{661B65F1-5258-4B40-AF1B-C4DFE533F02B}"/>
    <cellStyle name="40 % - Accent2 32 8 3" xfId="45127" xr:uid="{6473841C-F048-4B16-9F0C-317B17A4B623}"/>
    <cellStyle name="40 % - Accent2 32 9" xfId="21879" xr:uid="{2F7F1B0C-70A1-45A7-A846-6D0F1CE813FD}"/>
    <cellStyle name="40 % - Accent2 32 9 2" xfId="45128" xr:uid="{51D0F19D-D7A4-4BC7-9798-8C1A869DCE69}"/>
    <cellStyle name="40 % - Accent2 33" xfId="21878" xr:uid="{3EB29C09-07BA-4A0E-AD86-13D29B4975C9}"/>
    <cellStyle name="40 % - Accent2 33 10" xfId="45129" xr:uid="{6A44D3FB-8785-4102-9AF7-CE367999C52D}"/>
    <cellStyle name="40 % - Accent2 33 2" xfId="21877" xr:uid="{443EF84E-F5C2-49C6-9A29-0721B5955CCF}"/>
    <cellStyle name="40 % - Accent2 33 2 2" xfId="21876" xr:uid="{AF578B31-9D30-443E-AB4D-5BA7C72311DF}"/>
    <cellStyle name="40 % - Accent2 33 2 2 2" xfId="45130" xr:uid="{F6403DBF-E4E2-45BE-8256-A3050F9CDDF0}"/>
    <cellStyle name="40 % - Accent2 33 2 3" xfId="21875" xr:uid="{63B05318-E8BA-45D2-8D3B-301896B02B43}"/>
    <cellStyle name="40 % - Accent2 33 3" xfId="21874" xr:uid="{C08C08FC-181A-4FB4-A60F-234B7EF89569}"/>
    <cellStyle name="40 % - Accent2 33 3 2" xfId="21873" xr:uid="{33908BAC-9B8F-485B-A7D8-F32744A8FA5F}"/>
    <cellStyle name="40 % - Accent2 33 3 2 2" xfId="45131" xr:uid="{2C4BBF72-EAA9-4A1F-AF51-8CDC688DA8F8}"/>
    <cellStyle name="40 % - Accent2 33 3 3" xfId="21872" xr:uid="{A6700D8A-1291-49B1-8717-5D8064DAC015}"/>
    <cellStyle name="40 % - Accent2 33 4" xfId="21871" xr:uid="{CFB22B14-D699-4A36-AE86-AADF22A91438}"/>
    <cellStyle name="40 % - Accent2 33 4 2" xfId="21870" xr:uid="{B35D30A6-94F7-4CA9-916A-036811601151}"/>
    <cellStyle name="40 % - Accent2 33 4 2 2" xfId="45132" xr:uid="{D2D017F3-C748-4280-B5B0-F97128A29B08}"/>
    <cellStyle name="40 % - Accent2 33 4 3" xfId="21869" xr:uid="{FBA2E2AB-E9F6-42EB-BA9B-22055794A5E6}"/>
    <cellStyle name="40 % - Accent2 33 5" xfId="21868" xr:uid="{DD7E1B66-74FC-47F3-B699-2C0D6AAD2920}"/>
    <cellStyle name="40 % - Accent2 33 5 2" xfId="21867" xr:uid="{FBBB0051-F725-40BA-8362-314B6061864C}"/>
    <cellStyle name="40 % - Accent2 33 5 2 2" xfId="45133" xr:uid="{E8BF1EFA-3830-4B1D-BE0C-F5E6F447F75B}"/>
    <cellStyle name="40 % - Accent2 33 5 3" xfId="21866" xr:uid="{24767EAB-DCBA-47C7-8442-35FC1A0053A2}"/>
    <cellStyle name="40 % - Accent2 33 6" xfId="21865" xr:uid="{508ED0A6-C0CE-4E01-8481-E14A3E68A098}"/>
    <cellStyle name="40 % - Accent2 33 6 2" xfId="21864" xr:uid="{038F2842-9489-4CE2-8B24-726E08E54A0A}"/>
    <cellStyle name="40 % - Accent2 33 6 2 2" xfId="45134" xr:uid="{6EE37626-E07E-443A-9B5C-06A6A86E8329}"/>
    <cellStyle name="40 % - Accent2 33 6 3" xfId="45135" xr:uid="{5ABB4E84-E354-44DD-8968-573F491000E7}"/>
    <cellStyle name="40 % - Accent2 33 7" xfId="21863" xr:uid="{01B57B7B-2C4B-48D8-BCBD-2766E4F78426}"/>
    <cellStyle name="40 % - Accent2 33 7 2" xfId="21862" xr:uid="{DF1D241A-191E-4087-939B-36DC3298DF53}"/>
    <cellStyle name="40 % - Accent2 33 7 2 2" xfId="45136" xr:uid="{D33807A2-072D-4647-8C75-5378D25CE745}"/>
    <cellStyle name="40 % - Accent2 33 7 3" xfId="45137" xr:uid="{081B8D57-11A7-4109-89DF-FF7CA6B57635}"/>
    <cellStyle name="40 % - Accent2 33 8" xfId="21861" xr:uid="{7A733ECF-78CB-43AB-8EC2-A64C2E1DF59B}"/>
    <cellStyle name="40 % - Accent2 33 8 2" xfId="21860" xr:uid="{89673698-9FB1-4995-954D-EF8E1C19C7A9}"/>
    <cellStyle name="40 % - Accent2 33 8 2 2" xfId="45138" xr:uid="{2C736FC0-F8FD-4C3A-B4B8-E92959AE4321}"/>
    <cellStyle name="40 % - Accent2 33 8 3" xfId="45139" xr:uid="{1BEB60FD-1C54-4A9C-9649-488E6E409653}"/>
    <cellStyle name="40 % - Accent2 33 9" xfId="21859" xr:uid="{9A9C16FE-10F8-4B2E-96E8-FE84017BB3A6}"/>
    <cellStyle name="40 % - Accent2 33 9 2" xfId="45140" xr:uid="{F7F48F83-3CCF-4456-8432-95E9CC23B32F}"/>
    <cellStyle name="40 % - Accent2 34" xfId="21858" xr:uid="{B5638B5A-CE87-48AB-BA11-19505290BEBB}"/>
    <cellStyle name="40 % - Accent2 34 10" xfId="45141" xr:uid="{D8C2A9E3-F279-4C4D-A254-39FDDD3E5BF1}"/>
    <cellStyle name="40 % - Accent2 34 2" xfId="21857" xr:uid="{8B9663C7-B758-44A6-8D35-E8E8CA34A6C7}"/>
    <cellStyle name="40 % - Accent2 34 2 2" xfId="21856" xr:uid="{6DCADD31-9735-4C1C-8797-CA3CDB8FCD6E}"/>
    <cellStyle name="40 % - Accent2 34 2 2 2" xfId="45142" xr:uid="{986A9C33-BFE0-4529-AC0D-95771C290F16}"/>
    <cellStyle name="40 % - Accent2 34 2 3" xfId="21855" xr:uid="{46A09C0E-F269-4359-B257-D8DAD3E57A61}"/>
    <cellStyle name="40 % - Accent2 34 3" xfId="21854" xr:uid="{9E5A6D6E-3AE4-415A-B0B7-BDECD11F6D4D}"/>
    <cellStyle name="40 % - Accent2 34 3 2" xfId="21853" xr:uid="{91E6AF86-78B4-468D-99AF-E6FFD0D40842}"/>
    <cellStyle name="40 % - Accent2 34 3 2 2" xfId="45143" xr:uid="{900333D6-CCA8-4003-A034-BE1B9A5FE4B2}"/>
    <cellStyle name="40 % - Accent2 34 3 3" xfId="21852" xr:uid="{8FFA25B2-F167-4A81-848A-79937E0D96EE}"/>
    <cellStyle name="40 % - Accent2 34 4" xfId="21851" xr:uid="{DA392ADC-403B-4380-9EA1-99461660FF4D}"/>
    <cellStyle name="40 % - Accent2 34 4 2" xfId="21850" xr:uid="{5EEE035E-088A-42ED-B917-7A4748362B18}"/>
    <cellStyle name="40 % - Accent2 34 4 2 2" xfId="45144" xr:uid="{CE173264-1D74-488B-BD7D-6EA1AB572C3E}"/>
    <cellStyle name="40 % - Accent2 34 4 3" xfId="21849" xr:uid="{99AB3D05-1B6F-42DD-AD75-9E9AB1A111CE}"/>
    <cellStyle name="40 % - Accent2 34 5" xfId="21848" xr:uid="{6717DAA4-79A7-4723-9E01-AE8E23068130}"/>
    <cellStyle name="40 % - Accent2 34 5 2" xfId="21847" xr:uid="{6C6A76BB-319F-43D9-84A8-F625F0D52F32}"/>
    <cellStyle name="40 % - Accent2 34 5 2 2" xfId="45145" xr:uid="{B85B54E7-CF83-4CC7-AFF0-7BC86BB65C4C}"/>
    <cellStyle name="40 % - Accent2 34 5 3" xfId="21846" xr:uid="{8997AD99-7E1C-4023-945C-1E88A85FE5F8}"/>
    <cellStyle name="40 % - Accent2 34 6" xfId="21845" xr:uid="{98D423E3-DF50-4C2D-A210-773DF0FA01A9}"/>
    <cellStyle name="40 % - Accent2 34 6 2" xfId="21844" xr:uid="{851D49F5-4F56-4235-9399-7FE416E2486D}"/>
    <cellStyle name="40 % - Accent2 34 6 2 2" xfId="45146" xr:uid="{C69299BC-1CCD-4A5C-A61B-83EC1433AA4F}"/>
    <cellStyle name="40 % - Accent2 34 6 3" xfId="45147" xr:uid="{F36F2FE1-A2D5-4565-97AB-43D831644BC9}"/>
    <cellStyle name="40 % - Accent2 34 7" xfId="21843" xr:uid="{B2E7D921-B24A-4162-AD85-845D0C0FD652}"/>
    <cellStyle name="40 % - Accent2 34 7 2" xfId="21842" xr:uid="{0D637F36-A649-499B-99E5-D5B036EFD337}"/>
    <cellStyle name="40 % - Accent2 34 7 2 2" xfId="45148" xr:uid="{3B4E463E-49A4-4121-B446-5CEC8863C31A}"/>
    <cellStyle name="40 % - Accent2 34 7 3" xfId="45149" xr:uid="{E2349C91-C925-4B91-8BB2-1DE401CD147C}"/>
    <cellStyle name="40 % - Accent2 34 8" xfId="21841" xr:uid="{924EDD2B-5DE5-4056-A9F5-3C68D1E9A6B6}"/>
    <cellStyle name="40 % - Accent2 34 8 2" xfId="21840" xr:uid="{90E06853-C71A-4079-AE8D-A46B70B4A931}"/>
    <cellStyle name="40 % - Accent2 34 8 2 2" xfId="45150" xr:uid="{00025E59-4E15-4062-A651-263788E1FB03}"/>
    <cellStyle name="40 % - Accent2 34 8 3" xfId="45151" xr:uid="{0F4CE851-770C-45DD-A79F-B95F64DA3BF4}"/>
    <cellStyle name="40 % - Accent2 34 9" xfId="21839" xr:uid="{B53D8E8E-6849-4B49-8DBC-B10BA010FC2A}"/>
    <cellStyle name="40 % - Accent2 34 9 2" xfId="45152" xr:uid="{6A6A978C-777A-4C2E-8B1D-1865808D6768}"/>
    <cellStyle name="40 % - Accent2 35" xfId="21838" xr:uid="{69631318-7852-4D28-9D14-EDEBB5FAD008}"/>
    <cellStyle name="40 % - Accent2 35 10" xfId="45153" xr:uid="{9BF0C0BC-D38D-4737-A680-8728CBA06B09}"/>
    <cellStyle name="40 % - Accent2 35 2" xfId="21837" xr:uid="{6C34DF74-5EC5-4469-A184-A36FF2D5BC9D}"/>
    <cellStyle name="40 % - Accent2 35 2 2" xfId="21836" xr:uid="{33D0F798-6BF6-4E1F-8712-0E6CB2E49ACE}"/>
    <cellStyle name="40 % - Accent2 35 2 2 2" xfId="45154" xr:uid="{37A8F766-BB9F-40B4-AB80-A99FECB5CB02}"/>
    <cellStyle name="40 % - Accent2 35 2 3" xfId="21835" xr:uid="{A8EA6A3B-4E03-4B1B-8A35-1B92852139EA}"/>
    <cellStyle name="40 % - Accent2 35 3" xfId="21834" xr:uid="{ABF9A93C-F324-4A55-90FA-BF4E23784FB1}"/>
    <cellStyle name="40 % - Accent2 35 3 2" xfId="21833" xr:uid="{13FA8C35-9C1F-4283-ABF0-1BC93FED025C}"/>
    <cellStyle name="40 % - Accent2 35 3 2 2" xfId="45155" xr:uid="{872B0966-0456-494E-A276-F9511084AA6A}"/>
    <cellStyle name="40 % - Accent2 35 3 3" xfId="21832" xr:uid="{F649A7CA-55BA-42CE-B08D-C0C6D15916BA}"/>
    <cellStyle name="40 % - Accent2 35 4" xfId="21831" xr:uid="{AF0794B8-4804-41A4-B162-DA2719796445}"/>
    <cellStyle name="40 % - Accent2 35 4 2" xfId="21830" xr:uid="{BF1C3DF5-2E1E-44D7-B14E-EA006F035A43}"/>
    <cellStyle name="40 % - Accent2 35 4 2 2" xfId="45156" xr:uid="{5F5E5630-882F-4E2B-992B-5454B08B0C00}"/>
    <cellStyle name="40 % - Accent2 35 4 3" xfId="21829" xr:uid="{70B639D1-8313-4AAB-8371-7073406F22CC}"/>
    <cellStyle name="40 % - Accent2 35 5" xfId="21828" xr:uid="{3A4F2436-27CA-4CCB-94CE-D1F13821B82F}"/>
    <cellStyle name="40 % - Accent2 35 5 2" xfId="21827" xr:uid="{1873CD09-806E-47E6-8E5D-6B7B16C37B6C}"/>
    <cellStyle name="40 % - Accent2 35 5 2 2" xfId="45157" xr:uid="{3C57F5D3-F1EC-4F39-A639-F06B46180BEA}"/>
    <cellStyle name="40 % - Accent2 35 5 3" xfId="21826" xr:uid="{76FF60AC-3FE5-4E63-9CE6-AF02AEEF70E7}"/>
    <cellStyle name="40 % - Accent2 35 6" xfId="21825" xr:uid="{F9A7A722-4AB1-489F-8CF6-62F078991FF0}"/>
    <cellStyle name="40 % - Accent2 35 6 2" xfId="21824" xr:uid="{8E82F331-72CE-40EE-BC99-6A5ED6241E8D}"/>
    <cellStyle name="40 % - Accent2 35 6 2 2" xfId="45158" xr:uid="{D86D7E8B-0447-4CD5-897F-8CB2606BF953}"/>
    <cellStyle name="40 % - Accent2 35 6 3" xfId="45159" xr:uid="{1E582051-8CF1-4AB6-B3C5-127E78F3B1C3}"/>
    <cellStyle name="40 % - Accent2 35 7" xfId="21823" xr:uid="{03156966-B0CF-4AE8-948A-AEF25056D34D}"/>
    <cellStyle name="40 % - Accent2 35 7 2" xfId="21822" xr:uid="{6FD4240F-01D9-4B41-BAF9-CD2E59AFEA27}"/>
    <cellStyle name="40 % - Accent2 35 7 2 2" xfId="45160" xr:uid="{9A059B11-5C1F-407B-8EC8-D2829C89C326}"/>
    <cellStyle name="40 % - Accent2 35 7 3" xfId="45161" xr:uid="{33EAECE4-FE7F-4513-A4A1-9B01643BA82C}"/>
    <cellStyle name="40 % - Accent2 35 8" xfId="21821" xr:uid="{303B774F-402A-4CF7-82EB-F6CA4AEEA42A}"/>
    <cellStyle name="40 % - Accent2 35 8 2" xfId="21820" xr:uid="{7526C2A9-BBC3-40BF-8A6E-698EBAC4CE74}"/>
    <cellStyle name="40 % - Accent2 35 8 2 2" xfId="45162" xr:uid="{74E35FA6-C658-4D36-983C-5B110B15F7C2}"/>
    <cellStyle name="40 % - Accent2 35 8 3" xfId="45163" xr:uid="{8A6EA5F6-7DA2-4E14-AAD7-FC74FFC39AF1}"/>
    <cellStyle name="40 % - Accent2 35 9" xfId="21819" xr:uid="{628B2875-0138-44ED-B6A4-D6CD4861B08D}"/>
    <cellStyle name="40 % - Accent2 35 9 2" xfId="45164" xr:uid="{51CEE1DF-E074-45BF-A809-7950FA49A23B}"/>
    <cellStyle name="40 % - Accent2 36" xfId="21818" xr:uid="{E98B070D-51D9-45AD-8680-8238515CDE01}"/>
    <cellStyle name="40 % - Accent2 36 10" xfId="45165" xr:uid="{31C170DD-F1F6-4ECC-B58C-4DEBF30CA9DD}"/>
    <cellStyle name="40 % - Accent2 36 2" xfId="21817" xr:uid="{D0635E85-F797-4BB5-A3F1-73A59D4E2C78}"/>
    <cellStyle name="40 % - Accent2 36 2 2" xfId="21816" xr:uid="{AA913A75-D52B-4883-8F83-C3EF84CC55C0}"/>
    <cellStyle name="40 % - Accent2 36 2 2 2" xfId="45166" xr:uid="{413C5614-015A-4643-BCDD-0340F62653C7}"/>
    <cellStyle name="40 % - Accent2 36 2 3" xfId="21815" xr:uid="{37E0352B-F7C1-4346-B558-BEAB4BAE7AD2}"/>
    <cellStyle name="40 % - Accent2 36 3" xfId="21814" xr:uid="{88BECA13-8E39-4005-810F-3AAAA2DF5848}"/>
    <cellStyle name="40 % - Accent2 36 3 2" xfId="21813" xr:uid="{54535DC7-A9DF-4735-86D0-B4989D73187D}"/>
    <cellStyle name="40 % - Accent2 36 3 2 2" xfId="45167" xr:uid="{C1C5F15F-9EAF-4E22-ADA4-CBA45578F394}"/>
    <cellStyle name="40 % - Accent2 36 3 3" xfId="21812" xr:uid="{473DF4FE-24AB-4606-99FC-4595A1E71CC9}"/>
    <cellStyle name="40 % - Accent2 36 4" xfId="21811" xr:uid="{17D28470-1D0B-4CBE-AD2D-8B14DE0A1FED}"/>
    <cellStyle name="40 % - Accent2 36 4 2" xfId="21810" xr:uid="{76C46642-7A2A-4143-A3DB-570CBF95EF4B}"/>
    <cellStyle name="40 % - Accent2 36 4 2 2" xfId="45168" xr:uid="{4FC566A2-49F7-4E2A-A47B-755508432FDE}"/>
    <cellStyle name="40 % - Accent2 36 4 3" xfId="21809" xr:uid="{57D665B3-F4C7-4AA7-8D38-45AAE4766004}"/>
    <cellStyle name="40 % - Accent2 36 5" xfId="21808" xr:uid="{46190E9F-ED94-4D39-93DC-6FF81BDA0F2B}"/>
    <cellStyle name="40 % - Accent2 36 5 2" xfId="21807" xr:uid="{2AD3A8A5-2E95-4737-832A-6306A087EEF2}"/>
    <cellStyle name="40 % - Accent2 36 5 2 2" xfId="45169" xr:uid="{168ADB0B-F083-481A-94D7-17D9C7E7EF66}"/>
    <cellStyle name="40 % - Accent2 36 5 3" xfId="21806" xr:uid="{8DBC2F0D-6756-4557-B4A9-654CABD70465}"/>
    <cellStyle name="40 % - Accent2 36 6" xfId="21805" xr:uid="{A9ADFC09-A8F9-4B15-A9A5-5CB65560A505}"/>
    <cellStyle name="40 % - Accent2 36 6 2" xfId="21804" xr:uid="{1F9B7062-578F-4907-9293-21CF4D86776F}"/>
    <cellStyle name="40 % - Accent2 36 6 2 2" xfId="45170" xr:uid="{40239466-D9CE-4301-BE5F-1B1AB316C351}"/>
    <cellStyle name="40 % - Accent2 36 6 3" xfId="45171" xr:uid="{1B6CB308-5BCC-4843-BFC9-A3D5EFE5F691}"/>
    <cellStyle name="40 % - Accent2 36 7" xfId="21803" xr:uid="{D2E0E1A4-0446-4866-8463-3152447B55BC}"/>
    <cellStyle name="40 % - Accent2 36 7 2" xfId="21802" xr:uid="{CEA902EB-88A1-41C5-B656-7E8CD948BEF8}"/>
    <cellStyle name="40 % - Accent2 36 7 2 2" xfId="45172" xr:uid="{0B89AE8C-F408-42A7-89F9-082FAA16A6C7}"/>
    <cellStyle name="40 % - Accent2 36 7 3" xfId="45173" xr:uid="{E947B5C9-29E2-46E5-BF5B-53FFBA4DE2C7}"/>
    <cellStyle name="40 % - Accent2 36 8" xfId="21801" xr:uid="{3F2E9B05-5647-4A60-8FEB-C47984B45F2B}"/>
    <cellStyle name="40 % - Accent2 36 8 2" xfId="21800" xr:uid="{24487D81-8C7B-46F7-A949-05892E9D600C}"/>
    <cellStyle name="40 % - Accent2 36 8 2 2" xfId="45174" xr:uid="{A0DAE523-3F40-4324-8FB4-492DC132D957}"/>
    <cellStyle name="40 % - Accent2 36 8 3" xfId="45175" xr:uid="{A439C853-88DE-4E37-ADF3-4460B35D62DA}"/>
    <cellStyle name="40 % - Accent2 36 9" xfId="21799" xr:uid="{2716B06B-FF1C-428C-B30C-05322E6BD46F}"/>
    <cellStyle name="40 % - Accent2 36 9 2" xfId="45176" xr:uid="{A8F6667D-27B4-44ED-B025-477A1ACE7D84}"/>
    <cellStyle name="40 % - Accent2 37" xfId="21798" xr:uid="{920AEDBC-47BD-4DE5-ADA5-675BFCB5C2CC}"/>
    <cellStyle name="40 % - Accent2 37 10" xfId="45177" xr:uid="{DE6761EC-A109-40DE-B9B9-2B81DE41571B}"/>
    <cellStyle name="40 % - Accent2 37 2" xfId="21797" xr:uid="{F4FBE758-D245-4EDB-8B5C-BBF54E20C4DA}"/>
    <cellStyle name="40 % - Accent2 37 2 2" xfId="21796" xr:uid="{6E723258-9845-42F5-850F-15E22F490761}"/>
    <cellStyle name="40 % - Accent2 37 2 2 2" xfId="45178" xr:uid="{982F9502-5255-4933-8DE0-92984161B0FD}"/>
    <cellStyle name="40 % - Accent2 37 2 3" xfId="21795" xr:uid="{C1C0D476-3C20-4582-8D81-A47EA673AD4D}"/>
    <cellStyle name="40 % - Accent2 37 3" xfId="21794" xr:uid="{4E23712E-DA65-452A-8FA8-9F7926B3993B}"/>
    <cellStyle name="40 % - Accent2 37 3 2" xfId="21793" xr:uid="{70934432-828B-4B04-83AF-3773F7F7FD08}"/>
    <cellStyle name="40 % - Accent2 37 3 2 2" xfId="45179" xr:uid="{DA8413D0-3B53-4549-BA3E-EB161C24C2F9}"/>
    <cellStyle name="40 % - Accent2 37 3 3" xfId="21792" xr:uid="{CC473FF8-2276-402B-B771-9E74AF67CCF0}"/>
    <cellStyle name="40 % - Accent2 37 4" xfId="21791" xr:uid="{4A3128D8-2CA2-4C0A-B34D-3541169A564E}"/>
    <cellStyle name="40 % - Accent2 37 4 2" xfId="21790" xr:uid="{611AB31E-9F69-4314-8A0F-1503E311E0AC}"/>
    <cellStyle name="40 % - Accent2 37 4 2 2" xfId="45180" xr:uid="{2FCE6C61-5262-4455-89B7-B0E811A21610}"/>
    <cellStyle name="40 % - Accent2 37 4 3" xfId="21789" xr:uid="{94AAAC9F-BF95-4AF1-B996-B7DFAE42D76E}"/>
    <cellStyle name="40 % - Accent2 37 5" xfId="21788" xr:uid="{7E980704-3DDB-426D-8471-31F68E89DF56}"/>
    <cellStyle name="40 % - Accent2 37 5 2" xfId="21787" xr:uid="{E28540DE-81B8-4033-9A3F-B5F1F9B9D6C7}"/>
    <cellStyle name="40 % - Accent2 37 5 2 2" xfId="45181" xr:uid="{7D2567D8-9D9A-41DC-90E1-E23C79C82D04}"/>
    <cellStyle name="40 % - Accent2 37 5 3" xfId="21786" xr:uid="{3821222D-9D9C-4A83-9172-027FD33B6C17}"/>
    <cellStyle name="40 % - Accent2 37 6" xfId="21785" xr:uid="{F214D721-DEF9-4DF1-96DC-FC6E6FB1E82C}"/>
    <cellStyle name="40 % - Accent2 37 6 2" xfId="21784" xr:uid="{04BB8FFE-2774-43DC-AA77-9259F2FF224D}"/>
    <cellStyle name="40 % - Accent2 37 6 2 2" xfId="45182" xr:uid="{8A56BCCF-8594-4B70-AD6C-15FD5AAD975E}"/>
    <cellStyle name="40 % - Accent2 37 6 3" xfId="45183" xr:uid="{517C2B9D-7A4E-4085-8BF4-3B4A1D7A9C14}"/>
    <cellStyle name="40 % - Accent2 37 7" xfId="21783" xr:uid="{95A98EF3-C276-41A5-B627-626367A10DE0}"/>
    <cellStyle name="40 % - Accent2 37 7 2" xfId="21782" xr:uid="{521DC2E4-9EB8-43F7-AFF5-EA90E8BC31EF}"/>
    <cellStyle name="40 % - Accent2 37 7 2 2" xfId="45184" xr:uid="{D8DEA53A-7BED-47F0-B7A1-124C7CBAA8BD}"/>
    <cellStyle name="40 % - Accent2 37 7 3" xfId="45185" xr:uid="{C61EBEE0-B897-479E-9844-D8901F78445F}"/>
    <cellStyle name="40 % - Accent2 37 8" xfId="21781" xr:uid="{C44932EA-E0DD-4C97-875A-3014680E9369}"/>
    <cellStyle name="40 % - Accent2 37 8 2" xfId="21780" xr:uid="{5FE1637D-731A-4DC8-8B48-9BDE7B9D7247}"/>
    <cellStyle name="40 % - Accent2 37 8 2 2" xfId="45186" xr:uid="{BFDBD997-90FF-4CA3-95DD-4E9BE2AC9DC2}"/>
    <cellStyle name="40 % - Accent2 37 8 3" xfId="45187" xr:uid="{7B9CAAEA-6D06-4692-9537-09D386A98575}"/>
    <cellStyle name="40 % - Accent2 37 9" xfId="21779" xr:uid="{81041DFE-0063-441F-8888-DF82753145C7}"/>
    <cellStyle name="40 % - Accent2 37 9 2" xfId="45188" xr:uid="{26576B78-0B57-407D-897F-51D8972CA64A}"/>
    <cellStyle name="40 % - Accent2 38" xfId="21778" xr:uid="{C642D12E-E602-403D-96E6-37AD9A67ED88}"/>
    <cellStyle name="40 % - Accent2 38 10" xfId="45189" xr:uid="{FD8470CA-D39C-4E2C-9E70-2757CA7C1E26}"/>
    <cellStyle name="40 % - Accent2 38 2" xfId="21777" xr:uid="{BFE55C7A-265A-4A04-96F2-5264FA6BD931}"/>
    <cellStyle name="40 % - Accent2 38 2 2" xfId="21776" xr:uid="{BDE9DD5F-8432-49BB-992A-9799546BD80F}"/>
    <cellStyle name="40 % - Accent2 38 2 2 2" xfId="45190" xr:uid="{5A8491BB-DCFF-407A-ABBE-9EA9C143505A}"/>
    <cellStyle name="40 % - Accent2 38 2 3" xfId="21775" xr:uid="{64CEBE05-0002-461C-9CB6-C3DD237B5351}"/>
    <cellStyle name="40 % - Accent2 38 3" xfId="21774" xr:uid="{B7385FF4-70CE-4256-AE57-58BA93F25964}"/>
    <cellStyle name="40 % - Accent2 38 3 2" xfId="21773" xr:uid="{0C5F55AE-52F8-4866-A888-B4194C3604B0}"/>
    <cellStyle name="40 % - Accent2 38 3 2 2" xfId="45191" xr:uid="{565DA475-7A84-4D59-9FAA-5C7EB8238DAF}"/>
    <cellStyle name="40 % - Accent2 38 3 3" xfId="21772" xr:uid="{194C0D7F-465F-4E94-BA2F-D5DCDB0291AD}"/>
    <cellStyle name="40 % - Accent2 38 4" xfId="21771" xr:uid="{FFF2DAC7-EB8C-4079-BF20-FF0561AEF057}"/>
    <cellStyle name="40 % - Accent2 38 4 2" xfId="21770" xr:uid="{4FC1EFB6-242A-4BB4-8A08-C99E989F26BF}"/>
    <cellStyle name="40 % - Accent2 38 4 2 2" xfId="45192" xr:uid="{20E30D54-BA30-42F9-8B29-7E77542DE380}"/>
    <cellStyle name="40 % - Accent2 38 4 3" xfId="21769" xr:uid="{C4F4BDD1-64DB-4CD3-9517-FA8C62DF5B46}"/>
    <cellStyle name="40 % - Accent2 38 5" xfId="21768" xr:uid="{DC6C9390-F8E3-4847-84CC-560147540A06}"/>
    <cellStyle name="40 % - Accent2 38 5 2" xfId="21767" xr:uid="{9DD3A557-F890-44EF-A533-02D30C123FD4}"/>
    <cellStyle name="40 % - Accent2 38 5 2 2" xfId="45193" xr:uid="{AC1764AC-3BFA-4CD8-9878-0D0D7A8EA554}"/>
    <cellStyle name="40 % - Accent2 38 5 3" xfId="21766" xr:uid="{28F9C41A-DA4D-4A62-B6A1-71AC6255E339}"/>
    <cellStyle name="40 % - Accent2 38 6" xfId="21765" xr:uid="{A51E5A49-D87C-4B25-91AD-46E59254B85C}"/>
    <cellStyle name="40 % - Accent2 38 6 2" xfId="21764" xr:uid="{CED5BDF2-FCC7-4203-8A6C-1FCA3C0CA8EA}"/>
    <cellStyle name="40 % - Accent2 38 6 2 2" xfId="45194" xr:uid="{9E4B445D-E673-457C-88E3-A03D646D4D81}"/>
    <cellStyle name="40 % - Accent2 38 6 3" xfId="45195" xr:uid="{10D8C2EE-E4FB-4C8B-A180-C7CD2B754BAF}"/>
    <cellStyle name="40 % - Accent2 38 7" xfId="21763" xr:uid="{0AA17733-A9B6-40FD-84CC-72CAFFFBDC3A}"/>
    <cellStyle name="40 % - Accent2 38 7 2" xfId="21762" xr:uid="{6C0D3BFE-FDA5-4945-AEEA-3E5170202EF9}"/>
    <cellStyle name="40 % - Accent2 38 7 2 2" xfId="45196" xr:uid="{CD56927A-7051-4A6A-827E-B90E3E310115}"/>
    <cellStyle name="40 % - Accent2 38 7 3" xfId="45197" xr:uid="{F525AA33-E9BF-48D2-9F50-CB37DC21DB4F}"/>
    <cellStyle name="40 % - Accent2 38 8" xfId="21761" xr:uid="{CF43F360-52A2-4F34-B92E-CEEC818F7600}"/>
    <cellStyle name="40 % - Accent2 38 8 2" xfId="21760" xr:uid="{997D4901-26B8-4F5C-B3F9-73B4DE3DA280}"/>
    <cellStyle name="40 % - Accent2 38 8 2 2" xfId="45198" xr:uid="{751D4812-3D17-4CF6-9244-153D4E46D376}"/>
    <cellStyle name="40 % - Accent2 38 8 3" xfId="45199" xr:uid="{EC589B7E-CA08-4E4A-A635-46F163AD143D}"/>
    <cellStyle name="40 % - Accent2 38 9" xfId="21759" xr:uid="{CAA9B5B3-7AD4-4736-A847-7D04256D2873}"/>
    <cellStyle name="40 % - Accent2 38 9 2" xfId="45200" xr:uid="{4C36D666-5453-4E5A-9420-E0793BCDCD49}"/>
    <cellStyle name="40 % - Accent2 39" xfId="21758" xr:uid="{E379CB2F-A45C-458F-95CB-C6EFDC784D1E}"/>
    <cellStyle name="40 % - Accent2 39 10" xfId="45201" xr:uid="{E47201F9-217F-4C7C-A3B0-297A6DCAB11C}"/>
    <cellStyle name="40 % - Accent2 39 2" xfId="21757" xr:uid="{B4DBC20E-134B-46B7-B9C0-912774CA05DC}"/>
    <cellStyle name="40 % - Accent2 39 2 2" xfId="21756" xr:uid="{DB1A6EDC-06A4-404D-8691-2E62F4D8DB44}"/>
    <cellStyle name="40 % - Accent2 39 2 2 2" xfId="45202" xr:uid="{964523F1-0F48-48B6-949F-8420474158F4}"/>
    <cellStyle name="40 % - Accent2 39 2 3" xfId="21755" xr:uid="{1447BBA7-433C-42CF-96F4-D63006E7E192}"/>
    <cellStyle name="40 % - Accent2 39 3" xfId="21754" xr:uid="{402FCA15-ECD7-4B9C-B89B-6F18746BD62F}"/>
    <cellStyle name="40 % - Accent2 39 3 2" xfId="21753" xr:uid="{F08DBAD3-C7DE-4C43-972B-108F467D3E65}"/>
    <cellStyle name="40 % - Accent2 39 3 2 2" xfId="45203" xr:uid="{A31065DE-6C1D-45DC-AAB2-9217C21CA3CC}"/>
    <cellStyle name="40 % - Accent2 39 3 3" xfId="21752" xr:uid="{A6915D50-DEE4-47CE-BFF5-BB68AB971D44}"/>
    <cellStyle name="40 % - Accent2 39 4" xfId="21751" xr:uid="{095BC102-B5DB-4C31-B868-D799B6260303}"/>
    <cellStyle name="40 % - Accent2 39 4 2" xfId="21750" xr:uid="{21A2181E-4241-4ABD-823B-811CB877D2CD}"/>
    <cellStyle name="40 % - Accent2 39 4 2 2" xfId="45204" xr:uid="{F8868826-F5BE-4F5C-82E0-79DD2BEB7468}"/>
    <cellStyle name="40 % - Accent2 39 4 3" xfId="21749" xr:uid="{9CA59740-DB40-42FC-BA35-B8508347CCE2}"/>
    <cellStyle name="40 % - Accent2 39 5" xfId="21748" xr:uid="{B771277D-3E1B-4E40-B76A-C8694E2302D6}"/>
    <cellStyle name="40 % - Accent2 39 5 2" xfId="21747" xr:uid="{CDBE1B6B-62DA-4376-829B-B6EB3E3E0D45}"/>
    <cellStyle name="40 % - Accent2 39 5 2 2" xfId="45205" xr:uid="{475F70F7-BF98-4C87-B01C-0F548CB66DEA}"/>
    <cellStyle name="40 % - Accent2 39 5 3" xfId="21746" xr:uid="{108E1F77-29DB-4057-BE4F-69A7EB70CFBC}"/>
    <cellStyle name="40 % - Accent2 39 6" xfId="21745" xr:uid="{836EBC94-8D61-4BD9-AD9C-F5D241984F84}"/>
    <cellStyle name="40 % - Accent2 39 6 2" xfId="21744" xr:uid="{81C08161-7004-45D6-874C-843083E82A02}"/>
    <cellStyle name="40 % - Accent2 39 6 2 2" xfId="45206" xr:uid="{5751441F-BE1B-4EC8-9F2C-AF2A28F79DF3}"/>
    <cellStyle name="40 % - Accent2 39 6 3" xfId="45207" xr:uid="{8A10E93F-FC48-4451-A1AD-C23A4A41DBA7}"/>
    <cellStyle name="40 % - Accent2 39 7" xfId="21743" xr:uid="{5B8BA0F0-B4E0-4838-AA1C-03197CE7E78E}"/>
    <cellStyle name="40 % - Accent2 39 7 2" xfId="21742" xr:uid="{8E2B5D93-20E3-4C69-9685-9D0CE273D786}"/>
    <cellStyle name="40 % - Accent2 39 7 2 2" xfId="45208" xr:uid="{DF92BF5E-1C78-4C90-ACC2-74EF350896F9}"/>
    <cellStyle name="40 % - Accent2 39 7 3" xfId="45209" xr:uid="{6B4FFFAF-9EDF-4EC0-8EB5-E0E475459F4D}"/>
    <cellStyle name="40 % - Accent2 39 8" xfId="21741" xr:uid="{5B99A58E-B3AB-4F4F-9452-FC88BD48D619}"/>
    <cellStyle name="40 % - Accent2 39 8 2" xfId="21740" xr:uid="{D3324DB4-43B8-4338-9394-6B9218BE1E04}"/>
    <cellStyle name="40 % - Accent2 39 8 2 2" xfId="45210" xr:uid="{4F28A9E0-E4DD-42EC-912A-8920EC09CA2F}"/>
    <cellStyle name="40 % - Accent2 39 8 3" xfId="45211" xr:uid="{8E38D1D4-8B1E-4009-81FF-1F5CEC964BEC}"/>
    <cellStyle name="40 % - Accent2 39 9" xfId="21739" xr:uid="{26A242E8-5EFC-4795-87C8-924BE4483E8F}"/>
    <cellStyle name="40 % - Accent2 39 9 2" xfId="45212" xr:uid="{AF3F8174-BCB3-496B-BE9F-740475069439}"/>
    <cellStyle name="40 % - Accent2 4" xfId="21738" xr:uid="{26862FC1-17B6-4272-B607-E132CB51192D}"/>
    <cellStyle name="40 % - Accent2 4 10" xfId="45213" xr:uid="{22AB0493-A1E4-409B-9B08-BF2BCD454193}"/>
    <cellStyle name="40 % - Accent2 4 2" xfId="21737" xr:uid="{049E371E-4331-4194-82F5-95C7D65FBDC8}"/>
    <cellStyle name="40 % - Accent2 4 2 2" xfId="21736" xr:uid="{20A50FB4-7E53-43BE-97A3-F4E7606C4A34}"/>
    <cellStyle name="40 % - Accent2 4 2 2 2" xfId="45214" xr:uid="{584B26B9-C40A-40C7-99BE-370DAD2C0BF2}"/>
    <cellStyle name="40 % - Accent2 4 2 3" xfId="21735" xr:uid="{31FEF3FA-2E86-4B8B-9266-6B882188F62C}"/>
    <cellStyle name="40 % - Accent2 4 3" xfId="21734" xr:uid="{95997E38-E749-4B0D-8864-49B1BAC501D0}"/>
    <cellStyle name="40 % - Accent2 4 3 2" xfId="21733" xr:uid="{F9D6875D-F6D8-4540-A461-5BA75D57F879}"/>
    <cellStyle name="40 % - Accent2 4 3 2 2" xfId="45215" xr:uid="{E023E960-800D-422A-8321-68B457001014}"/>
    <cellStyle name="40 % - Accent2 4 3 3" xfId="21732" xr:uid="{3900689E-8A66-494C-99A5-14945686DBBB}"/>
    <cellStyle name="40 % - Accent2 4 4" xfId="21731" xr:uid="{1C82B362-7B4E-41D9-98C8-835085E593FC}"/>
    <cellStyle name="40 % - Accent2 4 4 2" xfId="21730" xr:uid="{E3EE7B3B-692F-4E7E-AB99-30A926F7F1E6}"/>
    <cellStyle name="40 % - Accent2 4 4 2 2" xfId="45216" xr:uid="{A4E23B60-47EB-4750-B6B5-C4CDDF4E274A}"/>
    <cellStyle name="40 % - Accent2 4 4 3" xfId="21729" xr:uid="{030A5A9E-FA62-496F-A9CB-6F6390023C32}"/>
    <cellStyle name="40 % - Accent2 4 5" xfId="21728" xr:uid="{9293AA66-DBDB-4519-8D3B-5F625523B1D1}"/>
    <cellStyle name="40 % - Accent2 4 5 2" xfId="21727" xr:uid="{15D9F374-6A2C-41A6-BA0A-7A7290EAAC2F}"/>
    <cellStyle name="40 % - Accent2 4 5 2 2" xfId="45217" xr:uid="{537369F3-F711-404D-902B-A442552A3021}"/>
    <cellStyle name="40 % - Accent2 4 5 3" xfId="21726" xr:uid="{C431B5E7-5C15-41FA-A0F6-FFA334B23EEF}"/>
    <cellStyle name="40 % - Accent2 4 6" xfId="21725" xr:uid="{70129DE7-790C-4D74-8121-F864CB2A46C9}"/>
    <cellStyle name="40 % - Accent2 4 6 2" xfId="21724" xr:uid="{B63EE2AE-05C4-4B50-A83C-7663BA6B47D4}"/>
    <cellStyle name="40 % - Accent2 4 6 2 2" xfId="45218" xr:uid="{0FDE7CEF-BDE3-4EAC-B6DE-CD5FC8C65702}"/>
    <cellStyle name="40 % - Accent2 4 6 3" xfId="45219" xr:uid="{E6BC729C-A3DC-4E05-86FE-7E8F97200B74}"/>
    <cellStyle name="40 % - Accent2 4 7" xfId="21723" xr:uid="{340734A3-CA8F-4416-8BFD-0A7AC52BB8C5}"/>
    <cellStyle name="40 % - Accent2 4 7 2" xfId="21722" xr:uid="{F0CF1359-F503-484B-8F56-F8F2B2F430F2}"/>
    <cellStyle name="40 % - Accent2 4 7 2 2" xfId="45220" xr:uid="{287B44A0-98DE-4EBD-9FF4-499374BDAF04}"/>
    <cellStyle name="40 % - Accent2 4 7 3" xfId="45221" xr:uid="{687F77F6-659D-477F-AABC-8DB69FE1D8A7}"/>
    <cellStyle name="40 % - Accent2 4 8" xfId="21721" xr:uid="{BC19F1E3-B7D1-4A7E-98C0-D08D6ADBE176}"/>
    <cellStyle name="40 % - Accent2 4 8 2" xfId="21720" xr:uid="{F5496309-A62D-4A0F-A9E8-C549FA8D7B61}"/>
    <cellStyle name="40 % - Accent2 4 8 2 2" xfId="45222" xr:uid="{9C50291B-5699-43D0-B470-C5999B57D64B}"/>
    <cellStyle name="40 % - Accent2 4 8 3" xfId="45223" xr:uid="{A7457855-9E1D-40C1-A4E5-D008A322852D}"/>
    <cellStyle name="40 % - Accent2 4 9" xfId="21719" xr:uid="{BF035338-3FB1-45B6-9B1E-F22223584F36}"/>
    <cellStyle name="40 % - Accent2 4 9 2" xfId="45224" xr:uid="{3287857F-8327-4C69-BF40-17F81CAFBA44}"/>
    <cellStyle name="40 % - Accent2 40" xfId="21718" xr:uid="{52141398-700B-4F2C-B2B1-731BA2F1E07D}"/>
    <cellStyle name="40 % - Accent2 40 10" xfId="45225" xr:uid="{800CA8C8-596B-4E42-9A7A-9D5E968AF1CF}"/>
    <cellStyle name="40 % - Accent2 40 2" xfId="21717" xr:uid="{D03DC4E5-738A-4CFF-AC29-25927BE248AE}"/>
    <cellStyle name="40 % - Accent2 40 2 2" xfId="21716" xr:uid="{0DE2BBFE-1F4D-4D57-AF1A-D0C5CB819DF7}"/>
    <cellStyle name="40 % - Accent2 40 2 2 2" xfId="45226" xr:uid="{64B65348-F314-413F-8CC2-88F77FB1299C}"/>
    <cellStyle name="40 % - Accent2 40 2 3" xfId="21715" xr:uid="{64CA1C2C-1C8C-44E5-B3C6-0216602A6384}"/>
    <cellStyle name="40 % - Accent2 40 3" xfId="21714" xr:uid="{FA47ED25-F309-41F8-AE3E-98BAA4DFB2AF}"/>
    <cellStyle name="40 % - Accent2 40 3 2" xfId="21713" xr:uid="{4B489254-A064-4EE6-AC33-1D4F631F5BD4}"/>
    <cellStyle name="40 % - Accent2 40 3 2 2" xfId="45227" xr:uid="{AC494648-2EC6-4126-9E45-5E953C6C4415}"/>
    <cellStyle name="40 % - Accent2 40 3 3" xfId="21712" xr:uid="{CA3E4911-E251-4D5C-9947-679F46F3158E}"/>
    <cellStyle name="40 % - Accent2 40 4" xfId="21711" xr:uid="{2941651C-A959-4DCF-A94B-21536768BC26}"/>
    <cellStyle name="40 % - Accent2 40 4 2" xfId="21710" xr:uid="{A7384213-9B89-414C-AF98-40CA0EDF9831}"/>
    <cellStyle name="40 % - Accent2 40 4 2 2" xfId="45228" xr:uid="{9DEC1248-2453-47BD-B245-6D07A649FBA6}"/>
    <cellStyle name="40 % - Accent2 40 4 3" xfId="21709" xr:uid="{270156B5-E8E8-427F-AD17-CB3AC098B880}"/>
    <cellStyle name="40 % - Accent2 40 5" xfId="21708" xr:uid="{4E9AE10E-6BB5-4B3C-9090-F0E59721BF00}"/>
    <cellStyle name="40 % - Accent2 40 5 2" xfId="21707" xr:uid="{93907355-9BD8-4E11-853F-5990775A9F1B}"/>
    <cellStyle name="40 % - Accent2 40 5 2 2" xfId="45229" xr:uid="{0621D7E2-4651-4FBB-B032-C28591AA9C9D}"/>
    <cellStyle name="40 % - Accent2 40 5 3" xfId="21706" xr:uid="{23EE9CBE-92A5-43CD-890E-8272B635DC11}"/>
    <cellStyle name="40 % - Accent2 40 6" xfId="21705" xr:uid="{14EBB047-51B7-4A83-84A2-E88F16C42C55}"/>
    <cellStyle name="40 % - Accent2 40 6 2" xfId="21704" xr:uid="{B57C5738-3B8A-4D4D-9ABF-E9FFF6E91B39}"/>
    <cellStyle name="40 % - Accent2 40 6 2 2" xfId="45230" xr:uid="{0331A388-7602-43B4-B286-F3F2D3C0BDBA}"/>
    <cellStyle name="40 % - Accent2 40 6 3" xfId="45231" xr:uid="{804F4AEE-FE25-4A29-8F29-9B76D2BCE12D}"/>
    <cellStyle name="40 % - Accent2 40 7" xfId="21703" xr:uid="{C5AB8BDF-DE40-475A-8BE3-D37421023B72}"/>
    <cellStyle name="40 % - Accent2 40 7 2" xfId="21702" xr:uid="{F970EEEB-028D-49A8-A4A0-F789D0EDF39B}"/>
    <cellStyle name="40 % - Accent2 40 7 2 2" xfId="45232" xr:uid="{56905BC9-90B4-4E4A-ADC1-B45107F1E8B6}"/>
    <cellStyle name="40 % - Accent2 40 7 3" xfId="45233" xr:uid="{3ABD3E58-CAF2-4C66-AC7B-6366E338F587}"/>
    <cellStyle name="40 % - Accent2 40 8" xfId="21701" xr:uid="{D4D29F16-964E-488C-8151-8BE44C6F224A}"/>
    <cellStyle name="40 % - Accent2 40 8 2" xfId="21700" xr:uid="{F81B3614-2075-4457-BB6D-767D0D858928}"/>
    <cellStyle name="40 % - Accent2 40 8 2 2" xfId="45234" xr:uid="{28CDC1BF-E3CF-4D4D-990C-31B4A7B07AA6}"/>
    <cellStyle name="40 % - Accent2 40 8 3" xfId="45235" xr:uid="{14D7C3F6-6827-49A1-8B28-6D872D7F560F}"/>
    <cellStyle name="40 % - Accent2 40 9" xfId="21699" xr:uid="{EAB017C7-FC9A-4FD8-BB87-B81FAA5A7F33}"/>
    <cellStyle name="40 % - Accent2 40 9 2" xfId="45236" xr:uid="{DB9B39CD-BC3C-469B-A176-EC8466EDD481}"/>
    <cellStyle name="40 % - Accent2 41" xfId="21698" xr:uid="{6F1292D1-F404-4791-B024-139C1A682C1F}"/>
    <cellStyle name="40 % - Accent2 41 10" xfId="45237" xr:uid="{E550DE82-3E48-4D72-802C-CFED4E18D56E}"/>
    <cellStyle name="40 % - Accent2 41 2" xfId="21697" xr:uid="{2685956D-8C39-4C78-9414-0AB5953037F0}"/>
    <cellStyle name="40 % - Accent2 41 2 2" xfId="21696" xr:uid="{2A3A0AF4-4F1A-4BCE-8C91-9975C567EC91}"/>
    <cellStyle name="40 % - Accent2 41 2 2 2" xfId="45238" xr:uid="{AB0A1DCA-FB50-4340-B7FD-3704F42908A8}"/>
    <cellStyle name="40 % - Accent2 41 2 3" xfId="21695" xr:uid="{11DE58BE-1A76-42D1-8B7E-330E472B2E52}"/>
    <cellStyle name="40 % - Accent2 41 3" xfId="21694" xr:uid="{CC1D957E-3EA1-4023-BD7C-ECB91910CB26}"/>
    <cellStyle name="40 % - Accent2 41 3 2" xfId="21693" xr:uid="{A5A74A8B-913C-4758-B4F3-D779D310F65B}"/>
    <cellStyle name="40 % - Accent2 41 3 2 2" xfId="45239" xr:uid="{205B7E80-DBB9-49C1-960F-E6975A30DF59}"/>
    <cellStyle name="40 % - Accent2 41 3 3" xfId="21692" xr:uid="{DDC01963-9289-4785-B473-9AE3439DB870}"/>
    <cellStyle name="40 % - Accent2 41 4" xfId="21691" xr:uid="{AC4678E6-F0B3-444E-81E3-BCE97C066BCE}"/>
    <cellStyle name="40 % - Accent2 41 4 2" xfId="21690" xr:uid="{1A4F1FCE-E648-4043-8858-FF310975FE34}"/>
    <cellStyle name="40 % - Accent2 41 4 2 2" xfId="45240" xr:uid="{6244F058-809E-4BAD-B7A0-D1D0B01D2EBF}"/>
    <cellStyle name="40 % - Accent2 41 4 3" xfId="21689" xr:uid="{2EEDD24D-3AA2-4A92-BA3D-6C4693BA8239}"/>
    <cellStyle name="40 % - Accent2 41 5" xfId="21688" xr:uid="{97BD87C0-CCE7-49CB-BF60-E7EF2D8C784F}"/>
    <cellStyle name="40 % - Accent2 41 5 2" xfId="21687" xr:uid="{DE673980-C21B-4DB4-84B0-0FD231832263}"/>
    <cellStyle name="40 % - Accent2 41 5 2 2" xfId="45241" xr:uid="{B0480F06-6053-4755-BA3F-F20391329B46}"/>
    <cellStyle name="40 % - Accent2 41 5 3" xfId="21686" xr:uid="{F8914125-55C8-4329-B08C-77162236295C}"/>
    <cellStyle name="40 % - Accent2 41 6" xfId="21685" xr:uid="{8FE60512-5DE3-42E4-B681-1E78F96ACE0D}"/>
    <cellStyle name="40 % - Accent2 41 6 2" xfId="21684" xr:uid="{D593CAB6-2D1F-4805-AF6F-164163052604}"/>
    <cellStyle name="40 % - Accent2 41 6 2 2" xfId="45242" xr:uid="{BA6AB0C3-2119-4DA5-A439-5B16493DAC3E}"/>
    <cellStyle name="40 % - Accent2 41 6 3" xfId="45243" xr:uid="{5F0E9DDE-B278-4932-A2E7-970A6BEBE397}"/>
    <cellStyle name="40 % - Accent2 41 7" xfId="21683" xr:uid="{EB6CC749-7545-40F2-8BA6-CE15FBAC23F9}"/>
    <cellStyle name="40 % - Accent2 41 7 2" xfId="21682" xr:uid="{E7DC27BD-4E95-431C-8238-25B22A22A821}"/>
    <cellStyle name="40 % - Accent2 41 7 2 2" xfId="45244" xr:uid="{61E1F940-B1EB-4713-8A9E-7050B14DA4E4}"/>
    <cellStyle name="40 % - Accent2 41 7 3" xfId="45245" xr:uid="{C6F15CF3-1281-4471-8668-B3E4F46FB67A}"/>
    <cellStyle name="40 % - Accent2 41 8" xfId="21681" xr:uid="{2ACFF3B8-3E06-4477-BB99-9591D5582F83}"/>
    <cellStyle name="40 % - Accent2 41 8 2" xfId="21680" xr:uid="{24ECF1F3-37CD-4558-9129-454DBB95DD9F}"/>
    <cellStyle name="40 % - Accent2 41 8 2 2" xfId="45246" xr:uid="{035CA758-D46A-416D-9EE3-5502BB18FA4E}"/>
    <cellStyle name="40 % - Accent2 41 8 3" xfId="45247" xr:uid="{0D1F04D8-4B60-4772-8510-35535DEFDD43}"/>
    <cellStyle name="40 % - Accent2 41 9" xfId="21679" xr:uid="{40BAF131-D576-40F3-A770-75645A9F4604}"/>
    <cellStyle name="40 % - Accent2 41 9 2" xfId="45248" xr:uid="{57D49491-AF15-491B-9CE5-4A544C3B4635}"/>
    <cellStyle name="40 % - Accent2 42" xfId="21678" xr:uid="{78B5D0EF-B412-4D44-A21B-C273DEAB8251}"/>
    <cellStyle name="40 % - Accent2 42 10" xfId="45249" xr:uid="{F3021FAA-71FC-4757-B0EB-EBE662C793F6}"/>
    <cellStyle name="40 % - Accent2 42 2" xfId="21677" xr:uid="{261E3529-8878-47A3-8775-91F996130322}"/>
    <cellStyle name="40 % - Accent2 42 2 2" xfId="21676" xr:uid="{CD038D92-E6C1-476E-BC13-EB36BA348D89}"/>
    <cellStyle name="40 % - Accent2 42 2 2 2" xfId="45250" xr:uid="{73675C4F-DA42-4699-A098-F8B66978DD7B}"/>
    <cellStyle name="40 % - Accent2 42 2 3" xfId="21675" xr:uid="{3A79224A-FA88-4553-B92B-6DABC2B8D678}"/>
    <cellStyle name="40 % - Accent2 42 3" xfId="21674" xr:uid="{97665602-1AF5-408E-B92E-400B87750F57}"/>
    <cellStyle name="40 % - Accent2 42 3 2" xfId="21673" xr:uid="{497708F6-BA0E-48C2-BF9E-1454E924304F}"/>
    <cellStyle name="40 % - Accent2 42 3 2 2" xfId="45251" xr:uid="{DD3CA369-E275-4B58-B6C8-29F323422E57}"/>
    <cellStyle name="40 % - Accent2 42 3 3" xfId="21672" xr:uid="{37DAF94C-F4FB-4ECE-9974-EC173C824888}"/>
    <cellStyle name="40 % - Accent2 42 4" xfId="21671" xr:uid="{D5161ED5-1DE9-40A2-88D5-C85CF687CD79}"/>
    <cellStyle name="40 % - Accent2 42 4 2" xfId="21670" xr:uid="{EC52802E-8012-4080-8FA2-5C5AB3772D67}"/>
    <cellStyle name="40 % - Accent2 42 4 2 2" xfId="45252" xr:uid="{59C0D34B-93F3-4EF8-9771-4345FF249339}"/>
    <cellStyle name="40 % - Accent2 42 4 3" xfId="21669" xr:uid="{4A3A0696-9823-42E2-AE89-2327590E1A19}"/>
    <cellStyle name="40 % - Accent2 42 5" xfId="21668" xr:uid="{7BA49F7E-A583-40BD-8394-7371120BE517}"/>
    <cellStyle name="40 % - Accent2 42 5 2" xfId="21667" xr:uid="{3D87AC3D-F5FD-4DE1-94EC-E0B7E06C4E3C}"/>
    <cellStyle name="40 % - Accent2 42 5 2 2" xfId="45253" xr:uid="{BB3240E7-CC5D-4164-9502-E83A67AD01A1}"/>
    <cellStyle name="40 % - Accent2 42 5 3" xfId="21666" xr:uid="{33AFE9B5-3E67-40A2-817D-ABD3AAB2BEE5}"/>
    <cellStyle name="40 % - Accent2 42 6" xfId="21665" xr:uid="{7A0D4579-92A2-483F-B7FE-A4D447A4DCCE}"/>
    <cellStyle name="40 % - Accent2 42 6 2" xfId="21664" xr:uid="{F3DAAABE-36BD-4ED2-9AA2-045328D326A7}"/>
    <cellStyle name="40 % - Accent2 42 6 2 2" xfId="45254" xr:uid="{7C690094-4EA0-466D-8CB9-F2BA7624979A}"/>
    <cellStyle name="40 % - Accent2 42 6 3" xfId="45255" xr:uid="{61A29251-75E9-4D25-BF98-BCE1DB7E6E2D}"/>
    <cellStyle name="40 % - Accent2 42 7" xfId="21663" xr:uid="{96E0FA3D-9DF3-4194-8292-C16188659B47}"/>
    <cellStyle name="40 % - Accent2 42 7 2" xfId="21662" xr:uid="{97D9EB6A-A89A-48D7-86E7-2D6ABF5F8334}"/>
    <cellStyle name="40 % - Accent2 42 7 2 2" xfId="45256" xr:uid="{08E52DC4-68AD-47FB-9C1F-8B98BD830B0F}"/>
    <cellStyle name="40 % - Accent2 42 7 3" xfId="45257" xr:uid="{F05B6C82-AA56-450C-80C9-D768C0D6B9E8}"/>
    <cellStyle name="40 % - Accent2 42 8" xfId="21661" xr:uid="{94FE11B9-CCFD-4F8E-B95C-82262C97F4D8}"/>
    <cellStyle name="40 % - Accent2 42 8 2" xfId="21660" xr:uid="{1FE1616A-5CC9-4742-B76E-753F5CDC5B5B}"/>
    <cellStyle name="40 % - Accent2 42 8 2 2" xfId="45258" xr:uid="{BB1BAFAE-AEBC-490A-82BC-5A9BB84C5894}"/>
    <cellStyle name="40 % - Accent2 42 8 3" xfId="45259" xr:uid="{F4AC76B3-2059-4599-A069-0850750C825E}"/>
    <cellStyle name="40 % - Accent2 42 9" xfId="21659" xr:uid="{4E6EB85B-341B-4CEF-B86B-846F3603C4F0}"/>
    <cellStyle name="40 % - Accent2 42 9 2" xfId="45260" xr:uid="{7BA19C2B-0D98-4FBC-A0CA-6FD4148AEC7E}"/>
    <cellStyle name="40 % - Accent2 43" xfId="21658" xr:uid="{71C496EE-215F-4DBD-8181-19C858457595}"/>
    <cellStyle name="40 % - Accent2 43 10" xfId="45261" xr:uid="{726F4D36-CC3D-4F96-9B98-93CFA9FEE32F}"/>
    <cellStyle name="40 % - Accent2 43 2" xfId="21657" xr:uid="{B18B7880-9077-42D6-898C-6310C7A24865}"/>
    <cellStyle name="40 % - Accent2 43 2 2" xfId="21656" xr:uid="{ED9CF81A-2BDA-4183-A543-CBEF7D5D7DA8}"/>
    <cellStyle name="40 % - Accent2 43 2 2 2" xfId="45262" xr:uid="{53DF4C7B-5777-41B8-B045-77C9E03E1A3E}"/>
    <cellStyle name="40 % - Accent2 43 2 3" xfId="21655" xr:uid="{0A2697BA-894A-498B-A988-56D675773E4F}"/>
    <cellStyle name="40 % - Accent2 43 3" xfId="21654" xr:uid="{07DB7A4B-C18C-4F3A-B7A1-0AEF35FF1439}"/>
    <cellStyle name="40 % - Accent2 43 3 2" xfId="21653" xr:uid="{1AE4EAF4-02F0-48C5-98F7-01EF0000B7A1}"/>
    <cellStyle name="40 % - Accent2 43 3 2 2" xfId="45263" xr:uid="{EC0187FD-8228-465C-8872-FA5DB8ABD1E5}"/>
    <cellStyle name="40 % - Accent2 43 3 3" xfId="21652" xr:uid="{E9B751A5-9022-42B9-8A0E-784B301899DE}"/>
    <cellStyle name="40 % - Accent2 43 4" xfId="21651" xr:uid="{3F0B4EAC-D664-4167-BD15-C9717DC61ABD}"/>
    <cellStyle name="40 % - Accent2 43 4 2" xfId="21650" xr:uid="{68FAD07D-01ED-4427-9673-F4117CB75918}"/>
    <cellStyle name="40 % - Accent2 43 4 2 2" xfId="45264" xr:uid="{3D9A0722-8776-4DBE-AC46-8B76F0028633}"/>
    <cellStyle name="40 % - Accent2 43 4 3" xfId="21649" xr:uid="{A9406A7B-746A-4EE2-A2EC-3BB90911EFFF}"/>
    <cellStyle name="40 % - Accent2 43 5" xfId="21648" xr:uid="{31AC35F8-EC90-424B-91B7-ACD5CA41908B}"/>
    <cellStyle name="40 % - Accent2 43 5 2" xfId="21647" xr:uid="{F2C5A9A2-3D79-45A1-AD2C-DD61BBEC8000}"/>
    <cellStyle name="40 % - Accent2 43 5 2 2" xfId="45265" xr:uid="{63E6571B-9CA3-4E8B-8B5C-061FB3E77F9F}"/>
    <cellStyle name="40 % - Accent2 43 5 3" xfId="21646" xr:uid="{4B8101AF-AF2C-4033-8285-695251598901}"/>
    <cellStyle name="40 % - Accent2 43 6" xfId="21645" xr:uid="{C4BB7D48-1395-4764-890D-5AA63D4E726F}"/>
    <cellStyle name="40 % - Accent2 43 6 2" xfId="21644" xr:uid="{6235C045-C104-46C8-83B1-07B177673D22}"/>
    <cellStyle name="40 % - Accent2 43 6 2 2" xfId="45266" xr:uid="{82F51FC1-98B2-4520-88EA-0A2FBD68CA6C}"/>
    <cellStyle name="40 % - Accent2 43 6 3" xfId="45267" xr:uid="{1C9F5CB1-7BB3-4310-AFD5-9E7997DC7EF5}"/>
    <cellStyle name="40 % - Accent2 43 7" xfId="21643" xr:uid="{300B0113-7957-4D59-BB6D-B56117B455FD}"/>
    <cellStyle name="40 % - Accent2 43 7 2" xfId="21642" xr:uid="{00460287-4EDC-463E-AF9A-AA002346DD82}"/>
    <cellStyle name="40 % - Accent2 43 7 2 2" xfId="45268" xr:uid="{09B50411-1C96-49FD-B586-DFC21ECE6FF2}"/>
    <cellStyle name="40 % - Accent2 43 7 3" xfId="45269" xr:uid="{4A1963BE-46BA-4EC9-9553-0ED524C3BA79}"/>
    <cellStyle name="40 % - Accent2 43 8" xfId="21641" xr:uid="{A53572FB-6169-4574-A184-A25A3777E6EF}"/>
    <cellStyle name="40 % - Accent2 43 8 2" xfId="21640" xr:uid="{F0E563BC-D1BE-43D2-97A1-5475E66C2282}"/>
    <cellStyle name="40 % - Accent2 43 8 2 2" xfId="45270" xr:uid="{0A2621E5-7973-4C4D-BAFA-3A930EDBB48C}"/>
    <cellStyle name="40 % - Accent2 43 8 3" xfId="45271" xr:uid="{23D92C90-68DF-439D-9F6E-C32DCEF56F55}"/>
    <cellStyle name="40 % - Accent2 43 9" xfId="21639" xr:uid="{40B57A07-32A4-45CB-954E-B91A5479C473}"/>
    <cellStyle name="40 % - Accent2 43 9 2" xfId="45272" xr:uid="{1B458331-9F2B-4D4F-90F6-507D553A7A03}"/>
    <cellStyle name="40 % - Accent2 44" xfId="21638" xr:uid="{DB20B575-D064-463A-B3A4-33359D899A54}"/>
    <cellStyle name="40 % - Accent2 44 10" xfId="45273" xr:uid="{23B6460A-A38C-4931-BFD7-830560D55851}"/>
    <cellStyle name="40 % - Accent2 44 2" xfId="21637" xr:uid="{108166EE-E732-4CA9-B2F9-19918FCDBA43}"/>
    <cellStyle name="40 % - Accent2 44 2 2" xfId="21636" xr:uid="{DAC34DED-3244-4A0C-842C-601570D57A4B}"/>
    <cellStyle name="40 % - Accent2 44 2 2 2" xfId="45274" xr:uid="{585B6165-3E26-4020-A626-C111ABD12B0C}"/>
    <cellStyle name="40 % - Accent2 44 2 3" xfId="21635" xr:uid="{693CF1D8-EE11-4D56-BF14-EF3748CF0D2C}"/>
    <cellStyle name="40 % - Accent2 44 3" xfId="21634" xr:uid="{292D8452-2162-4CFF-8DF2-A4908FF39E11}"/>
    <cellStyle name="40 % - Accent2 44 3 2" xfId="21633" xr:uid="{5E0D67B4-D54F-46E5-AB5F-D4DFCFEF6EB5}"/>
    <cellStyle name="40 % - Accent2 44 3 2 2" xfId="45275" xr:uid="{814FF8A9-4FF4-40B5-83BE-D79843417EBD}"/>
    <cellStyle name="40 % - Accent2 44 3 3" xfId="21632" xr:uid="{FA699B77-1F86-4D03-BF9E-FACF9B104067}"/>
    <cellStyle name="40 % - Accent2 44 4" xfId="21631" xr:uid="{29625423-37F9-45A8-A87F-CADE1DC66997}"/>
    <cellStyle name="40 % - Accent2 44 4 2" xfId="21630" xr:uid="{13A61C04-5115-4802-A7FC-62DB5E137AA0}"/>
    <cellStyle name="40 % - Accent2 44 4 2 2" xfId="45276" xr:uid="{B81CE47F-461B-440B-A0B4-AB56A382C907}"/>
    <cellStyle name="40 % - Accent2 44 4 3" xfId="21629" xr:uid="{852032BB-F49E-4CFD-9E1C-A723BEE47EB2}"/>
    <cellStyle name="40 % - Accent2 44 5" xfId="21628" xr:uid="{8D437279-353E-44CB-9AEA-5E589B267B71}"/>
    <cellStyle name="40 % - Accent2 44 5 2" xfId="21627" xr:uid="{ADCE0404-99DB-442A-A7DA-9B3A48E12AF3}"/>
    <cellStyle name="40 % - Accent2 44 5 2 2" xfId="45277" xr:uid="{94F3D585-8A59-4D04-91ED-64A1DEA05B08}"/>
    <cellStyle name="40 % - Accent2 44 5 3" xfId="21626" xr:uid="{8228BDAA-55CB-423E-91D2-F25D06A6B1A6}"/>
    <cellStyle name="40 % - Accent2 44 6" xfId="21625" xr:uid="{3DE058A0-01CD-48EA-810D-1178F255B9BE}"/>
    <cellStyle name="40 % - Accent2 44 6 2" xfId="21624" xr:uid="{33EC3511-FFA0-4FD8-A6AD-4C3B706AFB64}"/>
    <cellStyle name="40 % - Accent2 44 6 2 2" xfId="45278" xr:uid="{5D96DEA5-E5E7-470D-8DF5-0C4E8CB0A3B5}"/>
    <cellStyle name="40 % - Accent2 44 6 3" xfId="45279" xr:uid="{161D4DC1-1C1E-4A7B-AE09-979FA7EFB799}"/>
    <cellStyle name="40 % - Accent2 44 7" xfId="21623" xr:uid="{7B6851E7-13D0-485A-B749-2F708F207574}"/>
    <cellStyle name="40 % - Accent2 44 7 2" xfId="21622" xr:uid="{5F397D93-28C8-4796-AF99-B9E5B5DEC33F}"/>
    <cellStyle name="40 % - Accent2 44 7 2 2" xfId="45280" xr:uid="{FA375D77-B083-47E5-8CC6-0AA528A6CEE0}"/>
    <cellStyle name="40 % - Accent2 44 7 3" xfId="45281" xr:uid="{5AA66AF4-6059-4583-A301-61E9AC067FC8}"/>
    <cellStyle name="40 % - Accent2 44 8" xfId="21621" xr:uid="{BA4D1A07-1EF1-4964-A734-3FE4A0E38C82}"/>
    <cellStyle name="40 % - Accent2 44 8 2" xfId="21620" xr:uid="{C4FBD44A-73F0-4AA7-BBA7-25753915D7F2}"/>
    <cellStyle name="40 % - Accent2 44 8 2 2" xfId="45282" xr:uid="{B67EC663-0056-4617-8D1F-21B6EA304376}"/>
    <cellStyle name="40 % - Accent2 44 8 3" xfId="45283" xr:uid="{80EAB3EC-6FE4-4B64-BAC6-9A7935198F1D}"/>
    <cellStyle name="40 % - Accent2 44 9" xfId="21619" xr:uid="{367F1FC1-5DAA-422C-94ED-F9979531EE62}"/>
    <cellStyle name="40 % - Accent2 44 9 2" xfId="45284" xr:uid="{63AEDFB2-D4D8-413A-8F8F-DD92A50BF659}"/>
    <cellStyle name="40 % - Accent2 45" xfId="21618" xr:uid="{C1FA9B12-F34C-42B9-A750-EFC624733267}"/>
    <cellStyle name="40 % - Accent2 45 10" xfId="45285" xr:uid="{7DC9A3E1-DF59-4FFE-8DC7-BCECF79B90F7}"/>
    <cellStyle name="40 % - Accent2 45 2" xfId="21617" xr:uid="{19923CD8-CABF-4C34-951A-78543DAD08C2}"/>
    <cellStyle name="40 % - Accent2 45 2 2" xfId="21616" xr:uid="{102F21ED-AFA0-4FFD-99D2-701A1D98DE57}"/>
    <cellStyle name="40 % - Accent2 45 2 2 2" xfId="45286" xr:uid="{BF4D7D28-7781-4BF3-A3CB-B6837BCC852B}"/>
    <cellStyle name="40 % - Accent2 45 2 3" xfId="21615" xr:uid="{551EBF22-64CE-41AD-94D0-D759D8EC5997}"/>
    <cellStyle name="40 % - Accent2 45 3" xfId="21614" xr:uid="{16F7D777-5B66-43E9-AE55-A4FC113E5CE4}"/>
    <cellStyle name="40 % - Accent2 45 3 2" xfId="21613" xr:uid="{069ABEFC-9382-4DF7-8EF4-A95226555217}"/>
    <cellStyle name="40 % - Accent2 45 3 2 2" xfId="45287" xr:uid="{A42193DF-FD70-42CD-BE73-F3F3C8CB389C}"/>
    <cellStyle name="40 % - Accent2 45 3 3" xfId="21612" xr:uid="{14EBF41E-7AC6-4E41-BF83-78B0E175AA6F}"/>
    <cellStyle name="40 % - Accent2 45 4" xfId="21611" xr:uid="{7D6A946E-C1A3-4491-AAE1-2BD715396BB7}"/>
    <cellStyle name="40 % - Accent2 45 4 2" xfId="21610" xr:uid="{D7507C0D-B7E6-49DA-A42C-3FD23D75135A}"/>
    <cellStyle name="40 % - Accent2 45 4 2 2" xfId="45288" xr:uid="{E3DF0F1D-40D1-4543-8BFA-14AE4D1A11CE}"/>
    <cellStyle name="40 % - Accent2 45 4 3" xfId="21609" xr:uid="{3AD2C8C4-D49F-418F-AD11-C0DE93F58B73}"/>
    <cellStyle name="40 % - Accent2 45 5" xfId="21608" xr:uid="{DC33280A-E730-4151-8C66-263FBC81C758}"/>
    <cellStyle name="40 % - Accent2 45 5 2" xfId="21607" xr:uid="{693BF247-0B68-4443-90F8-5C6B2D499813}"/>
    <cellStyle name="40 % - Accent2 45 5 2 2" xfId="45289" xr:uid="{5E3CBB9D-7851-49C7-A87D-6CADB6BC0760}"/>
    <cellStyle name="40 % - Accent2 45 5 3" xfId="21606" xr:uid="{DFBF7DF9-07B9-4F84-8525-FDE86C8C9118}"/>
    <cellStyle name="40 % - Accent2 45 6" xfId="21605" xr:uid="{1396BE04-48D1-48C5-9662-BD5C708B74A8}"/>
    <cellStyle name="40 % - Accent2 45 6 2" xfId="21604" xr:uid="{0D5E82BB-D528-48A9-9521-D37BFE01403B}"/>
    <cellStyle name="40 % - Accent2 45 6 2 2" xfId="45290" xr:uid="{1B3A8C02-C17F-4D6D-83F9-A47EB614850E}"/>
    <cellStyle name="40 % - Accent2 45 6 3" xfId="45291" xr:uid="{62344BBC-05E1-4A46-8210-173C625D64FE}"/>
    <cellStyle name="40 % - Accent2 45 7" xfId="21603" xr:uid="{9B503D6B-87D2-4BAC-AA2E-DC95BFCA3EDC}"/>
    <cellStyle name="40 % - Accent2 45 7 2" xfId="21602" xr:uid="{8F1959C5-764C-41D8-B3C8-D2A404F64362}"/>
    <cellStyle name="40 % - Accent2 45 7 2 2" xfId="45292" xr:uid="{9366CEB4-9AFE-4651-8A43-31F85B90CFDF}"/>
    <cellStyle name="40 % - Accent2 45 7 3" xfId="45293" xr:uid="{005CE679-5476-49FD-ADAE-AC6618A19203}"/>
    <cellStyle name="40 % - Accent2 45 8" xfId="21601" xr:uid="{97B63EC3-1B57-4D28-A618-89551CD2FCBF}"/>
    <cellStyle name="40 % - Accent2 45 8 2" xfId="21600" xr:uid="{1392809E-C26D-42C6-B3AA-377F33A0CB88}"/>
    <cellStyle name="40 % - Accent2 45 8 2 2" xfId="45294" xr:uid="{C8E20963-E69C-48CD-8703-740E9AECDD67}"/>
    <cellStyle name="40 % - Accent2 45 8 3" xfId="45295" xr:uid="{BFE4AF7F-E32E-4934-B1B4-0D0D9D2F691D}"/>
    <cellStyle name="40 % - Accent2 45 9" xfId="21599" xr:uid="{370A83F1-6084-47AD-A96E-D23A6DD26B70}"/>
    <cellStyle name="40 % - Accent2 45 9 2" xfId="45296" xr:uid="{4FFF6740-0E8A-4888-988F-29563E92CE40}"/>
    <cellStyle name="40 % - Accent2 46" xfId="21598" xr:uid="{E1DC92D4-55BF-48EB-A1F8-F12E1D446A61}"/>
    <cellStyle name="40 % - Accent2 46 10" xfId="45297" xr:uid="{07B8EAB9-0617-4BB2-9BC9-2BA0CF893684}"/>
    <cellStyle name="40 % - Accent2 46 2" xfId="21597" xr:uid="{851ADC9D-3588-4B18-8954-3CD4B1D6DC47}"/>
    <cellStyle name="40 % - Accent2 46 2 2" xfId="21596" xr:uid="{B2F5662F-C756-4CBB-BF03-3417C25A0613}"/>
    <cellStyle name="40 % - Accent2 46 2 2 2" xfId="45298" xr:uid="{50533064-EC5F-4762-9100-12949446BFCD}"/>
    <cellStyle name="40 % - Accent2 46 2 3" xfId="21595" xr:uid="{E7F0DA0C-9C13-44D2-9770-7CA266B5F862}"/>
    <cellStyle name="40 % - Accent2 46 3" xfId="21594" xr:uid="{433772ED-3777-4403-A4A0-2DCF743A8232}"/>
    <cellStyle name="40 % - Accent2 46 3 2" xfId="21593" xr:uid="{0D94346E-2E2A-4651-8DBA-67C27C2ADCE5}"/>
    <cellStyle name="40 % - Accent2 46 3 2 2" xfId="45299" xr:uid="{16E111E4-AA50-4434-B145-75AD2993D499}"/>
    <cellStyle name="40 % - Accent2 46 3 3" xfId="21592" xr:uid="{23E3D7EB-C9C8-4932-9AFB-FA1581AEBE94}"/>
    <cellStyle name="40 % - Accent2 46 4" xfId="21591" xr:uid="{4C097B8C-D8AA-493C-8FB6-95FC8C671B6D}"/>
    <cellStyle name="40 % - Accent2 46 4 2" xfId="21590" xr:uid="{28DF892F-1453-442D-A769-1BB78ACB91A4}"/>
    <cellStyle name="40 % - Accent2 46 4 2 2" xfId="45300" xr:uid="{7212AF38-7F6A-49B4-878B-3487584BE108}"/>
    <cellStyle name="40 % - Accent2 46 4 3" xfId="21589" xr:uid="{B5791E97-18A6-4E62-A146-EE0AEB86D50D}"/>
    <cellStyle name="40 % - Accent2 46 5" xfId="21588" xr:uid="{A906779E-51A3-4E92-A69B-D23A80E6900D}"/>
    <cellStyle name="40 % - Accent2 46 5 2" xfId="21587" xr:uid="{8113A559-7FDE-4349-99D6-6367B7652F61}"/>
    <cellStyle name="40 % - Accent2 46 5 2 2" xfId="45301" xr:uid="{D19AA4AC-3083-4F92-9E65-51E7688FB530}"/>
    <cellStyle name="40 % - Accent2 46 5 3" xfId="21586" xr:uid="{B49746D2-6C49-4399-B91D-357B477EFBDF}"/>
    <cellStyle name="40 % - Accent2 46 6" xfId="21585" xr:uid="{775D5F12-3ADB-400C-8890-99BB32E63348}"/>
    <cellStyle name="40 % - Accent2 46 6 2" xfId="21584" xr:uid="{BAA62C5C-3060-40A7-99CD-EFC99E14B87A}"/>
    <cellStyle name="40 % - Accent2 46 6 2 2" xfId="45302" xr:uid="{A53EA7F5-A78D-40F6-958D-3468B837121A}"/>
    <cellStyle name="40 % - Accent2 46 6 3" xfId="45303" xr:uid="{5BA7D9AE-DAA9-4731-BB69-E6AAE44B0281}"/>
    <cellStyle name="40 % - Accent2 46 7" xfId="21583" xr:uid="{9434B6E1-076C-46D7-AE1B-2EE1FDF3BBED}"/>
    <cellStyle name="40 % - Accent2 46 7 2" xfId="21582" xr:uid="{EAE908C4-38B6-40A7-8374-D037AECB71EA}"/>
    <cellStyle name="40 % - Accent2 46 7 2 2" xfId="45304" xr:uid="{BFECE6E0-EA20-47C8-9C64-CE51F5A90FA8}"/>
    <cellStyle name="40 % - Accent2 46 7 3" xfId="45305" xr:uid="{EA49CCCF-B8FE-463B-B750-61950E413ADB}"/>
    <cellStyle name="40 % - Accent2 46 8" xfId="21581" xr:uid="{3453EA2D-F6DD-4722-86A3-F07F3B231449}"/>
    <cellStyle name="40 % - Accent2 46 8 2" xfId="21580" xr:uid="{2F91BDEF-49ED-4A4C-A511-3F54E219C242}"/>
    <cellStyle name="40 % - Accent2 46 8 2 2" xfId="45306" xr:uid="{6F012716-1209-46C4-AE29-5702203E6B50}"/>
    <cellStyle name="40 % - Accent2 46 8 3" xfId="45307" xr:uid="{1FD46F82-6E4D-41E0-AE46-62FAB4DADA55}"/>
    <cellStyle name="40 % - Accent2 46 9" xfId="21579" xr:uid="{C0B5285A-BA52-4683-B6F1-5D839FD74546}"/>
    <cellStyle name="40 % - Accent2 46 9 2" xfId="45308" xr:uid="{230D9EDA-06E0-4584-B821-FA3ADAE2DD62}"/>
    <cellStyle name="40 % - Accent2 47" xfId="21578" xr:uid="{AB5A8F09-AC49-48B5-AEE0-72D397F244E3}"/>
    <cellStyle name="40 % - Accent2 47 10" xfId="45309" xr:uid="{799C5E64-93F4-49B7-AC91-D06E9CAE4BBF}"/>
    <cellStyle name="40 % - Accent2 47 2" xfId="21577" xr:uid="{0D29D6FF-5CD6-482A-BA32-0874A1E13D1F}"/>
    <cellStyle name="40 % - Accent2 47 2 2" xfId="21576" xr:uid="{9FCCDBAA-C66F-4B82-8DBC-AB560418AAFF}"/>
    <cellStyle name="40 % - Accent2 47 2 2 2" xfId="45310" xr:uid="{EF5A5DEF-CC92-45F0-A0F6-1B66D835F14A}"/>
    <cellStyle name="40 % - Accent2 47 2 3" xfId="21575" xr:uid="{EDDC7713-D20F-4BBA-8038-A3854269058E}"/>
    <cellStyle name="40 % - Accent2 47 3" xfId="21574" xr:uid="{FF355BA6-B945-48EC-B1F2-FE867510A808}"/>
    <cellStyle name="40 % - Accent2 47 3 2" xfId="21573" xr:uid="{8F9869DA-D7AD-4863-A8DB-7BACDBA40A48}"/>
    <cellStyle name="40 % - Accent2 47 3 2 2" xfId="45311" xr:uid="{EDD17760-EB8C-4B35-903A-264DE62029D8}"/>
    <cellStyle name="40 % - Accent2 47 3 3" xfId="21572" xr:uid="{DB180848-52B1-4F64-8FE3-D81CB8CB2A6B}"/>
    <cellStyle name="40 % - Accent2 47 4" xfId="21571" xr:uid="{6F2D637D-3685-4837-ACD3-647217A4DEE7}"/>
    <cellStyle name="40 % - Accent2 47 4 2" xfId="21570" xr:uid="{F03CF418-9598-4DF6-8FD8-0566A815616F}"/>
    <cellStyle name="40 % - Accent2 47 4 2 2" xfId="45312" xr:uid="{20F61A0D-32C4-41D8-8E71-45FB4C54E472}"/>
    <cellStyle name="40 % - Accent2 47 4 3" xfId="21569" xr:uid="{72ED9174-8D7F-40A4-807F-DCD0476C9D35}"/>
    <cellStyle name="40 % - Accent2 47 5" xfId="21568" xr:uid="{4B6D3928-26E5-4943-900A-1618571485FE}"/>
    <cellStyle name="40 % - Accent2 47 5 2" xfId="21567" xr:uid="{E4DC0DB5-4858-45A0-9EA3-542F1D31616A}"/>
    <cellStyle name="40 % - Accent2 47 5 2 2" xfId="45313" xr:uid="{C9F564F7-B70B-4A6F-935B-12EE3D999903}"/>
    <cellStyle name="40 % - Accent2 47 5 3" xfId="21566" xr:uid="{F73B2354-8087-4736-A544-0FB9E7797146}"/>
    <cellStyle name="40 % - Accent2 47 6" xfId="21565" xr:uid="{B48CDB15-3D76-4905-8701-93E82D335C65}"/>
    <cellStyle name="40 % - Accent2 47 6 2" xfId="21564" xr:uid="{672DB020-839C-494B-96E3-2B9105A0277A}"/>
    <cellStyle name="40 % - Accent2 47 6 2 2" xfId="45314" xr:uid="{7C90E572-3200-4D5A-9A3D-BAADB848E2EE}"/>
    <cellStyle name="40 % - Accent2 47 6 3" xfId="45315" xr:uid="{EB87D973-33F7-4F48-A292-FF56FC3604B6}"/>
    <cellStyle name="40 % - Accent2 47 7" xfId="21563" xr:uid="{4C3BA289-1B35-4F40-A3B0-8FCBF5AA460F}"/>
    <cellStyle name="40 % - Accent2 47 7 2" xfId="21562" xr:uid="{9D7E836F-A8FF-4BFD-A38D-E724ECEE4648}"/>
    <cellStyle name="40 % - Accent2 47 7 2 2" xfId="45316" xr:uid="{7F624B35-C2F9-480C-A441-B94161C3E278}"/>
    <cellStyle name="40 % - Accent2 47 7 3" xfId="45317" xr:uid="{54707071-C01C-4A5E-AEDE-CDF255FF7360}"/>
    <cellStyle name="40 % - Accent2 47 8" xfId="21561" xr:uid="{6251D63B-057C-4100-B50A-302AAD63E0C8}"/>
    <cellStyle name="40 % - Accent2 47 8 2" xfId="21560" xr:uid="{7ACA0129-815A-4C8A-B2B9-23E2AFA9A16D}"/>
    <cellStyle name="40 % - Accent2 47 8 2 2" xfId="45318" xr:uid="{A4FF7EE2-E9C1-4A04-8CD1-8CA26A16AED7}"/>
    <cellStyle name="40 % - Accent2 47 8 3" xfId="45319" xr:uid="{CA520D89-9BDB-44F1-ABDC-E71E5942DFCD}"/>
    <cellStyle name="40 % - Accent2 47 9" xfId="21559" xr:uid="{2EF25C76-A90F-4B3D-8CFC-3E6C9C2F938E}"/>
    <cellStyle name="40 % - Accent2 47 9 2" xfId="45320" xr:uid="{7D6DF289-D7AE-41CF-9053-DD76D3F6A766}"/>
    <cellStyle name="40 % - Accent2 48" xfId="21558" xr:uid="{F559CE68-A094-4809-85FD-ACB60B9AC542}"/>
    <cellStyle name="40 % - Accent2 48 10" xfId="45321" xr:uid="{90B7E818-74A4-416C-ADAA-D58B8209C39E}"/>
    <cellStyle name="40 % - Accent2 48 2" xfId="21557" xr:uid="{CACDCE85-3587-4A2F-97F0-93A037457DDD}"/>
    <cellStyle name="40 % - Accent2 48 2 2" xfId="21556" xr:uid="{179BFB7C-436D-46FC-AAC6-BADE01D26F5A}"/>
    <cellStyle name="40 % - Accent2 48 2 2 2" xfId="45322" xr:uid="{9719D1F5-0E38-4875-99A9-E074893D8971}"/>
    <cellStyle name="40 % - Accent2 48 2 3" xfId="21555" xr:uid="{B90E4018-FF50-4F85-8C9D-52BCE7E98A43}"/>
    <cellStyle name="40 % - Accent2 48 3" xfId="21554" xr:uid="{7946D11B-71DC-4573-8F7C-64AE7F4B0D5D}"/>
    <cellStyle name="40 % - Accent2 48 3 2" xfId="21553" xr:uid="{6E5D9886-65B3-4ACE-A9CB-7A6F2C477EF5}"/>
    <cellStyle name="40 % - Accent2 48 3 2 2" xfId="45323" xr:uid="{91B6F5E1-CDFC-4EDF-B738-1035B094F9D0}"/>
    <cellStyle name="40 % - Accent2 48 3 3" xfId="21552" xr:uid="{5B1E8256-C385-4AB7-A2B5-AD05626CF3B7}"/>
    <cellStyle name="40 % - Accent2 48 4" xfId="21551" xr:uid="{3A568D1F-6760-426A-9D7E-3D742493058B}"/>
    <cellStyle name="40 % - Accent2 48 4 2" xfId="21550" xr:uid="{A7CFB909-ED11-41C8-A6B8-F7E4A86D4A55}"/>
    <cellStyle name="40 % - Accent2 48 4 2 2" xfId="45324" xr:uid="{5B77CDEB-5F5D-414E-BF0C-2DDEDF568D4F}"/>
    <cellStyle name="40 % - Accent2 48 4 3" xfId="21549" xr:uid="{F62D5938-DE8F-4184-AA1E-C12F2376C084}"/>
    <cellStyle name="40 % - Accent2 48 5" xfId="21548" xr:uid="{40359298-A90B-4701-8CEE-E5A12D0479A6}"/>
    <cellStyle name="40 % - Accent2 48 5 2" xfId="21547" xr:uid="{53E4FD6E-734E-45B2-A720-9A258F669814}"/>
    <cellStyle name="40 % - Accent2 48 5 2 2" xfId="45325" xr:uid="{003F4AC3-1524-4E95-A0BF-CF6DC9BBAC75}"/>
    <cellStyle name="40 % - Accent2 48 5 3" xfId="21546" xr:uid="{4D9B2A14-4702-4D85-B0B9-E221F396164C}"/>
    <cellStyle name="40 % - Accent2 48 6" xfId="21545" xr:uid="{4DDE906A-F1D2-460C-A260-36466E7CC0C5}"/>
    <cellStyle name="40 % - Accent2 48 6 2" xfId="21544" xr:uid="{764F27CE-04DA-4968-B927-8809BFBE225E}"/>
    <cellStyle name="40 % - Accent2 48 6 2 2" xfId="45326" xr:uid="{866EFCCD-5BDC-4D2D-9537-D1E9AC501741}"/>
    <cellStyle name="40 % - Accent2 48 6 3" xfId="45327" xr:uid="{852A8DF7-55C3-44E0-B4B3-F774F53766CF}"/>
    <cellStyle name="40 % - Accent2 48 7" xfId="21543" xr:uid="{A20AB6DB-1BA2-4C76-8615-89BDA9088959}"/>
    <cellStyle name="40 % - Accent2 48 7 2" xfId="21542" xr:uid="{9248D29E-761F-49B4-8912-5CD9C0B32244}"/>
    <cellStyle name="40 % - Accent2 48 7 2 2" xfId="45328" xr:uid="{5B824946-9CD6-4BE3-92DB-982BFEC3757E}"/>
    <cellStyle name="40 % - Accent2 48 7 3" xfId="45329" xr:uid="{FD8C0723-DDDD-4F07-AE71-247DDCB73E37}"/>
    <cellStyle name="40 % - Accent2 48 8" xfId="21541" xr:uid="{EBED728B-5154-492D-AEE7-95CF779332F6}"/>
    <cellStyle name="40 % - Accent2 48 8 2" xfId="21540" xr:uid="{5FF299BB-C769-4345-876D-A8DB481C17A7}"/>
    <cellStyle name="40 % - Accent2 48 8 2 2" xfId="45330" xr:uid="{59AAB2DA-C472-4DCF-8199-EB3962439ECB}"/>
    <cellStyle name="40 % - Accent2 48 8 3" xfId="45331" xr:uid="{73ED36E6-60E8-4FB2-BCF8-CF6685F5E055}"/>
    <cellStyle name="40 % - Accent2 48 9" xfId="21539" xr:uid="{DAE429D9-2AB5-472A-B261-65B6605988C7}"/>
    <cellStyle name="40 % - Accent2 48 9 2" xfId="45332" xr:uid="{B40B370D-C6F8-430D-B09A-F0A1E4AF9655}"/>
    <cellStyle name="40 % - Accent2 49" xfId="21538" xr:uid="{22F6F59F-0DFF-442A-AA20-C461F6CF33C9}"/>
    <cellStyle name="40 % - Accent2 49 10" xfId="45333" xr:uid="{E4C13F68-DAB0-409E-AAEB-CDB9473AC39B}"/>
    <cellStyle name="40 % - Accent2 49 2" xfId="21537" xr:uid="{CDE55E7B-3BEF-43FD-AB34-6E057873F47F}"/>
    <cellStyle name="40 % - Accent2 49 2 2" xfId="21536" xr:uid="{8BF522D8-9B2F-4EC2-BAEC-209C5B1EBE98}"/>
    <cellStyle name="40 % - Accent2 49 2 2 2" xfId="45334" xr:uid="{39084CBF-5A37-43DA-9C53-C2C12B81A4D5}"/>
    <cellStyle name="40 % - Accent2 49 2 3" xfId="21535" xr:uid="{CCEAF191-FE31-4B0B-BF81-AD163B6C4EF3}"/>
    <cellStyle name="40 % - Accent2 49 3" xfId="21534" xr:uid="{2148957F-332A-4B02-ABEF-B6B39BE5F2F1}"/>
    <cellStyle name="40 % - Accent2 49 3 2" xfId="21533" xr:uid="{346BB141-C4B8-4774-B4FD-4892A6678385}"/>
    <cellStyle name="40 % - Accent2 49 3 2 2" xfId="45335" xr:uid="{B94FB7C7-4D5B-4156-9A94-CA392C915154}"/>
    <cellStyle name="40 % - Accent2 49 3 3" xfId="21532" xr:uid="{4C07B487-466B-4B72-9469-B5E20BEE7836}"/>
    <cellStyle name="40 % - Accent2 49 4" xfId="21531" xr:uid="{43FBFBC4-AA6C-4F4F-B818-C5A1D48187BB}"/>
    <cellStyle name="40 % - Accent2 49 4 2" xfId="21530" xr:uid="{92D4F575-3705-43A3-9D0F-A62D1B96C81E}"/>
    <cellStyle name="40 % - Accent2 49 4 2 2" xfId="45336" xr:uid="{75F48CB5-231B-43FF-819C-345C5FBDF13D}"/>
    <cellStyle name="40 % - Accent2 49 4 3" xfId="21529" xr:uid="{421A6625-9A7F-4990-A6EB-D158A35C121C}"/>
    <cellStyle name="40 % - Accent2 49 5" xfId="21528" xr:uid="{CB190EE4-19D0-4288-BCF8-7F257D615260}"/>
    <cellStyle name="40 % - Accent2 49 5 2" xfId="21527" xr:uid="{5DE1A8B5-3BAB-46B2-AB16-377CC61EFDA2}"/>
    <cellStyle name="40 % - Accent2 49 5 2 2" xfId="45337" xr:uid="{418BFF44-5EB4-4264-BDA3-6D7354EEFACD}"/>
    <cellStyle name="40 % - Accent2 49 5 3" xfId="21526" xr:uid="{E7E3EB24-A38A-4E9F-B78C-DBD859A2834B}"/>
    <cellStyle name="40 % - Accent2 49 6" xfId="21525" xr:uid="{13E6E436-B44A-4E7E-8278-719189B6D3F7}"/>
    <cellStyle name="40 % - Accent2 49 6 2" xfId="21524" xr:uid="{3E33186C-449C-409F-84C7-BAD15955C95B}"/>
    <cellStyle name="40 % - Accent2 49 6 2 2" xfId="45338" xr:uid="{B1C8FEC0-270D-40CA-8BE5-8284A0E16651}"/>
    <cellStyle name="40 % - Accent2 49 6 3" xfId="45339" xr:uid="{93DFA80D-5DCD-408E-B7D3-CB42201D258B}"/>
    <cellStyle name="40 % - Accent2 49 7" xfId="21523" xr:uid="{F3D7F1DC-A9BB-4F8B-84E9-3BA697D39B0C}"/>
    <cellStyle name="40 % - Accent2 49 7 2" xfId="21522" xr:uid="{1F1831A0-D103-4EB1-9E9C-FBEBE33B0920}"/>
    <cellStyle name="40 % - Accent2 49 7 2 2" xfId="45340" xr:uid="{645F0541-46DD-43FE-B6DF-40AA1281A989}"/>
    <cellStyle name="40 % - Accent2 49 7 3" xfId="45341" xr:uid="{1814AC66-DAF9-4018-BD34-A19F2F1B1FEE}"/>
    <cellStyle name="40 % - Accent2 49 8" xfId="21521" xr:uid="{1B11A1E7-9F88-4290-898C-67D609DC059E}"/>
    <cellStyle name="40 % - Accent2 49 8 2" xfId="21520" xr:uid="{E9EFC9FD-C837-45A1-8081-AF23D69780D5}"/>
    <cellStyle name="40 % - Accent2 49 8 2 2" xfId="45342" xr:uid="{96AA8970-5737-4644-9F93-335AE32975B4}"/>
    <cellStyle name="40 % - Accent2 49 8 3" xfId="45343" xr:uid="{23A4B010-1D57-4C46-9BEE-61FE4BC0FCF8}"/>
    <cellStyle name="40 % - Accent2 49 9" xfId="21519" xr:uid="{2435275F-7A24-448A-B86B-9A1896533DFE}"/>
    <cellStyle name="40 % - Accent2 49 9 2" xfId="45344" xr:uid="{C516A3D5-5FE3-4C99-BA95-879DA6586DED}"/>
    <cellStyle name="40 % - Accent2 5" xfId="21518" xr:uid="{A4BBA6C8-F811-4976-AE1A-5D83BD9F2CB8}"/>
    <cellStyle name="40 % - Accent2 5 10" xfId="45345" xr:uid="{4533A03B-529F-4F47-AA67-8ABAF8D23608}"/>
    <cellStyle name="40 % - Accent2 5 2" xfId="21517" xr:uid="{3181699F-1001-467E-A2FD-13E31F0B5953}"/>
    <cellStyle name="40 % - Accent2 5 2 2" xfId="21516" xr:uid="{77097C30-1020-44E4-90D7-5016491723AA}"/>
    <cellStyle name="40 % - Accent2 5 2 2 2" xfId="45346" xr:uid="{4C7F5EA0-BC4B-4EC9-8E66-1FE5F3B4D648}"/>
    <cellStyle name="40 % - Accent2 5 2 3" xfId="21515" xr:uid="{D0D65D4C-B21E-4935-9CD5-B903EFD45030}"/>
    <cellStyle name="40 % - Accent2 5 3" xfId="21514" xr:uid="{A01D5987-1366-45B6-BD93-E8457A4F447F}"/>
    <cellStyle name="40 % - Accent2 5 3 2" xfId="21513" xr:uid="{236B2768-2946-43A3-B559-649B63BA9582}"/>
    <cellStyle name="40 % - Accent2 5 3 2 2" xfId="45347" xr:uid="{540F1DDA-D596-4029-A2D7-BA4E34EEA5B3}"/>
    <cellStyle name="40 % - Accent2 5 3 3" xfId="21512" xr:uid="{B5EFCAF4-C4B8-4AA6-849A-83E91FA74123}"/>
    <cellStyle name="40 % - Accent2 5 4" xfId="21511" xr:uid="{9C9FA2F8-C466-421A-8288-E63A26C16F2A}"/>
    <cellStyle name="40 % - Accent2 5 4 2" xfId="21510" xr:uid="{4CBB5F55-5906-4A24-9EE3-CFC8909BB114}"/>
    <cellStyle name="40 % - Accent2 5 4 2 2" xfId="45348" xr:uid="{3C0F49A8-3AC3-42EF-B3AC-162E0F9C3974}"/>
    <cellStyle name="40 % - Accent2 5 4 3" xfId="21509" xr:uid="{8F5BEBC2-BCBF-4562-BCB2-B86F28E351E1}"/>
    <cellStyle name="40 % - Accent2 5 5" xfId="21508" xr:uid="{FCE4E37B-3BF1-4C46-AF39-45E845F2CB52}"/>
    <cellStyle name="40 % - Accent2 5 5 2" xfId="21507" xr:uid="{C18B538B-80ED-48B2-ABB3-60C9FCEAB636}"/>
    <cellStyle name="40 % - Accent2 5 5 2 2" xfId="45349" xr:uid="{85093F6C-2F21-4E1D-80B7-18A08AC649CB}"/>
    <cellStyle name="40 % - Accent2 5 5 3" xfId="21506" xr:uid="{323ED15E-DFA9-4913-890F-48EF75A34BA6}"/>
    <cellStyle name="40 % - Accent2 5 6" xfId="21505" xr:uid="{993221DF-EED7-4976-9304-1BAF23F2A417}"/>
    <cellStyle name="40 % - Accent2 5 6 2" xfId="21504" xr:uid="{FF8A7B8E-65F3-4C86-A2D8-AB54AB13761D}"/>
    <cellStyle name="40 % - Accent2 5 6 2 2" xfId="45350" xr:uid="{2C7CF0E1-9AF4-437B-9D7D-E71D0D582F69}"/>
    <cellStyle name="40 % - Accent2 5 6 3" xfId="45351" xr:uid="{800FC41E-490B-4A6B-BEE7-B7393C71F982}"/>
    <cellStyle name="40 % - Accent2 5 7" xfId="21503" xr:uid="{3A35DCBE-71EE-4CEF-87DA-2F4CA9DA62E8}"/>
    <cellStyle name="40 % - Accent2 5 7 2" xfId="21502" xr:uid="{400765FE-46E0-4D1C-BE61-E0D4E382DBD4}"/>
    <cellStyle name="40 % - Accent2 5 7 2 2" xfId="45352" xr:uid="{8C7E96DE-4BB2-4D08-BA02-48EC3C9D3648}"/>
    <cellStyle name="40 % - Accent2 5 7 3" xfId="45353" xr:uid="{516C1EBB-444D-4283-895F-64CE60080B15}"/>
    <cellStyle name="40 % - Accent2 5 8" xfId="21501" xr:uid="{6EF67946-71AF-4432-B819-9838B78349AC}"/>
    <cellStyle name="40 % - Accent2 5 8 2" xfId="21500" xr:uid="{40427FB9-260E-467F-9239-8E8192DD4355}"/>
    <cellStyle name="40 % - Accent2 5 8 2 2" xfId="45354" xr:uid="{6C5DBBBB-4ED3-41DB-93AE-7C5AB51CB2CD}"/>
    <cellStyle name="40 % - Accent2 5 8 3" xfId="45355" xr:uid="{724FE1DF-0ECE-43BF-A2BD-DA71E8B1505E}"/>
    <cellStyle name="40 % - Accent2 5 9" xfId="21499" xr:uid="{13F1F44C-21F6-4144-97F5-D124E151F859}"/>
    <cellStyle name="40 % - Accent2 5 9 2" xfId="45356" xr:uid="{ADA58336-C193-4B16-A18D-59E32CFF2805}"/>
    <cellStyle name="40 % - Accent2 50" xfId="21498" xr:uid="{FF5C77E5-E8E0-41D8-A78D-4616DC18D532}"/>
    <cellStyle name="40 % - Accent2 50 10" xfId="45357" xr:uid="{322512AE-DC0D-4486-9D90-7482A520EC18}"/>
    <cellStyle name="40 % - Accent2 50 2" xfId="21497" xr:uid="{4E6E1589-C33C-45CC-BFC2-76DD6ADEC168}"/>
    <cellStyle name="40 % - Accent2 50 2 2" xfId="21496" xr:uid="{209BCAD6-40B8-4827-9EFF-05818D4CD1FE}"/>
    <cellStyle name="40 % - Accent2 50 2 2 2" xfId="45358" xr:uid="{E5B845B5-D0FF-4E7B-B5BE-6DD76B1722F5}"/>
    <cellStyle name="40 % - Accent2 50 2 3" xfId="21495" xr:uid="{AEDA7581-D07E-4FC4-A23D-20F29A1DCFEA}"/>
    <cellStyle name="40 % - Accent2 50 3" xfId="21494" xr:uid="{75F0DA09-E925-42A6-AA53-B73AAE0981E9}"/>
    <cellStyle name="40 % - Accent2 50 3 2" xfId="21493" xr:uid="{F71083D9-1635-4CC6-8926-686DB0A7DD64}"/>
    <cellStyle name="40 % - Accent2 50 3 2 2" xfId="45359" xr:uid="{8A55F70D-E8C5-475E-8EBB-BF9EAC7B5084}"/>
    <cellStyle name="40 % - Accent2 50 3 3" xfId="21492" xr:uid="{07484F15-7892-417E-8196-88200FA6BFAC}"/>
    <cellStyle name="40 % - Accent2 50 4" xfId="21491" xr:uid="{229CD239-40A5-4E7D-B144-4CFA1573CC7F}"/>
    <cellStyle name="40 % - Accent2 50 4 2" xfId="21490" xr:uid="{D0ED53C4-7379-4E17-9CBC-500435BE28E3}"/>
    <cellStyle name="40 % - Accent2 50 4 2 2" xfId="45360" xr:uid="{76C19F56-331D-4B82-BC96-B010C18698CC}"/>
    <cellStyle name="40 % - Accent2 50 4 3" xfId="21489" xr:uid="{E0AE2415-F1BA-47F7-8D24-457676F7B209}"/>
    <cellStyle name="40 % - Accent2 50 5" xfId="21488" xr:uid="{3EC463EF-799F-4B90-B797-7AD54DD7F28A}"/>
    <cellStyle name="40 % - Accent2 50 5 2" xfId="21487" xr:uid="{F2D0F347-3BA3-43BB-8F11-1671BBB32DA0}"/>
    <cellStyle name="40 % - Accent2 50 5 2 2" xfId="45361" xr:uid="{63A9A56B-2040-4F70-A864-90AE226811BE}"/>
    <cellStyle name="40 % - Accent2 50 5 3" xfId="21486" xr:uid="{F01603E4-F1FE-4AD6-BCF5-D30B7254D0A7}"/>
    <cellStyle name="40 % - Accent2 50 6" xfId="21485" xr:uid="{61FB5795-FBAB-4173-A8E8-5FCF5EE49AA7}"/>
    <cellStyle name="40 % - Accent2 50 6 2" xfId="21484" xr:uid="{D9563566-6204-433D-A787-F7A609079E5D}"/>
    <cellStyle name="40 % - Accent2 50 6 2 2" xfId="45362" xr:uid="{6515A79F-E836-45D3-8AF6-73E05904E124}"/>
    <cellStyle name="40 % - Accent2 50 6 3" xfId="45363" xr:uid="{1E794E47-C959-4C19-9DB2-DD2A61A6A1B8}"/>
    <cellStyle name="40 % - Accent2 50 7" xfId="21483" xr:uid="{98CB9CD0-BA1D-4607-AE6E-FC421DEE5132}"/>
    <cellStyle name="40 % - Accent2 50 7 2" xfId="21482" xr:uid="{DCA2DE88-F3E8-4064-A5D5-A71F218034CF}"/>
    <cellStyle name="40 % - Accent2 50 7 2 2" xfId="45364" xr:uid="{050424BA-B464-4646-B8ED-F7E79A6896C5}"/>
    <cellStyle name="40 % - Accent2 50 7 3" xfId="45365" xr:uid="{FB7D0254-83AE-4ACE-86A4-00B31EF5BA80}"/>
    <cellStyle name="40 % - Accent2 50 8" xfId="21481" xr:uid="{7D61FC01-EE2A-488E-9478-A1E37388EA2A}"/>
    <cellStyle name="40 % - Accent2 50 8 2" xfId="21480" xr:uid="{A96E3678-24D8-498B-9102-C422FC2890A3}"/>
    <cellStyle name="40 % - Accent2 50 8 2 2" xfId="45366" xr:uid="{C52DF575-C639-4928-A963-B44A921A2BA7}"/>
    <cellStyle name="40 % - Accent2 50 8 3" xfId="45367" xr:uid="{251F1364-33C4-4ED0-B94B-C076A82AD6DA}"/>
    <cellStyle name="40 % - Accent2 50 9" xfId="21479" xr:uid="{38A7FD52-6CB6-4239-B696-57A17780F313}"/>
    <cellStyle name="40 % - Accent2 50 9 2" xfId="45368" xr:uid="{BB4CCB1E-F6F4-4F90-B4E8-4232C309EFFB}"/>
    <cellStyle name="40 % - Accent2 51" xfId="21478" xr:uid="{1D3B62F6-CB13-4D1F-83BC-9E41C612AA3E}"/>
    <cellStyle name="40 % - Accent2 51 10" xfId="45369" xr:uid="{85B37970-EE72-4C93-8886-16586B9E1F5A}"/>
    <cellStyle name="40 % - Accent2 51 2" xfId="21477" xr:uid="{37BC21F6-6048-4B00-A10D-755439D3804C}"/>
    <cellStyle name="40 % - Accent2 51 2 2" xfId="21476" xr:uid="{A7C92294-343E-4C4B-9356-32D1F7E8D491}"/>
    <cellStyle name="40 % - Accent2 51 2 2 2" xfId="45370" xr:uid="{F7BB29DC-ED5F-4D78-B7D8-BB57E3E63B2D}"/>
    <cellStyle name="40 % - Accent2 51 2 3" xfId="21475" xr:uid="{A51E708E-22B3-468E-B293-31EC41FC3A30}"/>
    <cellStyle name="40 % - Accent2 51 3" xfId="21474" xr:uid="{0B669293-AE00-4095-BDFB-7F0382046CA9}"/>
    <cellStyle name="40 % - Accent2 51 3 2" xfId="21473" xr:uid="{1E8E94A9-2F55-4173-9896-032BEB093CFD}"/>
    <cellStyle name="40 % - Accent2 51 3 2 2" xfId="45371" xr:uid="{0DE31691-4172-42B1-8040-860A12982692}"/>
    <cellStyle name="40 % - Accent2 51 3 3" xfId="21472" xr:uid="{F98986B5-9AE9-4059-ABB5-0237F39EB9FE}"/>
    <cellStyle name="40 % - Accent2 51 4" xfId="21471" xr:uid="{3689BECF-0BCF-4C72-90FA-261BE3902D17}"/>
    <cellStyle name="40 % - Accent2 51 4 2" xfId="21470" xr:uid="{A03ACD2F-B0F0-43C8-8EC3-F1D0DFAD8581}"/>
    <cellStyle name="40 % - Accent2 51 4 2 2" xfId="45372" xr:uid="{2AC69C02-497D-4262-840F-D63A8A5FAF27}"/>
    <cellStyle name="40 % - Accent2 51 4 3" xfId="21469" xr:uid="{91AD7F2A-6219-4218-B60D-D5473386C93D}"/>
    <cellStyle name="40 % - Accent2 51 5" xfId="21468" xr:uid="{3EA7E8D5-3DB8-4E53-AAD0-1081A6351794}"/>
    <cellStyle name="40 % - Accent2 51 5 2" xfId="21467" xr:uid="{224D2D21-DAF7-4C70-9107-D271B364E559}"/>
    <cellStyle name="40 % - Accent2 51 5 2 2" xfId="45373" xr:uid="{EB653E63-CDF8-4269-BBD3-F1AD5AFD92DC}"/>
    <cellStyle name="40 % - Accent2 51 5 3" xfId="21466" xr:uid="{DBFA53DB-AA80-45C8-8576-41A2F4171208}"/>
    <cellStyle name="40 % - Accent2 51 6" xfId="21465" xr:uid="{2E522226-D244-461B-BD06-2FAE6A248120}"/>
    <cellStyle name="40 % - Accent2 51 6 2" xfId="21464" xr:uid="{A77E1035-E18D-49F7-AC75-1C374B4FBA81}"/>
    <cellStyle name="40 % - Accent2 51 6 2 2" xfId="45374" xr:uid="{27392816-D3E4-4A13-910A-69716A99AD3F}"/>
    <cellStyle name="40 % - Accent2 51 6 3" xfId="45375" xr:uid="{01F2525B-B63A-4506-92E6-91AD9CDF947E}"/>
    <cellStyle name="40 % - Accent2 51 7" xfId="21463" xr:uid="{481E8582-E21D-4D06-B210-CFBDBAEA5DCB}"/>
    <cellStyle name="40 % - Accent2 51 7 2" xfId="21462" xr:uid="{352AEE93-5350-427D-B785-31A9CBA6D318}"/>
    <cellStyle name="40 % - Accent2 51 7 2 2" xfId="45376" xr:uid="{5B3001D8-6FC3-4B9C-AC4E-B5E9644260B6}"/>
    <cellStyle name="40 % - Accent2 51 7 3" xfId="45377" xr:uid="{1C7AB89E-B4A5-467E-A225-E3352ADDFFEF}"/>
    <cellStyle name="40 % - Accent2 51 8" xfId="21461" xr:uid="{09442A87-599C-423D-B9F1-0D1717D29BC7}"/>
    <cellStyle name="40 % - Accent2 51 8 2" xfId="21460" xr:uid="{42B0D21F-2D2C-44BE-A649-F22CBDF11B27}"/>
    <cellStyle name="40 % - Accent2 51 8 2 2" xfId="45378" xr:uid="{9A44BBAF-06C1-4380-910A-A5484CF6B9C8}"/>
    <cellStyle name="40 % - Accent2 51 8 3" xfId="45379" xr:uid="{54F740E2-35EA-44F9-A5BC-E9E640E6967C}"/>
    <cellStyle name="40 % - Accent2 51 9" xfId="21459" xr:uid="{07258291-39F3-40AA-B258-EC7BA0FFB985}"/>
    <cellStyle name="40 % - Accent2 51 9 2" xfId="45380" xr:uid="{2A44BFCA-CC55-4CB0-886E-CCCCCF3A03FB}"/>
    <cellStyle name="40 % - Accent2 52" xfId="21458" xr:uid="{EE514205-EB65-483B-A7D1-3F5DCA213EC0}"/>
    <cellStyle name="40 % - Accent2 52 10" xfId="45381" xr:uid="{24AAEDD4-CDE3-4B05-8E96-BAFD5E9AD41D}"/>
    <cellStyle name="40 % - Accent2 52 2" xfId="21457" xr:uid="{EC78566C-F61E-44CC-AE75-A8C5F8965725}"/>
    <cellStyle name="40 % - Accent2 52 2 2" xfId="21456" xr:uid="{1D96C815-8926-446E-BBB0-EC262E184DFE}"/>
    <cellStyle name="40 % - Accent2 52 2 2 2" xfId="45382" xr:uid="{9CD8479D-A5D7-42DD-8FC0-3F32DD6BC6C4}"/>
    <cellStyle name="40 % - Accent2 52 2 3" xfId="21455" xr:uid="{6C9D615B-47C0-4581-B986-BD4BB944C490}"/>
    <cellStyle name="40 % - Accent2 52 3" xfId="21454" xr:uid="{8184BBD2-F826-407A-97FC-AB761FD66B02}"/>
    <cellStyle name="40 % - Accent2 52 3 2" xfId="21453" xr:uid="{9DD0C58A-4396-406C-917C-E5D5E38AF855}"/>
    <cellStyle name="40 % - Accent2 52 3 2 2" xfId="45383" xr:uid="{443552DC-FD6E-4BC2-80C7-DB1D24EEA4E9}"/>
    <cellStyle name="40 % - Accent2 52 3 3" xfId="21452" xr:uid="{282070F1-6A56-4362-9E95-4AEFDDD03F49}"/>
    <cellStyle name="40 % - Accent2 52 4" xfId="21451" xr:uid="{DEDBDD22-9CAF-4CD6-A76E-DFBC43D1CACE}"/>
    <cellStyle name="40 % - Accent2 52 4 2" xfId="21450" xr:uid="{7A46B52E-823C-4942-958D-0B3F1412C3DA}"/>
    <cellStyle name="40 % - Accent2 52 4 2 2" xfId="45384" xr:uid="{243B40E9-FE2A-4274-9C84-0FE133B8A294}"/>
    <cellStyle name="40 % - Accent2 52 4 3" xfId="21449" xr:uid="{7BF0F76F-7571-4846-926F-93AD1D4D1C0F}"/>
    <cellStyle name="40 % - Accent2 52 5" xfId="21448" xr:uid="{3E28B6FB-D529-4DCF-A804-06F22BAEB1D3}"/>
    <cellStyle name="40 % - Accent2 52 5 2" xfId="21447" xr:uid="{EBB09FA3-7AB8-408F-8073-12EE8083E50A}"/>
    <cellStyle name="40 % - Accent2 52 5 2 2" xfId="45385" xr:uid="{CCBD7BA2-2E83-4F55-A2FC-5B7B80BA46B5}"/>
    <cellStyle name="40 % - Accent2 52 5 3" xfId="21446" xr:uid="{2B423163-B34B-460A-9460-77119307295C}"/>
    <cellStyle name="40 % - Accent2 52 6" xfId="21445" xr:uid="{BA07DA4D-6273-4B50-93E6-DE5668F8BE22}"/>
    <cellStyle name="40 % - Accent2 52 6 2" xfId="21444" xr:uid="{7FCAFDA5-4968-4DC8-A111-6FB1E8188AC7}"/>
    <cellStyle name="40 % - Accent2 52 6 2 2" xfId="45386" xr:uid="{BB047197-71CE-438E-B657-148DBBEC78C6}"/>
    <cellStyle name="40 % - Accent2 52 6 3" xfId="45387" xr:uid="{759AFAB6-C16A-45E6-B9D1-910AC5CFB4EA}"/>
    <cellStyle name="40 % - Accent2 52 7" xfId="21443" xr:uid="{859DB164-F6AA-4B4C-B295-CC745DB38084}"/>
    <cellStyle name="40 % - Accent2 52 7 2" xfId="21442" xr:uid="{DD536757-8C8C-41C1-8E2C-151D1B2A2B43}"/>
    <cellStyle name="40 % - Accent2 52 7 2 2" xfId="45388" xr:uid="{D63B601A-052A-4F4D-8D2F-B9B538E373AB}"/>
    <cellStyle name="40 % - Accent2 52 7 3" xfId="45389" xr:uid="{34DA4397-554C-40B2-8E00-648FBA8327EE}"/>
    <cellStyle name="40 % - Accent2 52 8" xfId="21441" xr:uid="{2F1AD1CA-F88E-4A68-B748-575E5B247E15}"/>
    <cellStyle name="40 % - Accent2 52 8 2" xfId="21440" xr:uid="{9834E505-E069-4BDE-A5CD-5CDEAB2ED6F8}"/>
    <cellStyle name="40 % - Accent2 52 8 2 2" xfId="45390" xr:uid="{A3AEF03E-C2FB-425A-A4C5-8B60B09BA7DB}"/>
    <cellStyle name="40 % - Accent2 52 8 3" xfId="45391" xr:uid="{B9A17EC5-426E-40D9-91B2-5158636FD25E}"/>
    <cellStyle name="40 % - Accent2 52 9" xfId="21439" xr:uid="{0B0A4A83-9040-4C37-9796-A8D0BA8B554A}"/>
    <cellStyle name="40 % - Accent2 52 9 2" xfId="45392" xr:uid="{8B5FD894-1A8A-4872-B512-22D7E024569F}"/>
    <cellStyle name="40 % - Accent2 53" xfId="21438" xr:uid="{A032A01D-E96C-41BF-B601-803F2C2A936A}"/>
    <cellStyle name="40 % - Accent2 53 10" xfId="45393" xr:uid="{F61D01F2-50DC-451C-9769-E798CEC4B0CD}"/>
    <cellStyle name="40 % - Accent2 53 2" xfId="21437" xr:uid="{26A05546-9EA5-4D34-86A5-7626ABF647FF}"/>
    <cellStyle name="40 % - Accent2 53 2 2" xfId="21436" xr:uid="{E4FA1E00-A1B8-4DD6-9B99-238EAD4E7F3E}"/>
    <cellStyle name="40 % - Accent2 53 2 2 2" xfId="45394" xr:uid="{93BCA01D-DF51-494A-ACA9-6521882197D0}"/>
    <cellStyle name="40 % - Accent2 53 2 3" xfId="21435" xr:uid="{4C1E1090-D063-4A61-A873-170AAC428662}"/>
    <cellStyle name="40 % - Accent2 53 3" xfId="21434" xr:uid="{86DCFDAF-2163-4EDE-894F-ED48E36FEBF1}"/>
    <cellStyle name="40 % - Accent2 53 3 2" xfId="21433" xr:uid="{A7CA2549-AFB3-478D-B6D9-11DCD492FED6}"/>
    <cellStyle name="40 % - Accent2 53 3 2 2" xfId="45395" xr:uid="{C24929E2-7FB9-43EA-9352-1652BBD236AF}"/>
    <cellStyle name="40 % - Accent2 53 3 3" xfId="21432" xr:uid="{A25D729A-CC50-40B8-A809-7DEF7BA1B452}"/>
    <cellStyle name="40 % - Accent2 53 4" xfId="21431" xr:uid="{D95C44C9-0BD6-49A2-BEAC-CF4F2B66D724}"/>
    <cellStyle name="40 % - Accent2 53 4 2" xfId="21430" xr:uid="{F0471402-ADFA-4FA1-8E0C-001085507419}"/>
    <cellStyle name="40 % - Accent2 53 4 2 2" xfId="45396" xr:uid="{99F38597-56CC-4C22-BD12-6D3C2C99DA63}"/>
    <cellStyle name="40 % - Accent2 53 4 3" xfId="21429" xr:uid="{EFCE28F3-40D9-479B-A9E6-D6CD82F61C7E}"/>
    <cellStyle name="40 % - Accent2 53 5" xfId="21428" xr:uid="{C82B66DE-9E69-4706-8970-33B8B809F71C}"/>
    <cellStyle name="40 % - Accent2 53 5 2" xfId="21427" xr:uid="{D12D79A5-8954-4B6F-A90B-22466E164A5F}"/>
    <cellStyle name="40 % - Accent2 53 5 2 2" xfId="45397" xr:uid="{D7AFE650-7485-43FE-AF8B-53E75AE73FE5}"/>
    <cellStyle name="40 % - Accent2 53 5 3" xfId="21426" xr:uid="{96874AA6-74BE-498C-BB50-CA1B58BDD0B3}"/>
    <cellStyle name="40 % - Accent2 53 6" xfId="21425" xr:uid="{3A76037C-FC62-4681-B734-5ABB32584E23}"/>
    <cellStyle name="40 % - Accent2 53 6 2" xfId="21424" xr:uid="{31A1C72D-C4E1-40AA-81F7-2161FD108337}"/>
    <cellStyle name="40 % - Accent2 53 6 2 2" xfId="45398" xr:uid="{A9F8053C-E4EC-41BF-A4F6-05CD5B04974F}"/>
    <cellStyle name="40 % - Accent2 53 6 3" xfId="45399" xr:uid="{BAF9BCD7-7422-44F6-8382-F15AA20EBD60}"/>
    <cellStyle name="40 % - Accent2 53 7" xfId="21423" xr:uid="{15A4A7BB-94A3-4FAB-B296-459F1AAFDC4C}"/>
    <cellStyle name="40 % - Accent2 53 7 2" xfId="21422" xr:uid="{C89DDE89-6138-4321-B3D7-D2387514F025}"/>
    <cellStyle name="40 % - Accent2 53 7 2 2" xfId="45400" xr:uid="{7D49C21C-8DBD-479C-90A8-36C5C01FF189}"/>
    <cellStyle name="40 % - Accent2 53 7 3" xfId="45401" xr:uid="{050BA1E8-683A-4568-A8F7-B96EDE44DDE6}"/>
    <cellStyle name="40 % - Accent2 53 8" xfId="21421" xr:uid="{24B4C461-5942-4B58-B699-F859DEA152A7}"/>
    <cellStyle name="40 % - Accent2 53 8 2" xfId="21420" xr:uid="{ADCC757A-8CB1-4A17-8906-34ADA86647B3}"/>
    <cellStyle name="40 % - Accent2 53 8 2 2" xfId="45402" xr:uid="{7AF1E543-5C35-4DBF-B010-1853D272E39A}"/>
    <cellStyle name="40 % - Accent2 53 8 3" xfId="45403" xr:uid="{B157308C-AC75-48C4-9638-AA850EB30C98}"/>
    <cellStyle name="40 % - Accent2 53 9" xfId="21419" xr:uid="{59820AD7-BEF6-4F82-9C1F-7F0FA2DCFEEC}"/>
    <cellStyle name="40 % - Accent2 53 9 2" xfId="45404" xr:uid="{231E8E1B-8A41-43C9-9AB7-63A1630B9E9D}"/>
    <cellStyle name="40 % - Accent2 54" xfId="21418" xr:uid="{CFBCE9D9-1718-48D6-A332-02F7B5275443}"/>
    <cellStyle name="40 % - Accent2 54 10" xfId="45405" xr:uid="{5EFF82A2-1A4C-42AE-BA4F-1F3F785FDFCA}"/>
    <cellStyle name="40 % - Accent2 54 2" xfId="21417" xr:uid="{9ED094F2-9C29-4305-9212-DEB505B97202}"/>
    <cellStyle name="40 % - Accent2 54 2 2" xfId="21416" xr:uid="{DBEC7D88-ECF1-4879-902B-900D567A9843}"/>
    <cellStyle name="40 % - Accent2 54 2 2 2" xfId="45406" xr:uid="{ABA4A222-6E41-4F8D-9430-85DF441696E3}"/>
    <cellStyle name="40 % - Accent2 54 2 3" xfId="21415" xr:uid="{A9DC4235-954D-4D98-B1A5-15B718D861C1}"/>
    <cellStyle name="40 % - Accent2 54 3" xfId="21414" xr:uid="{85EB1602-179E-4505-A374-98225E3038F0}"/>
    <cellStyle name="40 % - Accent2 54 3 2" xfId="21413" xr:uid="{B4D8D37A-8460-482F-8286-99A67352AE50}"/>
    <cellStyle name="40 % - Accent2 54 3 2 2" xfId="45407" xr:uid="{FB951315-47DD-4FE4-A771-0AEA5198A545}"/>
    <cellStyle name="40 % - Accent2 54 3 3" xfId="21412" xr:uid="{12E9570F-3891-4559-A0CE-96D7F12C5C83}"/>
    <cellStyle name="40 % - Accent2 54 4" xfId="21411" xr:uid="{F01030E3-3EBA-4EB9-BF7F-CCAD485E6540}"/>
    <cellStyle name="40 % - Accent2 54 4 2" xfId="21410" xr:uid="{7B67C23E-70F0-4BC3-83D1-8CD32609B71D}"/>
    <cellStyle name="40 % - Accent2 54 4 2 2" xfId="45408" xr:uid="{4360A61C-7992-4739-9402-747051482C6F}"/>
    <cellStyle name="40 % - Accent2 54 4 3" xfId="21409" xr:uid="{9411E0C5-A431-496C-8021-6BDEC83964D1}"/>
    <cellStyle name="40 % - Accent2 54 5" xfId="21408" xr:uid="{AD8A4F8E-BBE6-4F2A-8D3F-29FD1E75A639}"/>
    <cellStyle name="40 % - Accent2 54 5 2" xfId="21407" xr:uid="{B225E117-85D1-4934-9303-15AD3996496A}"/>
    <cellStyle name="40 % - Accent2 54 5 2 2" xfId="45409" xr:uid="{F43A12ED-1556-4FF7-8A6D-1069EAD9291B}"/>
    <cellStyle name="40 % - Accent2 54 5 3" xfId="21406" xr:uid="{BEABC773-D191-4738-8652-4E68E63D9AE7}"/>
    <cellStyle name="40 % - Accent2 54 6" xfId="21405" xr:uid="{9E6A94AD-87C3-4AB9-938A-2FA987F19DDA}"/>
    <cellStyle name="40 % - Accent2 54 6 2" xfId="21404" xr:uid="{BAB8EB1F-C959-40E0-B280-B467D4295F43}"/>
    <cellStyle name="40 % - Accent2 54 6 2 2" xfId="45410" xr:uid="{A46EDC82-467E-4F2A-8BE1-16F4F1E45811}"/>
    <cellStyle name="40 % - Accent2 54 6 3" xfId="45411" xr:uid="{7771542B-7FFE-467F-86D4-CA22BF412C6B}"/>
    <cellStyle name="40 % - Accent2 54 7" xfId="21403" xr:uid="{96E3C814-0BFB-408D-928D-6109ADBFA70D}"/>
    <cellStyle name="40 % - Accent2 54 7 2" xfId="21402" xr:uid="{AAC40818-15CE-40CF-ACAC-EBE9E09E3EAA}"/>
    <cellStyle name="40 % - Accent2 54 7 2 2" xfId="45412" xr:uid="{CA82F904-27BE-4133-AD8C-B39EBE44DF33}"/>
    <cellStyle name="40 % - Accent2 54 7 3" xfId="45413" xr:uid="{21789556-9CEE-424C-BBAE-752A9803E805}"/>
    <cellStyle name="40 % - Accent2 54 8" xfId="21401" xr:uid="{35C349F7-2256-4B46-B82F-C64B70BF21B8}"/>
    <cellStyle name="40 % - Accent2 54 8 2" xfId="21400" xr:uid="{695DD1D3-4262-47B8-BFDB-02B6DDED88A8}"/>
    <cellStyle name="40 % - Accent2 54 8 2 2" xfId="45414" xr:uid="{76323CF2-3041-4E78-9757-B6AFC624B721}"/>
    <cellStyle name="40 % - Accent2 54 8 3" xfId="45415" xr:uid="{7BC55014-3E12-4B42-BFB3-11B2EECADA4C}"/>
    <cellStyle name="40 % - Accent2 54 9" xfId="21399" xr:uid="{FE7AA55F-C5A9-4CCF-AAC2-20AA566E88FB}"/>
    <cellStyle name="40 % - Accent2 54 9 2" xfId="45416" xr:uid="{7616AE87-AC04-4308-A12A-A1DF886B1AB3}"/>
    <cellStyle name="40 % - Accent2 55" xfId="21398" xr:uid="{1A1984E6-C45A-4B10-BE73-0AC07970E7B5}"/>
    <cellStyle name="40 % - Accent2 55 10" xfId="45417" xr:uid="{8C8FA2AB-B1CF-4612-AA0F-8C8E99E404C6}"/>
    <cellStyle name="40 % - Accent2 55 2" xfId="21397" xr:uid="{6D5B7E68-FF43-42DD-A915-4B9B8710DF79}"/>
    <cellStyle name="40 % - Accent2 55 2 2" xfId="21396" xr:uid="{EDC250D8-CFF8-4145-B76C-9435A6F237FE}"/>
    <cellStyle name="40 % - Accent2 55 2 2 2" xfId="45418" xr:uid="{3E6E8877-B9EB-4383-AD49-C91622E5C841}"/>
    <cellStyle name="40 % - Accent2 55 2 3" xfId="21395" xr:uid="{0C4A92DD-4240-401C-9236-37BDFAE9D982}"/>
    <cellStyle name="40 % - Accent2 55 3" xfId="21394" xr:uid="{4247DEF3-C861-4566-AEDB-046ADDE9E943}"/>
    <cellStyle name="40 % - Accent2 55 3 2" xfId="21393" xr:uid="{7FB98B05-BB7B-4209-A943-96B371DC8F15}"/>
    <cellStyle name="40 % - Accent2 55 3 2 2" xfId="45419" xr:uid="{A243A358-58D3-40C1-BAE2-4054F831A2A3}"/>
    <cellStyle name="40 % - Accent2 55 3 3" xfId="21392" xr:uid="{AE28CD1D-8A5E-47FE-9DDA-55FCBBF087C1}"/>
    <cellStyle name="40 % - Accent2 55 4" xfId="21391" xr:uid="{DB35E558-B039-41A9-9FAC-DF9DA0FE6E9C}"/>
    <cellStyle name="40 % - Accent2 55 4 2" xfId="21390" xr:uid="{39865274-7925-41A6-B2EF-391C347D01D5}"/>
    <cellStyle name="40 % - Accent2 55 4 2 2" xfId="45420" xr:uid="{E194FB3B-AA41-48D9-9505-B7C90BAFA978}"/>
    <cellStyle name="40 % - Accent2 55 4 3" xfId="21389" xr:uid="{E366A575-739E-41A5-BD73-93D79B8A8F2A}"/>
    <cellStyle name="40 % - Accent2 55 5" xfId="21388" xr:uid="{2EA32504-1422-4F05-835E-BE257CC8E024}"/>
    <cellStyle name="40 % - Accent2 55 5 2" xfId="21387" xr:uid="{81B67B34-12DA-4225-86EE-18FEB6426E98}"/>
    <cellStyle name="40 % - Accent2 55 5 2 2" xfId="45421" xr:uid="{4B6C0C3C-0130-4C3F-A376-A85202872A20}"/>
    <cellStyle name="40 % - Accent2 55 5 3" xfId="21386" xr:uid="{C7338A8F-FD0A-4D56-9E63-ACA058C6081B}"/>
    <cellStyle name="40 % - Accent2 55 6" xfId="21385" xr:uid="{708B9430-5E56-43A5-82DD-4D03E1D5604D}"/>
    <cellStyle name="40 % - Accent2 55 6 2" xfId="21384" xr:uid="{25CE1429-6294-486C-B2FB-C7E27127CE19}"/>
    <cellStyle name="40 % - Accent2 55 6 2 2" xfId="45422" xr:uid="{4249269F-AECF-438D-8D26-634116266893}"/>
    <cellStyle name="40 % - Accent2 55 6 3" xfId="45423" xr:uid="{A92C9769-2580-4EBD-95D1-7FE95CA32518}"/>
    <cellStyle name="40 % - Accent2 55 7" xfId="21383" xr:uid="{CF351EB0-DD1E-44CF-8EE5-1240D55FF946}"/>
    <cellStyle name="40 % - Accent2 55 7 2" xfId="21382" xr:uid="{82E680C1-2491-4CCA-BF48-8D28E21A871E}"/>
    <cellStyle name="40 % - Accent2 55 7 2 2" xfId="45424" xr:uid="{73044F03-C6D1-444E-A52F-9662E7ED6B7C}"/>
    <cellStyle name="40 % - Accent2 55 7 3" xfId="45425" xr:uid="{7BCE6B86-CAC1-41EC-8B51-1D5BBF11C734}"/>
    <cellStyle name="40 % - Accent2 55 8" xfId="21381" xr:uid="{C907BB82-C4F2-496C-8946-7B4366D322B0}"/>
    <cellStyle name="40 % - Accent2 55 8 2" xfId="21380" xr:uid="{9E36429C-7C3C-4D68-8C2D-0378C2E9AE13}"/>
    <cellStyle name="40 % - Accent2 55 8 2 2" xfId="45426" xr:uid="{6E6AAA54-82F0-463E-BCC9-68CFACC6F79A}"/>
    <cellStyle name="40 % - Accent2 55 8 3" xfId="45427" xr:uid="{4A33E144-441F-4031-BE7D-B77D73E33340}"/>
    <cellStyle name="40 % - Accent2 55 9" xfId="21379" xr:uid="{882CBE03-7C9B-4AAC-909C-69E2968BA34C}"/>
    <cellStyle name="40 % - Accent2 55 9 2" xfId="45428" xr:uid="{6FE04BF8-8927-456A-98E8-F253F6271D49}"/>
    <cellStyle name="40 % - Accent2 56" xfId="21378" xr:uid="{C18CC46A-2FE5-4B5C-923B-DE414BD53D3B}"/>
    <cellStyle name="40 % - Accent2 56 10" xfId="45429" xr:uid="{461C824F-8B42-4A4D-B3E2-C4E3B4C4DB6E}"/>
    <cellStyle name="40 % - Accent2 56 2" xfId="21377" xr:uid="{4819CBA6-BC20-4314-9695-D62489F817F9}"/>
    <cellStyle name="40 % - Accent2 56 2 2" xfId="21376" xr:uid="{696F6806-86C6-4FC3-B81B-BB851172E8B4}"/>
    <cellStyle name="40 % - Accent2 56 2 2 2" xfId="45430" xr:uid="{B1DCCFC2-8D6D-4DD0-AC49-884ACAE08C6F}"/>
    <cellStyle name="40 % - Accent2 56 2 3" xfId="21375" xr:uid="{4026C482-487F-40B0-90B8-26E8F5DE18C9}"/>
    <cellStyle name="40 % - Accent2 56 3" xfId="21374" xr:uid="{97C2D235-7BDA-4198-A6CA-6AE15EA6819B}"/>
    <cellStyle name="40 % - Accent2 56 3 2" xfId="21373" xr:uid="{5D377D89-7974-4EBD-98DD-2CA28461B412}"/>
    <cellStyle name="40 % - Accent2 56 3 2 2" xfId="45431" xr:uid="{445D6716-69C0-420D-97FA-85484D67D91D}"/>
    <cellStyle name="40 % - Accent2 56 3 3" xfId="21372" xr:uid="{B54C5C7B-98AF-42F8-81FE-EEDE5278ADC6}"/>
    <cellStyle name="40 % - Accent2 56 4" xfId="21371" xr:uid="{EA72D564-EF5D-4CDC-B514-CFEDBE7AC6DB}"/>
    <cellStyle name="40 % - Accent2 56 4 2" xfId="21370" xr:uid="{2CBB9232-63D0-4531-A97A-6CEC49997C55}"/>
    <cellStyle name="40 % - Accent2 56 4 2 2" xfId="45432" xr:uid="{9EB6F94F-B9CF-4F85-AA50-BF69F700E872}"/>
    <cellStyle name="40 % - Accent2 56 4 3" xfId="21369" xr:uid="{A748391A-09CE-418E-A258-D874FBE060CC}"/>
    <cellStyle name="40 % - Accent2 56 5" xfId="21368" xr:uid="{26A3B187-9A4E-4693-9637-725E1D66B23D}"/>
    <cellStyle name="40 % - Accent2 56 5 2" xfId="21367" xr:uid="{22523CC7-E122-4BC8-BAB1-2069FBB8B3BF}"/>
    <cellStyle name="40 % - Accent2 56 5 2 2" xfId="45433" xr:uid="{3AE5698A-4348-4BA6-8DF8-D4ABFE017A41}"/>
    <cellStyle name="40 % - Accent2 56 5 3" xfId="21366" xr:uid="{35FE9FB8-0236-44DD-A789-B927C3AB3798}"/>
    <cellStyle name="40 % - Accent2 56 6" xfId="21365" xr:uid="{0302F284-FA0C-4A4F-BD50-84C20F72CD74}"/>
    <cellStyle name="40 % - Accent2 56 6 2" xfId="21364" xr:uid="{715AF951-E88E-4B67-B955-EFC016462C63}"/>
    <cellStyle name="40 % - Accent2 56 6 2 2" xfId="45434" xr:uid="{A1B37716-3B77-49E2-8199-83224D423F68}"/>
    <cellStyle name="40 % - Accent2 56 6 3" xfId="45435" xr:uid="{9FD32C75-3B97-4A52-91C1-6FD2466C0691}"/>
    <cellStyle name="40 % - Accent2 56 7" xfId="21363" xr:uid="{CF6C963B-8514-4520-A0A7-E71E70A8568E}"/>
    <cellStyle name="40 % - Accent2 56 7 2" xfId="21362" xr:uid="{2F145B13-1B74-4074-8952-9C7E788BEE36}"/>
    <cellStyle name="40 % - Accent2 56 7 2 2" xfId="45436" xr:uid="{07374376-3727-4193-8F82-6548D873CEA5}"/>
    <cellStyle name="40 % - Accent2 56 7 3" xfId="45437" xr:uid="{37D45294-BD06-4191-B593-DFCBC0F82C42}"/>
    <cellStyle name="40 % - Accent2 56 8" xfId="21361" xr:uid="{C434738B-D224-4CCA-A421-25D450478178}"/>
    <cellStyle name="40 % - Accent2 56 8 2" xfId="21360" xr:uid="{BC4404FB-70DE-4B60-A7D8-B65EA4D5CEEB}"/>
    <cellStyle name="40 % - Accent2 56 8 2 2" xfId="45438" xr:uid="{0BF311B3-8CBA-4AD9-9CF4-DE54413EABC3}"/>
    <cellStyle name="40 % - Accent2 56 8 3" xfId="45439" xr:uid="{8D520AE7-3A6A-463E-822C-E293DC03C9DE}"/>
    <cellStyle name="40 % - Accent2 56 9" xfId="21359" xr:uid="{97559DCF-AD40-4EE6-834D-736D92C86241}"/>
    <cellStyle name="40 % - Accent2 56 9 2" xfId="45440" xr:uid="{E5BE1099-64EA-4C7E-8F63-8F84BB73DA2E}"/>
    <cellStyle name="40 % - Accent2 57" xfId="21358" xr:uid="{9DEFD911-5F71-4BAD-A928-3AC881C0A168}"/>
    <cellStyle name="40 % - Accent2 57 10" xfId="45441" xr:uid="{3EDC113C-299D-4150-BF12-09054DF3F108}"/>
    <cellStyle name="40 % - Accent2 57 2" xfId="21357" xr:uid="{BE73AD0E-120B-47D3-8B9B-18B6E38029BB}"/>
    <cellStyle name="40 % - Accent2 57 2 2" xfId="21356" xr:uid="{876094DC-E18B-4964-9A9F-56B9FFAEB92E}"/>
    <cellStyle name="40 % - Accent2 57 2 2 2" xfId="45442" xr:uid="{B0669EEA-B757-4310-A352-BBC63DBFB381}"/>
    <cellStyle name="40 % - Accent2 57 2 3" xfId="21355" xr:uid="{7F743E7A-3373-41ED-846C-C5BD8AA1CB87}"/>
    <cellStyle name="40 % - Accent2 57 3" xfId="21354" xr:uid="{FD866AA2-9503-438A-A165-B9CBD70DDCAE}"/>
    <cellStyle name="40 % - Accent2 57 3 2" xfId="21353" xr:uid="{E479C257-6136-4330-9B67-5C3272668482}"/>
    <cellStyle name="40 % - Accent2 57 3 2 2" xfId="45443" xr:uid="{9929B7F9-4693-406E-8A22-72805AD5432D}"/>
    <cellStyle name="40 % - Accent2 57 3 3" xfId="21352" xr:uid="{5B677D60-73C0-4F35-89A3-614FC99C6F51}"/>
    <cellStyle name="40 % - Accent2 57 4" xfId="21351" xr:uid="{4DDA35B9-14F5-4565-A16B-6097F09687E5}"/>
    <cellStyle name="40 % - Accent2 57 4 2" xfId="21350" xr:uid="{3C7AC692-B1A5-45CC-A62F-226D3D5421DB}"/>
    <cellStyle name="40 % - Accent2 57 4 2 2" xfId="45444" xr:uid="{27FC6FDC-F386-4EC7-8947-C2A9D5635CAA}"/>
    <cellStyle name="40 % - Accent2 57 4 3" xfId="21349" xr:uid="{B52346FE-CC19-4C41-BA6C-60C9EE7C9DF9}"/>
    <cellStyle name="40 % - Accent2 57 5" xfId="21348" xr:uid="{47C5750E-28A4-42E7-93F0-F7AB8F17783F}"/>
    <cellStyle name="40 % - Accent2 57 5 2" xfId="21347" xr:uid="{999D292B-FE1F-4BB7-A91B-84BB372C9719}"/>
    <cellStyle name="40 % - Accent2 57 5 2 2" xfId="45445" xr:uid="{6E79F1D1-E1A3-490F-B0E2-AA0064AAC479}"/>
    <cellStyle name="40 % - Accent2 57 5 3" xfId="21346" xr:uid="{A27EAB77-2F3F-48CD-B320-1E299F301CE9}"/>
    <cellStyle name="40 % - Accent2 57 6" xfId="21345" xr:uid="{FCD010DE-2A01-4492-862A-D4F979FD7C24}"/>
    <cellStyle name="40 % - Accent2 57 6 2" xfId="21344" xr:uid="{339F7841-B34B-42EC-BD92-66E6D70741A7}"/>
    <cellStyle name="40 % - Accent2 57 6 2 2" xfId="45446" xr:uid="{992F54FD-4711-44CD-8AB5-84DAEF06158B}"/>
    <cellStyle name="40 % - Accent2 57 6 3" xfId="45447" xr:uid="{27301B97-90E3-47F7-85A4-42CA16D56F85}"/>
    <cellStyle name="40 % - Accent2 57 7" xfId="21343" xr:uid="{D0CA3AFD-C06D-4552-A880-FE21E4B2A72F}"/>
    <cellStyle name="40 % - Accent2 57 7 2" xfId="21342" xr:uid="{53FD91D8-E5CF-4C40-9C16-378DBF816DAC}"/>
    <cellStyle name="40 % - Accent2 57 7 2 2" xfId="45448" xr:uid="{2FB09426-08A0-40C4-BE4A-B42794962462}"/>
    <cellStyle name="40 % - Accent2 57 7 3" xfId="45449" xr:uid="{54A5B029-EFF9-401A-BA3D-09E7E0F7658F}"/>
    <cellStyle name="40 % - Accent2 57 8" xfId="21341" xr:uid="{E1CA2351-494A-4ADB-9368-1751EA42C85E}"/>
    <cellStyle name="40 % - Accent2 57 8 2" xfId="21340" xr:uid="{9E289315-F2CE-4E19-B307-B9FC304674FC}"/>
    <cellStyle name="40 % - Accent2 57 8 2 2" xfId="45450" xr:uid="{7277339A-7D0C-42B3-AE41-42EF83BCF725}"/>
    <cellStyle name="40 % - Accent2 57 8 3" xfId="45451" xr:uid="{BE7DF3AE-4F01-4CF2-BE52-7503EB5666E6}"/>
    <cellStyle name="40 % - Accent2 57 9" xfId="21339" xr:uid="{DB86B0C8-BBBF-4A14-8E44-3820D0841FE4}"/>
    <cellStyle name="40 % - Accent2 57 9 2" xfId="45452" xr:uid="{80D377B1-D216-452F-98ED-FC95C13B4BA8}"/>
    <cellStyle name="40 % - Accent2 58" xfId="21338" xr:uid="{DD2AF111-7594-4790-9F66-2FFFEEC65370}"/>
    <cellStyle name="40 % - Accent2 58 10" xfId="45453" xr:uid="{B7AF4FAD-9743-4A74-80AA-C44529F42D28}"/>
    <cellStyle name="40 % - Accent2 58 2" xfId="21337" xr:uid="{6075FC95-8E15-4262-A28A-113C9E02D06E}"/>
    <cellStyle name="40 % - Accent2 58 2 2" xfId="21336" xr:uid="{76FB543E-A4E7-4864-BA0E-86D97E42C03E}"/>
    <cellStyle name="40 % - Accent2 58 2 2 2" xfId="45454" xr:uid="{C6413FDD-A7DF-4836-82AC-A14912F179AC}"/>
    <cellStyle name="40 % - Accent2 58 2 3" xfId="21335" xr:uid="{9D12F865-49AD-4ED3-881E-DC6D99A59FF2}"/>
    <cellStyle name="40 % - Accent2 58 3" xfId="21334" xr:uid="{C69AB17D-507B-443F-9EB4-1A38F662F452}"/>
    <cellStyle name="40 % - Accent2 58 3 2" xfId="21333" xr:uid="{C8331793-3537-492C-A004-1231E5ADB126}"/>
    <cellStyle name="40 % - Accent2 58 3 2 2" xfId="45455" xr:uid="{EBF22447-107A-4B7C-A486-4651C4B76E2F}"/>
    <cellStyle name="40 % - Accent2 58 3 3" xfId="21332" xr:uid="{64435712-8E48-40D5-B929-F61B9EAA624A}"/>
    <cellStyle name="40 % - Accent2 58 4" xfId="21331" xr:uid="{1F47E4C6-EF54-45E0-849B-7D3AE581FCC0}"/>
    <cellStyle name="40 % - Accent2 58 4 2" xfId="21330" xr:uid="{87D8064F-BFCC-4592-98BE-7C994FA66B46}"/>
    <cellStyle name="40 % - Accent2 58 4 2 2" xfId="45456" xr:uid="{03884B4B-3EC0-4E9F-BFD9-B04D0E7A9DE6}"/>
    <cellStyle name="40 % - Accent2 58 4 3" xfId="21329" xr:uid="{703F7E52-B36E-4AFA-87AC-90D95B1FE468}"/>
    <cellStyle name="40 % - Accent2 58 5" xfId="21328" xr:uid="{5AB5EAD3-66D8-4E77-B245-57E883D20B93}"/>
    <cellStyle name="40 % - Accent2 58 5 2" xfId="21327" xr:uid="{41B78C47-CB13-48E5-B197-655C5396404F}"/>
    <cellStyle name="40 % - Accent2 58 5 2 2" xfId="45457" xr:uid="{327BA6D7-DDFC-4058-880D-004D9F6B7108}"/>
    <cellStyle name="40 % - Accent2 58 5 3" xfId="21326" xr:uid="{075F6D20-E1F2-4ABF-BA09-874A6FF79B56}"/>
    <cellStyle name="40 % - Accent2 58 6" xfId="21325" xr:uid="{752FD1D0-D5D1-47F9-813B-1C391F1A96D5}"/>
    <cellStyle name="40 % - Accent2 58 6 2" xfId="21324" xr:uid="{A0457F37-1B1E-4403-924B-1975C6C5D8A5}"/>
    <cellStyle name="40 % - Accent2 58 6 2 2" xfId="45458" xr:uid="{2388A3C7-9FF2-42DA-85B3-A1A260F1733C}"/>
    <cellStyle name="40 % - Accent2 58 6 3" xfId="45459" xr:uid="{BC23B464-D563-4517-B4EE-3C5ED9D04F4A}"/>
    <cellStyle name="40 % - Accent2 58 7" xfId="21323" xr:uid="{D0AD07A7-B8D7-4308-9114-A74424FE1275}"/>
    <cellStyle name="40 % - Accent2 58 7 2" xfId="21322" xr:uid="{46E4D5BC-A511-46CF-A9F6-C096D9C9B4BE}"/>
    <cellStyle name="40 % - Accent2 58 7 2 2" xfId="45460" xr:uid="{BFDBABE8-82BC-41D1-9535-353E398F7035}"/>
    <cellStyle name="40 % - Accent2 58 7 3" xfId="45461" xr:uid="{0E2036AE-726B-4EBC-A2DB-B44F3D5E9ABF}"/>
    <cellStyle name="40 % - Accent2 58 8" xfId="21321" xr:uid="{6E59C556-DD78-436F-BFB2-5CB0C0A17F30}"/>
    <cellStyle name="40 % - Accent2 58 8 2" xfId="21320" xr:uid="{45A0A41A-DB06-488F-82E1-1BFEF9CAD1C6}"/>
    <cellStyle name="40 % - Accent2 58 8 2 2" xfId="45462" xr:uid="{D282FB44-2FB1-47B1-8B77-985661F73B5A}"/>
    <cellStyle name="40 % - Accent2 58 8 3" xfId="45463" xr:uid="{3A5E30B9-B134-474C-8F2C-AF43C1D00893}"/>
    <cellStyle name="40 % - Accent2 58 9" xfId="21319" xr:uid="{5BF48211-0A0C-4D58-BF3F-64AB85E973B4}"/>
    <cellStyle name="40 % - Accent2 58 9 2" xfId="45464" xr:uid="{4A797A5F-5B08-4F3B-B7F9-ABE3E8AB4284}"/>
    <cellStyle name="40 % - Accent2 59" xfId="21318" xr:uid="{BBCCC10D-3DD1-4632-A085-057926A73797}"/>
    <cellStyle name="40 % - Accent2 59 10" xfId="45465" xr:uid="{5D45EE86-960F-45DC-AF9F-E86B2125B9A2}"/>
    <cellStyle name="40 % - Accent2 59 2" xfId="21317" xr:uid="{1B6FD28E-9C89-44C5-9512-A1E7145B6825}"/>
    <cellStyle name="40 % - Accent2 59 2 2" xfId="21316" xr:uid="{D07CD415-CF6A-49AB-85A6-8ABC3EC0A65E}"/>
    <cellStyle name="40 % - Accent2 59 2 2 2" xfId="45466" xr:uid="{42911C1B-F9BF-4AE4-BC4E-8BC4C0FFFDB2}"/>
    <cellStyle name="40 % - Accent2 59 2 3" xfId="21315" xr:uid="{EDA018C4-72E6-4B61-8FBD-F2BB1137EE6A}"/>
    <cellStyle name="40 % - Accent2 59 3" xfId="21314" xr:uid="{25E7CBE0-C118-4E05-A675-C144C460C769}"/>
    <cellStyle name="40 % - Accent2 59 3 2" xfId="21313" xr:uid="{9567BA6C-7C30-4414-91DA-9ACE87E89261}"/>
    <cellStyle name="40 % - Accent2 59 3 2 2" xfId="45467" xr:uid="{943BBCB2-24E5-4903-AECF-8960781F3DBC}"/>
    <cellStyle name="40 % - Accent2 59 3 3" xfId="21312" xr:uid="{4ACB51FE-8947-4F78-8BCF-BE1B82D8EFFC}"/>
    <cellStyle name="40 % - Accent2 59 4" xfId="21311" xr:uid="{FD36A2AF-9394-45D2-A69D-ADDFF8B97E72}"/>
    <cellStyle name="40 % - Accent2 59 4 2" xfId="21310" xr:uid="{0C2389E1-CE59-4B12-912C-AADED10DF7C9}"/>
    <cellStyle name="40 % - Accent2 59 4 2 2" xfId="45468" xr:uid="{5322707E-C18A-4B03-BA2F-29733CAAFBCF}"/>
    <cellStyle name="40 % - Accent2 59 4 3" xfId="21309" xr:uid="{B49C0973-236B-41F8-A484-25B6A831F970}"/>
    <cellStyle name="40 % - Accent2 59 5" xfId="21308" xr:uid="{4B2A8614-942B-41F6-9911-3A89209D6B94}"/>
    <cellStyle name="40 % - Accent2 59 5 2" xfId="21307" xr:uid="{37645951-3E61-48A7-967E-7F2982D0446E}"/>
    <cellStyle name="40 % - Accent2 59 5 2 2" xfId="45469" xr:uid="{1CDC7BBB-9806-4095-A386-79AEE54CCABB}"/>
    <cellStyle name="40 % - Accent2 59 5 3" xfId="21306" xr:uid="{752B79B4-894B-4A9B-BE8B-FFA3D304A40B}"/>
    <cellStyle name="40 % - Accent2 59 6" xfId="21305" xr:uid="{2B028DA3-0223-47F4-924B-C7E927F0996C}"/>
    <cellStyle name="40 % - Accent2 59 6 2" xfId="21304" xr:uid="{79592C8F-AFEA-4212-B9B4-BA100948E67B}"/>
    <cellStyle name="40 % - Accent2 59 6 2 2" xfId="45470" xr:uid="{27A54CCF-533B-4462-BEF4-8B69F8CC2D05}"/>
    <cellStyle name="40 % - Accent2 59 6 3" xfId="45471" xr:uid="{D1322A0E-0360-4DD9-976E-9C6FF941109B}"/>
    <cellStyle name="40 % - Accent2 59 7" xfId="21303" xr:uid="{0510AFA2-6824-4198-B13E-AD8214473854}"/>
    <cellStyle name="40 % - Accent2 59 7 2" xfId="21302" xr:uid="{B5520A01-D5F6-420A-BE76-A076157D961E}"/>
    <cellStyle name="40 % - Accent2 59 7 2 2" xfId="45472" xr:uid="{008F4E8B-133B-4B25-B028-44E4E3026560}"/>
    <cellStyle name="40 % - Accent2 59 7 3" xfId="45473" xr:uid="{8A388E60-12CF-494E-B570-A94A7AECF181}"/>
    <cellStyle name="40 % - Accent2 59 8" xfId="21301" xr:uid="{FB4D39C4-129C-46DC-89F7-9C49F0F78B6B}"/>
    <cellStyle name="40 % - Accent2 59 8 2" xfId="21300" xr:uid="{BE40FBEF-1D3E-41C9-85DF-8093CA6C4288}"/>
    <cellStyle name="40 % - Accent2 59 8 2 2" xfId="45474" xr:uid="{3CB89A93-544C-4AA6-93B4-9BCFD157788B}"/>
    <cellStyle name="40 % - Accent2 59 8 3" xfId="45475" xr:uid="{9D251501-4B30-4E90-982D-D0AF92744CC1}"/>
    <cellStyle name="40 % - Accent2 59 9" xfId="21299" xr:uid="{61E14C51-9A8B-4994-9BC4-E82862220250}"/>
    <cellStyle name="40 % - Accent2 59 9 2" xfId="45476" xr:uid="{BE0C6901-63CC-4D18-AB18-B90CDC433EAF}"/>
    <cellStyle name="40 % - Accent2 6" xfId="21298" xr:uid="{D9BEE170-C9C3-4B0F-85C4-868EE90AFA50}"/>
    <cellStyle name="40 % - Accent2 6 10" xfId="45477" xr:uid="{D6263F76-F0A0-4D42-A0EC-0EB15EBB3858}"/>
    <cellStyle name="40 % - Accent2 6 2" xfId="21297" xr:uid="{1B4AA710-B921-437F-AD88-7D36BE6ACF3D}"/>
    <cellStyle name="40 % - Accent2 6 2 2" xfId="21296" xr:uid="{8B171F44-9711-4E97-8A50-A6473F2C7DF0}"/>
    <cellStyle name="40 % - Accent2 6 2 2 2" xfId="45478" xr:uid="{A2AB05D6-00AB-445D-8D0F-51F29D90C2CB}"/>
    <cellStyle name="40 % - Accent2 6 2 3" xfId="21295" xr:uid="{489BFB1E-6A86-4BD6-862B-9EF29428241D}"/>
    <cellStyle name="40 % - Accent2 6 3" xfId="21294" xr:uid="{8AC9B373-56D0-46DB-A9D2-D8BA85818564}"/>
    <cellStyle name="40 % - Accent2 6 3 2" xfId="21293" xr:uid="{DA363793-4B49-4E18-978C-540492AB0948}"/>
    <cellStyle name="40 % - Accent2 6 3 2 2" xfId="45479" xr:uid="{70067F6E-5C70-49B8-AC6E-7791253751BC}"/>
    <cellStyle name="40 % - Accent2 6 3 3" xfId="21292" xr:uid="{BD2E5B1C-0AB7-4C5A-90E2-2FC904437264}"/>
    <cellStyle name="40 % - Accent2 6 4" xfId="21291" xr:uid="{14D8219C-4DBB-429A-99C8-7C1F8D1D61FF}"/>
    <cellStyle name="40 % - Accent2 6 4 2" xfId="21290" xr:uid="{28DDA8F7-5FAA-493B-8036-92A721095382}"/>
    <cellStyle name="40 % - Accent2 6 4 2 2" xfId="45480" xr:uid="{20C1350A-16A2-4AD9-9B8A-F3541A9C41F5}"/>
    <cellStyle name="40 % - Accent2 6 4 3" xfId="21289" xr:uid="{7EFF8CC4-6D29-45C8-8710-7BFADAE3D23E}"/>
    <cellStyle name="40 % - Accent2 6 5" xfId="21288" xr:uid="{B6A8E022-408A-47A2-A7D2-31A7F4EF53F4}"/>
    <cellStyle name="40 % - Accent2 6 5 2" xfId="21287" xr:uid="{22E2C061-058B-42C2-A47C-82A0E5E55635}"/>
    <cellStyle name="40 % - Accent2 6 5 2 2" xfId="45481" xr:uid="{E56ED712-BD21-4F28-8DFE-B9850312E5EE}"/>
    <cellStyle name="40 % - Accent2 6 5 3" xfId="21286" xr:uid="{F28D2566-5A85-40E4-B592-C67F09510F81}"/>
    <cellStyle name="40 % - Accent2 6 6" xfId="21285" xr:uid="{689C796E-8E8A-47F5-9D98-1E2FD33109A1}"/>
    <cellStyle name="40 % - Accent2 6 6 2" xfId="21284" xr:uid="{B7B509F1-8D9D-4F35-9D24-51AF60B20BD5}"/>
    <cellStyle name="40 % - Accent2 6 6 2 2" xfId="45482" xr:uid="{2FEF4B39-8527-49C7-8ECE-40EB139CCB5E}"/>
    <cellStyle name="40 % - Accent2 6 6 3" xfId="45483" xr:uid="{EE327ED1-6808-4E79-BF94-ACDA7A4D8B64}"/>
    <cellStyle name="40 % - Accent2 6 7" xfId="21283" xr:uid="{10BBFE76-FC88-483D-BCBA-282D811642EC}"/>
    <cellStyle name="40 % - Accent2 6 7 2" xfId="21282" xr:uid="{3C415D00-B114-4C34-B919-37EC790F85B6}"/>
    <cellStyle name="40 % - Accent2 6 7 2 2" xfId="45484" xr:uid="{C5020ECE-19CC-4F47-A6A1-600A530D14FF}"/>
    <cellStyle name="40 % - Accent2 6 7 3" xfId="45485" xr:uid="{F2017CC8-FB0F-45FD-8814-B13E0B6F1B3F}"/>
    <cellStyle name="40 % - Accent2 6 8" xfId="21281" xr:uid="{55666CF4-BF59-48EE-B822-3509C6FB813A}"/>
    <cellStyle name="40 % - Accent2 6 8 2" xfId="21280" xr:uid="{4E1E54F8-7214-44F6-80F6-AC434CB600D7}"/>
    <cellStyle name="40 % - Accent2 6 8 2 2" xfId="45486" xr:uid="{3E2B64DC-D870-4DB7-A40E-BEE566FF8A38}"/>
    <cellStyle name="40 % - Accent2 6 8 3" xfId="45487" xr:uid="{C7AE6156-33EC-4B39-B2E1-677AE33946DE}"/>
    <cellStyle name="40 % - Accent2 6 9" xfId="21279" xr:uid="{20C09318-423F-4BFB-B99E-41FE6BE5A77A}"/>
    <cellStyle name="40 % - Accent2 6 9 2" xfId="45488" xr:uid="{A7673117-678F-4E45-BD7C-1801EBAED114}"/>
    <cellStyle name="40 % - Accent2 60" xfId="21278" xr:uid="{033B072A-BF86-43CD-967D-4C5E80056ADC}"/>
    <cellStyle name="40 % - Accent2 60 10" xfId="45489" xr:uid="{D43E614E-1DDC-4982-ABE4-86BCCA87E37E}"/>
    <cellStyle name="40 % - Accent2 60 2" xfId="21277" xr:uid="{22BBF971-2684-4759-994D-5364A19A1BD1}"/>
    <cellStyle name="40 % - Accent2 60 2 2" xfId="21276" xr:uid="{26E3EAF7-26A9-4F3F-AEA3-4A27D3615A77}"/>
    <cellStyle name="40 % - Accent2 60 2 2 2" xfId="45490" xr:uid="{5EADAA94-0297-478A-AB8B-C6B43BF62497}"/>
    <cellStyle name="40 % - Accent2 60 2 3" xfId="21275" xr:uid="{0458A0D3-04AC-4A4F-9EA4-C86E722BBA79}"/>
    <cellStyle name="40 % - Accent2 60 3" xfId="21274" xr:uid="{447E0678-75F8-4ACE-9792-BD1D83879754}"/>
    <cellStyle name="40 % - Accent2 60 3 2" xfId="21273" xr:uid="{9A8CC86E-B81A-4D94-944E-D950947B3582}"/>
    <cellStyle name="40 % - Accent2 60 3 2 2" xfId="45491" xr:uid="{F7048C77-FB57-4C75-9673-27DE635A7E92}"/>
    <cellStyle name="40 % - Accent2 60 3 3" xfId="21272" xr:uid="{633627CF-CFA4-4204-B737-194056EFFCD9}"/>
    <cellStyle name="40 % - Accent2 60 4" xfId="21271" xr:uid="{044E4308-D445-4AC3-BCC8-0A59D885F7FF}"/>
    <cellStyle name="40 % - Accent2 60 4 2" xfId="21270" xr:uid="{06964853-85BA-4FE5-8BDF-EDFF5220C8F3}"/>
    <cellStyle name="40 % - Accent2 60 4 2 2" xfId="45492" xr:uid="{539D4A99-6CD0-484F-93C4-A7E749DBC354}"/>
    <cellStyle name="40 % - Accent2 60 4 3" xfId="21269" xr:uid="{07B3BAD1-495A-48B7-B8E8-AA22B6BDF7E7}"/>
    <cellStyle name="40 % - Accent2 60 5" xfId="21268" xr:uid="{3317B487-1E10-4050-9888-F1557A9926BC}"/>
    <cellStyle name="40 % - Accent2 60 5 2" xfId="21267" xr:uid="{FB68ADB6-62E6-4A8E-B0D4-6C2C41DDF7F9}"/>
    <cellStyle name="40 % - Accent2 60 5 2 2" xfId="45493" xr:uid="{2BB18044-DB2D-4A1F-A827-0EC7BD7651F5}"/>
    <cellStyle name="40 % - Accent2 60 5 3" xfId="21266" xr:uid="{8C19AF62-B453-4BA1-8A25-FACA28B006C6}"/>
    <cellStyle name="40 % - Accent2 60 6" xfId="21265" xr:uid="{AF598AED-B77A-4E7D-B1C0-EC5FAFF8F926}"/>
    <cellStyle name="40 % - Accent2 60 6 2" xfId="21264" xr:uid="{6D3DF859-CA59-4478-A2A5-842D748D723C}"/>
    <cellStyle name="40 % - Accent2 60 6 2 2" xfId="45494" xr:uid="{5075A17C-D0F7-43E4-A620-2D7A3C0C8B77}"/>
    <cellStyle name="40 % - Accent2 60 6 3" xfId="45495" xr:uid="{3F8A6A1E-97A2-4B1B-9C78-32AB2BF2C4A8}"/>
    <cellStyle name="40 % - Accent2 60 7" xfId="21263" xr:uid="{6A11BC3B-458C-4D81-B1EE-12E8D257E51D}"/>
    <cellStyle name="40 % - Accent2 60 7 2" xfId="21262" xr:uid="{D9078136-EFA9-49A0-8EB8-5787B156C5A0}"/>
    <cellStyle name="40 % - Accent2 60 7 2 2" xfId="45496" xr:uid="{9DED558C-1262-4DDD-ACBA-46FCAE1AE5C3}"/>
    <cellStyle name="40 % - Accent2 60 7 3" xfId="45497" xr:uid="{DCFAD1FD-67C2-43CA-99AF-FECE3793BCAC}"/>
    <cellStyle name="40 % - Accent2 60 8" xfId="21261" xr:uid="{04D262DB-B671-4F7C-9429-1D8A25DE0353}"/>
    <cellStyle name="40 % - Accent2 60 8 2" xfId="21260" xr:uid="{2511FA27-8A09-438C-892A-52339EB13793}"/>
    <cellStyle name="40 % - Accent2 60 8 2 2" xfId="45498" xr:uid="{CDFE3446-3DA1-472F-9FEE-D6BADF27BAAA}"/>
    <cellStyle name="40 % - Accent2 60 8 3" xfId="45499" xr:uid="{E1C18EE1-5D4E-46BE-9370-6540F8E0A9D4}"/>
    <cellStyle name="40 % - Accent2 60 9" xfId="21259" xr:uid="{04B969D9-1A06-4739-B1CA-15EB9A6AAF54}"/>
    <cellStyle name="40 % - Accent2 60 9 2" xfId="45500" xr:uid="{F0DDBF8C-EA8D-4C0B-820D-4DB4438E818B}"/>
    <cellStyle name="40 % - Accent2 61" xfId="21258" xr:uid="{20615B99-6F2D-4A6A-B47D-DE771DD00FFB}"/>
    <cellStyle name="40 % - Accent2 61 10" xfId="45501" xr:uid="{A44176BA-89D3-4879-88FF-54BB5E402502}"/>
    <cellStyle name="40 % - Accent2 61 2" xfId="21257" xr:uid="{5BC1BDAA-47F5-46F3-A782-FD8C3A925927}"/>
    <cellStyle name="40 % - Accent2 61 2 2" xfId="21256" xr:uid="{46E3C077-0751-49A6-BA3C-DB770CA77DD3}"/>
    <cellStyle name="40 % - Accent2 61 2 2 2" xfId="45502" xr:uid="{7470EBF9-7DCE-49A3-85CB-D8C85D7764AA}"/>
    <cellStyle name="40 % - Accent2 61 2 3" xfId="21255" xr:uid="{6419A365-E510-40F4-82E7-732D6DD23AEF}"/>
    <cellStyle name="40 % - Accent2 61 3" xfId="21254" xr:uid="{9F8BC8D0-947A-49EA-B644-674B9C0C774E}"/>
    <cellStyle name="40 % - Accent2 61 3 2" xfId="21253" xr:uid="{0EA65017-1285-4A81-8017-D8AAEE1A290F}"/>
    <cellStyle name="40 % - Accent2 61 3 2 2" xfId="45503" xr:uid="{8BB86DA2-19D3-4FDC-A883-240A33A37B3E}"/>
    <cellStyle name="40 % - Accent2 61 3 3" xfId="21252" xr:uid="{8A5C5C4C-2495-404D-AE0B-8E8E879C4810}"/>
    <cellStyle name="40 % - Accent2 61 4" xfId="21251" xr:uid="{3C55E9F9-A8E5-4C96-AFC5-092B914F4763}"/>
    <cellStyle name="40 % - Accent2 61 4 2" xfId="21250" xr:uid="{FFA96580-854A-4482-9E87-6A807FE3795E}"/>
    <cellStyle name="40 % - Accent2 61 4 2 2" xfId="45504" xr:uid="{067CC7D0-3FFA-4AD4-800A-82E17BCA1C68}"/>
    <cellStyle name="40 % - Accent2 61 4 3" xfId="21249" xr:uid="{190F33C3-8524-4026-8976-35C958DCFC7B}"/>
    <cellStyle name="40 % - Accent2 61 5" xfId="21248" xr:uid="{A5ECBBEA-D9B1-4066-9511-A0838502D177}"/>
    <cellStyle name="40 % - Accent2 61 5 2" xfId="21247" xr:uid="{4D9B3851-7AA0-4E14-A2F2-FACFE9C77311}"/>
    <cellStyle name="40 % - Accent2 61 5 2 2" xfId="45505" xr:uid="{B18394C7-C2D1-4275-9F1A-5E050211EF37}"/>
    <cellStyle name="40 % - Accent2 61 5 3" xfId="21246" xr:uid="{982C68BD-2D9C-45CE-BCA2-8E5234335B66}"/>
    <cellStyle name="40 % - Accent2 61 6" xfId="21245" xr:uid="{C12BF369-D25B-4506-AD04-E48AE3CA429F}"/>
    <cellStyle name="40 % - Accent2 61 6 2" xfId="21244" xr:uid="{89F2763A-5649-42ED-BC75-CFD66440A1EF}"/>
    <cellStyle name="40 % - Accent2 61 6 2 2" xfId="45506" xr:uid="{AD24AD41-D6D4-4EF9-83A7-D39CCFABF1BD}"/>
    <cellStyle name="40 % - Accent2 61 6 3" xfId="45507" xr:uid="{99E6CBB9-D96C-49E6-BE87-BF2B36DE93EB}"/>
    <cellStyle name="40 % - Accent2 61 7" xfId="21243" xr:uid="{536217ED-887A-43C8-A06A-062AECAA5C0E}"/>
    <cellStyle name="40 % - Accent2 61 7 2" xfId="21242" xr:uid="{55DF6FB9-6B56-4711-82CA-2C420A4BB414}"/>
    <cellStyle name="40 % - Accent2 61 7 2 2" xfId="45508" xr:uid="{FE2A4EB0-E133-42DA-996C-3C4AB2237468}"/>
    <cellStyle name="40 % - Accent2 61 7 3" xfId="45509" xr:uid="{0E451C33-E59B-49C7-9902-DD77549F617E}"/>
    <cellStyle name="40 % - Accent2 61 8" xfId="21241" xr:uid="{AF965BF2-8C26-4173-83A6-2E0E8D3ADFF3}"/>
    <cellStyle name="40 % - Accent2 61 8 2" xfId="21240" xr:uid="{CD6BD1A8-BF96-4D5E-B36D-388469319FE8}"/>
    <cellStyle name="40 % - Accent2 61 8 2 2" xfId="45510" xr:uid="{1709C7AB-95CE-40DE-8DEA-9481C1645AF0}"/>
    <cellStyle name="40 % - Accent2 61 8 3" xfId="45511" xr:uid="{E11E8CD7-C17C-4D62-AC80-DE3B38DF6E9B}"/>
    <cellStyle name="40 % - Accent2 61 9" xfId="21239" xr:uid="{1EC9541B-4C46-4E7A-9DB0-61A0AEE3FA69}"/>
    <cellStyle name="40 % - Accent2 61 9 2" xfId="45512" xr:uid="{85C1DFDD-7B3C-4C16-BD7C-2DF10A4113DB}"/>
    <cellStyle name="40 % - Accent2 62" xfId="21238" xr:uid="{2384FFDC-54E8-4777-B52B-D173231640A0}"/>
    <cellStyle name="40 % - Accent2 62 10" xfId="45513" xr:uid="{1388BB61-FF8C-4EE7-82EA-DDBE3B7453F0}"/>
    <cellStyle name="40 % - Accent2 62 2" xfId="21237" xr:uid="{977D5BF8-35C5-4E40-9BF4-B3BC0232BE47}"/>
    <cellStyle name="40 % - Accent2 62 2 2" xfId="21236" xr:uid="{FE3A0062-CA56-4722-81C9-F8CAC095D774}"/>
    <cellStyle name="40 % - Accent2 62 2 2 2" xfId="45514" xr:uid="{E49915AF-EF4B-4D71-8B06-57E2E9F069E8}"/>
    <cellStyle name="40 % - Accent2 62 2 3" xfId="21235" xr:uid="{F6384E23-BABB-4BA6-B525-E82A4EC9DF3B}"/>
    <cellStyle name="40 % - Accent2 62 3" xfId="21234" xr:uid="{157B60F6-C3DF-4729-A317-80767BDDC4E4}"/>
    <cellStyle name="40 % - Accent2 62 3 2" xfId="21233" xr:uid="{79A64E48-C681-41FF-ADC7-22A2B6EDB10D}"/>
    <cellStyle name="40 % - Accent2 62 3 2 2" xfId="45515" xr:uid="{E4CA19D5-90CF-4B40-9C3E-D2A50863BF0F}"/>
    <cellStyle name="40 % - Accent2 62 3 3" xfId="21232" xr:uid="{92B81AEA-B4EC-4094-8B4C-2861FBE9480C}"/>
    <cellStyle name="40 % - Accent2 62 4" xfId="21231" xr:uid="{C7EC417B-567B-4FD5-8120-6BCDEC5A2DB2}"/>
    <cellStyle name="40 % - Accent2 62 4 2" xfId="21230" xr:uid="{3171AC0D-06A4-4991-94CF-54D9DD6F0060}"/>
    <cellStyle name="40 % - Accent2 62 4 2 2" xfId="45516" xr:uid="{3254FE2D-3945-469C-830D-DFA963AEF7E5}"/>
    <cellStyle name="40 % - Accent2 62 4 3" xfId="21229" xr:uid="{632BD1C1-5183-41B2-97BA-F01AAA3C20CF}"/>
    <cellStyle name="40 % - Accent2 62 5" xfId="21228" xr:uid="{FCABA910-7426-4BA1-B9CF-C3126B786267}"/>
    <cellStyle name="40 % - Accent2 62 5 2" xfId="21227" xr:uid="{9365855B-FD76-486E-8141-BD349A4EF14E}"/>
    <cellStyle name="40 % - Accent2 62 5 2 2" xfId="45517" xr:uid="{C3790E42-6481-45F8-BC32-053A8BEF4CD2}"/>
    <cellStyle name="40 % - Accent2 62 5 3" xfId="21226" xr:uid="{D6B8CAA2-9884-45BC-9B0D-2FAA7920F948}"/>
    <cellStyle name="40 % - Accent2 62 6" xfId="21225" xr:uid="{25D6DFD5-10CD-4099-AD44-92FDCA5B570B}"/>
    <cellStyle name="40 % - Accent2 62 6 2" xfId="21224" xr:uid="{59536673-B604-4235-A2BA-CEF0693BF4E7}"/>
    <cellStyle name="40 % - Accent2 62 6 2 2" xfId="45518" xr:uid="{2EEC8A77-D71B-43DA-B6F4-4EBF688E66E7}"/>
    <cellStyle name="40 % - Accent2 62 6 3" xfId="45519" xr:uid="{645A8191-DB6E-43A8-B939-7FCB25566386}"/>
    <cellStyle name="40 % - Accent2 62 7" xfId="21223" xr:uid="{17977E24-D622-4450-88BE-A688FF0047D0}"/>
    <cellStyle name="40 % - Accent2 62 7 2" xfId="21222" xr:uid="{FD69DED0-482D-4FB4-ADE1-930EE3F71965}"/>
    <cellStyle name="40 % - Accent2 62 7 2 2" xfId="45520" xr:uid="{204703E0-C7C4-4637-855A-C959A6A6B57C}"/>
    <cellStyle name="40 % - Accent2 62 7 3" xfId="45521" xr:uid="{716210D9-910A-4AFA-9947-681D3854CC4C}"/>
    <cellStyle name="40 % - Accent2 62 8" xfId="21221" xr:uid="{5B7EE617-F0DE-49AB-939C-C555857406BE}"/>
    <cellStyle name="40 % - Accent2 62 8 2" xfId="21220" xr:uid="{215FF17B-5007-4F6F-A299-D72BD3DEB10F}"/>
    <cellStyle name="40 % - Accent2 62 8 2 2" xfId="45522" xr:uid="{1BBB0B26-01BC-43E5-81C0-F3ACF031F864}"/>
    <cellStyle name="40 % - Accent2 62 8 3" xfId="45523" xr:uid="{D689918D-B5E3-43CC-87B3-35F3B8B55D5B}"/>
    <cellStyle name="40 % - Accent2 62 9" xfId="21219" xr:uid="{8F339C99-C395-4126-802D-F8D8BBCA6269}"/>
    <cellStyle name="40 % - Accent2 62 9 2" xfId="45524" xr:uid="{31FEF605-57A3-4B3B-848D-F4A4285AADFC}"/>
    <cellStyle name="40 % - Accent2 63" xfId="21218" xr:uid="{C7A0D32D-DBD6-4D7E-B8E0-5E9007F848DC}"/>
    <cellStyle name="40 % - Accent2 63 10" xfId="45525" xr:uid="{A77BE432-165D-4012-B3A5-B0A25522631C}"/>
    <cellStyle name="40 % - Accent2 63 2" xfId="21217" xr:uid="{C2A51093-78C5-41F0-9CB7-51A6A17B0002}"/>
    <cellStyle name="40 % - Accent2 63 2 2" xfId="21216" xr:uid="{975321EC-8FFD-4013-900A-B96B5367D65A}"/>
    <cellStyle name="40 % - Accent2 63 2 2 2" xfId="45526" xr:uid="{B311C75C-8B19-4BBA-B5A5-5AFB2086743A}"/>
    <cellStyle name="40 % - Accent2 63 2 3" xfId="21215" xr:uid="{1FDDCA0C-8C93-4125-A83A-376B36E3440F}"/>
    <cellStyle name="40 % - Accent2 63 3" xfId="21214" xr:uid="{AC2E3D4D-A865-49BE-8D53-02BE923238A5}"/>
    <cellStyle name="40 % - Accent2 63 3 2" xfId="21213" xr:uid="{65CD82E1-24CE-48DF-9E1D-3A0F223E65B1}"/>
    <cellStyle name="40 % - Accent2 63 3 2 2" xfId="45527" xr:uid="{E4501927-A3EB-439C-BC39-26F89975BB66}"/>
    <cellStyle name="40 % - Accent2 63 3 3" xfId="21212" xr:uid="{2C1A5207-D28D-4D5B-A279-E1AF563BE5B4}"/>
    <cellStyle name="40 % - Accent2 63 4" xfId="21211" xr:uid="{B13CA41A-29D3-4940-A9C8-8270BB13D464}"/>
    <cellStyle name="40 % - Accent2 63 4 2" xfId="21210" xr:uid="{AC4B6899-8C99-45AB-9973-B1FA79485514}"/>
    <cellStyle name="40 % - Accent2 63 4 2 2" xfId="45528" xr:uid="{5D8E9D4D-917B-4980-9F6F-ED916477D8DB}"/>
    <cellStyle name="40 % - Accent2 63 4 3" xfId="21209" xr:uid="{D0509E9D-6F1D-4CF2-91F6-3DB8822EF117}"/>
    <cellStyle name="40 % - Accent2 63 5" xfId="21208" xr:uid="{AEF3E3CB-BFC2-46AD-817D-AD3F3B9BDBFE}"/>
    <cellStyle name="40 % - Accent2 63 5 2" xfId="21207" xr:uid="{AD794A53-ED8D-4A61-8EB4-6A7FA618EC65}"/>
    <cellStyle name="40 % - Accent2 63 5 2 2" xfId="45529" xr:uid="{38CEF3BD-191C-4A4A-AAED-038C8AF636C0}"/>
    <cellStyle name="40 % - Accent2 63 5 3" xfId="21206" xr:uid="{ACF0F0E6-E3DF-49BC-A4A9-93482187098A}"/>
    <cellStyle name="40 % - Accent2 63 6" xfId="21205" xr:uid="{E5B38136-BD3E-4406-BE34-EFA4A6A40C84}"/>
    <cellStyle name="40 % - Accent2 63 6 2" xfId="21204" xr:uid="{31DD6A75-FF2B-4F29-A905-DEBF7165B06C}"/>
    <cellStyle name="40 % - Accent2 63 6 2 2" xfId="45530" xr:uid="{FDDB57E5-191F-42AA-8A64-BE9269B85185}"/>
    <cellStyle name="40 % - Accent2 63 6 3" xfId="45531" xr:uid="{6C5DA885-13AF-4268-BEFA-5CD15FD87E8D}"/>
    <cellStyle name="40 % - Accent2 63 7" xfId="21203" xr:uid="{2C95D798-37D8-4394-9DBC-3AF8EA415FA7}"/>
    <cellStyle name="40 % - Accent2 63 7 2" xfId="21202" xr:uid="{25A7A3E9-FB8E-46ED-A65A-311F0D2A8E49}"/>
    <cellStyle name="40 % - Accent2 63 7 2 2" xfId="45532" xr:uid="{1B99D629-9F28-4333-92C3-6F23FD40B863}"/>
    <cellStyle name="40 % - Accent2 63 7 3" xfId="45533" xr:uid="{B866E839-C068-4CD4-8BFA-590C58730C48}"/>
    <cellStyle name="40 % - Accent2 63 8" xfId="21201" xr:uid="{4C97BCAB-EBDD-48F2-A016-5664E289456F}"/>
    <cellStyle name="40 % - Accent2 63 8 2" xfId="21200" xr:uid="{C1B266A8-74EC-4F38-AAAD-66BE8D8E753D}"/>
    <cellStyle name="40 % - Accent2 63 8 2 2" xfId="45534" xr:uid="{27FEADB5-940F-4549-A8B0-69D7F2CF5479}"/>
    <cellStyle name="40 % - Accent2 63 8 3" xfId="45535" xr:uid="{EEA9B695-BBEE-412A-9A93-40310A588974}"/>
    <cellStyle name="40 % - Accent2 63 9" xfId="21199" xr:uid="{BB8BAADD-CDDB-4217-9E49-53D9F3FFC565}"/>
    <cellStyle name="40 % - Accent2 63 9 2" xfId="45536" xr:uid="{C61E5C67-C26D-4595-818D-8DD85D6C6909}"/>
    <cellStyle name="40 % - Accent2 64" xfId="21198" xr:uid="{B30A5C60-3D98-4790-85FB-092D6EB18780}"/>
    <cellStyle name="40 % - Accent2 64 10" xfId="45537" xr:uid="{C905E32D-9D5B-4F2B-9C47-252737334510}"/>
    <cellStyle name="40 % - Accent2 64 2" xfId="21197" xr:uid="{7165BE2D-E6BC-4576-B2EE-679434B4B7FC}"/>
    <cellStyle name="40 % - Accent2 64 2 2" xfId="21196" xr:uid="{BEACAD2C-F199-4022-8945-4D17E526F423}"/>
    <cellStyle name="40 % - Accent2 64 2 2 2" xfId="45538" xr:uid="{56D5A22A-B132-46C5-85BB-3AF4A69EE963}"/>
    <cellStyle name="40 % - Accent2 64 2 3" xfId="21195" xr:uid="{29647897-E33F-4CCE-A605-4EBB948F2CF5}"/>
    <cellStyle name="40 % - Accent2 64 3" xfId="21194" xr:uid="{20F0C8DC-C2F6-4CBA-B14F-1B330357B3C9}"/>
    <cellStyle name="40 % - Accent2 64 3 2" xfId="21193" xr:uid="{6C243531-BB79-4859-9AFA-852F7DBEF256}"/>
    <cellStyle name="40 % - Accent2 64 3 2 2" xfId="45539" xr:uid="{29DC45E9-46E5-460D-A877-9E54A0E9EE5C}"/>
    <cellStyle name="40 % - Accent2 64 3 3" xfId="21192" xr:uid="{00020F16-AF4D-4E69-980A-C344AD8F4776}"/>
    <cellStyle name="40 % - Accent2 64 4" xfId="21191" xr:uid="{1F28AEBB-81B0-4DC0-A6AD-F866D23270B1}"/>
    <cellStyle name="40 % - Accent2 64 4 2" xfId="21190" xr:uid="{97DF4661-083A-4454-8AE8-160230C8EC61}"/>
    <cellStyle name="40 % - Accent2 64 4 2 2" xfId="45540" xr:uid="{BA7D5C81-1411-4EC7-8440-F61D81C3846A}"/>
    <cellStyle name="40 % - Accent2 64 4 3" xfId="21189" xr:uid="{135C08AD-EEE8-4726-B87A-DEF356294647}"/>
    <cellStyle name="40 % - Accent2 64 5" xfId="21188" xr:uid="{6473C60C-9789-46ED-BF48-4C16F139C25D}"/>
    <cellStyle name="40 % - Accent2 64 5 2" xfId="21187" xr:uid="{C84FA149-5863-49F6-B1CC-C09D45A65E0D}"/>
    <cellStyle name="40 % - Accent2 64 5 2 2" xfId="45541" xr:uid="{1E7509E9-2B1B-4207-8EAA-8238B12D746E}"/>
    <cellStyle name="40 % - Accent2 64 5 3" xfId="21186" xr:uid="{25C4700D-D0F5-4FDA-9295-DF762188E8A7}"/>
    <cellStyle name="40 % - Accent2 64 6" xfId="21185" xr:uid="{B3539FA2-32B3-4B8F-883F-9F6358F926BF}"/>
    <cellStyle name="40 % - Accent2 64 6 2" xfId="21184" xr:uid="{8E866849-5861-4FBD-B3DF-97F45595C844}"/>
    <cellStyle name="40 % - Accent2 64 6 2 2" xfId="45542" xr:uid="{57AD8CF4-9C5C-40A3-93CE-DE135EB97331}"/>
    <cellStyle name="40 % - Accent2 64 6 3" xfId="45543" xr:uid="{BFB39055-D1C1-4921-848B-171BB8CE1B01}"/>
    <cellStyle name="40 % - Accent2 64 7" xfId="21183" xr:uid="{B49DA0E1-3540-42CE-873D-F42758B9363A}"/>
    <cellStyle name="40 % - Accent2 64 7 2" xfId="21182" xr:uid="{AE2D83C3-8407-4D7A-8724-1F875066603A}"/>
    <cellStyle name="40 % - Accent2 64 7 2 2" xfId="45544" xr:uid="{A214817D-572C-443C-B548-90B602A3F2D1}"/>
    <cellStyle name="40 % - Accent2 64 7 3" xfId="45545" xr:uid="{2FF50983-8CC8-464D-8963-2F9883DA8522}"/>
    <cellStyle name="40 % - Accent2 64 8" xfId="21181" xr:uid="{B414B213-660D-4164-813F-17A3FC3D877C}"/>
    <cellStyle name="40 % - Accent2 64 8 2" xfId="21180" xr:uid="{697236C4-5E41-4B7F-9A2C-3FAC6CD763DB}"/>
    <cellStyle name="40 % - Accent2 64 8 2 2" xfId="45546" xr:uid="{EF6AB2DB-1C73-4FDC-8D08-C3B30FEEA55B}"/>
    <cellStyle name="40 % - Accent2 64 8 3" xfId="45547" xr:uid="{9DADFE3F-BD57-4FC7-BFE9-62A2C5E98203}"/>
    <cellStyle name="40 % - Accent2 64 9" xfId="21179" xr:uid="{12BD5882-D8A1-4DBA-A04D-A172753B70FF}"/>
    <cellStyle name="40 % - Accent2 64 9 2" xfId="45548" xr:uid="{4C47B72F-CEDC-4933-947F-C9682A5AB7A9}"/>
    <cellStyle name="40 % - Accent2 65" xfId="21178" xr:uid="{2723A1C2-2C57-4F53-9DAA-74C62CCD59CB}"/>
    <cellStyle name="40 % - Accent2 65 10" xfId="45549" xr:uid="{D9733013-7B00-466B-850D-9B20AA4F8CF0}"/>
    <cellStyle name="40 % - Accent2 65 2" xfId="21177" xr:uid="{2FEF108B-3933-4522-B123-6B4A8A4F9AF6}"/>
    <cellStyle name="40 % - Accent2 65 2 2" xfId="21176" xr:uid="{F8AFA938-148B-4011-90B1-F7E0FAFF1D36}"/>
    <cellStyle name="40 % - Accent2 65 2 2 2" xfId="45550" xr:uid="{565719DB-D2B6-4E81-A641-45A2263F04B5}"/>
    <cellStyle name="40 % - Accent2 65 2 3" xfId="21175" xr:uid="{5B0748E2-3669-4686-A8B4-1F05E7669282}"/>
    <cellStyle name="40 % - Accent2 65 3" xfId="21174" xr:uid="{75D5D9F8-8804-4A3D-89CB-03F64D369FE9}"/>
    <cellStyle name="40 % - Accent2 65 3 2" xfId="21173" xr:uid="{4AE2F966-618C-4DFA-976C-6561E632CDDF}"/>
    <cellStyle name="40 % - Accent2 65 3 2 2" xfId="45551" xr:uid="{2787FC4E-AEA2-4B9F-996B-0481E8671267}"/>
    <cellStyle name="40 % - Accent2 65 3 3" xfId="21172" xr:uid="{CC2FEA9E-67E7-4C28-A8C5-D1E5770041C8}"/>
    <cellStyle name="40 % - Accent2 65 4" xfId="21171" xr:uid="{D291C773-D837-494C-A1C3-60A420636009}"/>
    <cellStyle name="40 % - Accent2 65 4 2" xfId="21170" xr:uid="{CEFBC3E5-5305-4BF5-941B-0ED7DD796715}"/>
    <cellStyle name="40 % - Accent2 65 4 2 2" xfId="45552" xr:uid="{7A78BB48-4FCB-40A8-A6CA-CF335803BD7A}"/>
    <cellStyle name="40 % - Accent2 65 4 3" xfId="21169" xr:uid="{FB45A6FA-E832-4108-A674-410F0CB46B15}"/>
    <cellStyle name="40 % - Accent2 65 5" xfId="21168" xr:uid="{EA2493DB-5887-4B0C-9187-7E0409D681C1}"/>
    <cellStyle name="40 % - Accent2 65 5 2" xfId="21167" xr:uid="{12E1C8C6-BB48-4AAF-81D8-3A65904D37C0}"/>
    <cellStyle name="40 % - Accent2 65 5 2 2" xfId="45553" xr:uid="{36B96716-A656-40CA-8ADC-532BE065AE5B}"/>
    <cellStyle name="40 % - Accent2 65 5 3" xfId="21166" xr:uid="{5C762894-124A-40B1-8EDE-11DBD1C2F751}"/>
    <cellStyle name="40 % - Accent2 65 6" xfId="21165" xr:uid="{14C1FF14-BDFE-46D2-A219-1AA9CA390762}"/>
    <cellStyle name="40 % - Accent2 65 6 2" xfId="21164" xr:uid="{5072F25A-483E-4615-9667-04071D2164ED}"/>
    <cellStyle name="40 % - Accent2 65 6 2 2" xfId="45554" xr:uid="{D8AF02B3-5B2B-49C9-BF4E-1EFC7A24A565}"/>
    <cellStyle name="40 % - Accent2 65 6 3" xfId="45555" xr:uid="{4E4B9B06-904F-4C9F-BAC4-16C44DB874B9}"/>
    <cellStyle name="40 % - Accent2 65 7" xfId="21163" xr:uid="{C2BF927B-779D-4490-AEBB-A27D41CD0AF5}"/>
    <cellStyle name="40 % - Accent2 65 7 2" xfId="21162" xr:uid="{A8DD16C3-4287-41BF-B613-897A9BAECC08}"/>
    <cellStyle name="40 % - Accent2 65 7 2 2" xfId="45556" xr:uid="{E00D42AB-935D-44AA-8283-75DD6CC793F8}"/>
    <cellStyle name="40 % - Accent2 65 7 3" xfId="45557" xr:uid="{2BF45BE8-0910-40A5-B9E5-1157E8446F6E}"/>
    <cellStyle name="40 % - Accent2 65 8" xfId="21161" xr:uid="{F1005BA1-A35F-4553-8995-3046E3DA9E1E}"/>
    <cellStyle name="40 % - Accent2 65 8 2" xfId="21160" xr:uid="{D3BE3584-B92D-496D-8470-76E04D6B25E4}"/>
    <cellStyle name="40 % - Accent2 65 8 2 2" xfId="45558" xr:uid="{AEF3C4E9-D25B-4A89-B350-8AD76BE0EA0F}"/>
    <cellStyle name="40 % - Accent2 65 8 3" xfId="45559" xr:uid="{C45F1604-DEFD-4574-83F9-AD8863391EAF}"/>
    <cellStyle name="40 % - Accent2 65 9" xfId="21159" xr:uid="{9B83B793-F630-453B-BFA4-96641129A054}"/>
    <cellStyle name="40 % - Accent2 65 9 2" xfId="45560" xr:uid="{A3488CEA-B671-4149-A12E-B4631BA28F44}"/>
    <cellStyle name="40 % - Accent2 66" xfId="21158" xr:uid="{C0BC1930-FCA5-4D87-8EEC-F80377E20B48}"/>
    <cellStyle name="40 % - Accent2 66 10" xfId="45561" xr:uid="{0A8488D4-29CE-4E43-9E2B-26C401B2FC40}"/>
    <cellStyle name="40 % - Accent2 66 2" xfId="21157" xr:uid="{C2FEF9CD-2B2B-45A8-89DA-ECEEB1897921}"/>
    <cellStyle name="40 % - Accent2 66 2 2" xfId="21156" xr:uid="{E57F44D9-8486-461F-BC56-7A8554D12C00}"/>
    <cellStyle name="40 % - Accent2 66 2 2 2" xfId="45562" xr:uid="{41E262B9-8C7A-47C3-B5E1-71611F4D427C}"/>
    <cellStyle name="40 % - Accent2 66 2 3" xfId="21155" xr:uid="{1D074DF7-3D10-4A14-832C-413DCE74D9BB}"/>
    <cellStyle name="40 % - Accent2 66 3" xfId="21154" xr:uid="{6A188470-875F-4757-A452-BD8A1D75D73D}"/>
    <cellStyle name="40 % - Accent2 66 3 2" xfId="21153" xr:uid="{85CD9A5F-D6E5-4B1F-9BB0-E10116327FFB}"/>
    <cellStyle name="40 % - Accent2 66 3 2 2" xfId="45563" xr:uid="{528227E6-992B-4B0E-9C13-E255BE15F3E2}"/>
    <cellStyle name="40 % - Accent2 66 3 3" xfId="21152" xr:uid="{5C25FBD5-015A-45AA-99D1-A074F654D95D}"/>
    <cellStyle name="40 % - Accent2 66 4" xfId="21151" xr:uid="{BB788214-7BA9-40A6-B1CE-E6A60031B19C}"/>
    <cellStyle name="40 % - Accent2 66 4 2" xfId="21150" xr:uid="{D0DEBB4D-7FC5-4470-AAF8-51C6EA974EBF}"/>
    <cellStyle name="40 % - Accent2 66 4 2 2" xfId="45564" xr:uid="{A1FB9D78-F526-4663-86FC-F4227012733D}"/>
    <cellStyle name="40 % - Accent2 66 4 3" xfId="21149" xr:uid="{D2A86256-9F01-444B-99BD-64C719B6E6CF}"/>
    <cellStyle name="40 % - Accent2 66 5" xfId="21148" xr:uid="{BCD38B69-9176-4B46-9C74-CB7EE4473BA0}"/>
    <cellStyle name="40 % - Accent2 66 5 2" xfId="21147" xr:uid="{6EE3C2F9-CC99-4BA2-B945-D645B0B37A37}"/>
    <cellStyle name="40 % - Accent2 66 5 2 2" xfId="45565" xr:uid="{D417E6ED-3AA2-4721-8652-3545E2110357}"/>
    <cellStyle name="40 % - Accent2 66 5 3" xfId="21146" xr:uid="{99CFAD0F-5A62-4A2F-A71D-E91E83D8D8D4}"/>
    <cellStyle name="40 % - Accent2 66 6" xfId="21145" xr:uid="{A5A41881-EA7D-41D0-A3DF-908B7CF82FAB}"/>
    <cellStyle name="40 % - Accent2 66 6 2" xfId="21144" xr:uid="{4FECFDB7-DF1E-42D0-B09B-94D3E57E14EA}"/>
    <cellStyle name="40 % - Accent2 66 6 2 2" xfId="45566" xr:uid="{B0BEA3C0-30C2-4CCA-B1FE-8F994BC65FCE}"/>
    <cellStyle name="40 % - Accent2 66 6 3" xfId="45567" xr:uid="{13000F6D-AD00-4A39-977E-BF2EA427FF2F}"/>
    <cellStyle name="40 % - Accent2 66 7" xfId="21143" xr:uid="{39D86530-590F-4B73-89C2-697E2BC6F3D6}"/>
    <cellStyle name="40 % - Accent2 66 7 2" xfId="21142" xr:uid="{230CF5F7-EA9B-4342-A93A-9D50F447AF3F}"/>
    <cellStyle name="40 % - Accent2 66 7 2 2" xfId="45568" xr:uid="{ABA3862E-BE7A-434F-AAED-9665A208ED7D}"/>
    <cellStyle name="40 % - Accent2 66 7 3" xfId="45569" xr:uid="{E8E929AD-E22E-40BD-A80B-C0D723EECAE8}"/>
    <cellStyle name="40 % - Accent2 66 8" xfId="21141" xr:uid="{F2799458-69F5-45F0-B535-684AC9626029}"/>
    <cellStyle name="40 % - Accent2 66 8 2" xfId="21140" xr:uid="{C6D816BD-F5F3-4C68-B9C7-F75827A62B52}"/>
    <cellStyle name="40 % - Accent2 66 8 2 2" xfId="45570" xr:uid="{75326EF2-A507-4828-BC48-C87E8A5A3F69}"/>
    <cellStyle name="40 % - Accent2 66 8 3" xfId="45571" xr:uid="{690EE18F-54EC-45BE-815D-58125B58D070}"/>
    <cellStyle name="40 % - Accent2 66 9" xfId="21139" xr:uid="{A43393F2-DF5F-44F4-A873-D0C27CC216D1}"/>
    <cellStyle name="40 % - Accent2 66 9 2" xfId="45572" xr:uid="{54CD8EF9-C5D4-4FC6-B7EA-0A56F21649D0}"/>
    <cellStyle name="40 % - Accent2 67" xfId="21138" xr:uid="{B27632F4-6632-41A5-885D-463306187CBB}"/>
    <cellStyle name="40 % - Accent2 67 10" xfId="45573" xr:uid="{659BB4D5-02F4-4F02-8193-0E0311CA2EF7}"/>
    <cellStyle name="40 % - Accent2 67 2" xfId="21137" xr:uid="{F0DE4965-807D-4DD9-B94B-AC27CF65F5E3}"/>
    <cellStyle name="40 % - Accent2 67 2 2" xfId="21136" xr:uid="{0376D8A6-2D8A-418D-B59D-E2D0E33ACFEE}"/>
    <cellStyle name="40 % - Accent2 67 2 2 2" xfId="45574" xr:uid="{7A2339CA-9627-4D06-99BA-626E71C33747}"/>
    <cellStyle name="40 % - Accent2 67 2 3" xfId="21135" xr:uid="{EBB72451-FF63-4F77-BAF9-DCEEDDFEF24E}"/>
    <cellStyle name="40 % - Accent2 67 3" xfId="21134" xr:uid="{0F682334-7E32-4052-B08B-7C0DCD4A707B}"/>
    <cellStyle name="40 % - Accent2 67 3 2" xfId="21133" xr:uid="{8CE888C8-E765-4A53-8B0E-3AD8F703CAAF}"/>
    <cellStyle name="40 % - Accent2 67 3 2 2" xfId="45575" xr:uid="{5E3E9C06-8EB3-47C9-BCA8-A27EE57042AD}"/>
    <cellStyle name="40 % - Accent2 67 3 3" xfId="21132" xr:uid="{B3908AD1-B414-4F96-B43A-2B9FEDAAF95C}"/>
    <cellStyle name="40 % - Accent2 67 4" xfId="21131" xr:uid="{91282B57-33EF-45A6-BD46-B776FE509AF4}"/>
    <cellStyle name="40 % - Accent2 67 4 2" xfId="21130" xr:uid="{447CC8E5-FF86-4799-BB6A-2B26194DA49C}"/>
    <cellStyle name="40 % - Accent2 67 4 2 2" xfId="45576" xr:uid="{B27F546C-5CBE-4FFD-904A-EEA5BAE7C812}"/>
    <cellStyle name="40 % - Accent2 67 4 3" xfId="21129" xr:uid="{88F05B6D-988E-4699-8636-C204BA3132D7}"/>
    <cellStyle name="40 % - Accent2 67 5" xfId="21128" xr:uid="{8CB71D6D-5D2C-4EA1-9DE4-04B42863AC75}"/>
    <cellStyle name="40 % - Accent2 67 5 2" xfId="21127" xr:uid="{DACDDEDE-1DFD-4294-8844-C17A8AC4C8E5}"/>
    <cellStyle name="40 % - Accent2 67 5 2 2" xfId="45577" xr:uid="{7662AB26-DC51-4750-8B4E-BD46DC472743}"/>
    <cellStyle name="40 % - Accent2 67 5 3" xfId="21126" xr:uid="{106707C6-2E31-43D8-9C5D-0FB78CE9E617}"/>
    <cellStyle name="40 % - Accent2 67 6" xfId="21125" xr:uid="{76F75DB3-A499-4E55-B2E8-77C41443A376}"/>
    <cellStyle name="40 % - Accent2 67 6 2" xfId="21124" xr:uid="{FCC19457-A26E-4B38-A0A4-ADA07F1D94AB}"/>
    <cellStyle name="40 % - Accent2 67 6 2 2" xfId="45578" xr:uid="{15CC60F6-99DB-42B8-AC6A-D7FD7029359F}"/>
    <cellStyle name="40 % - Accent2 67 6 3" xfId="45579" xr:uid="{3DC55A2C-23FD-42C5-8F95-0CDAEA5FDBB5}"/>
    <cellStyle name="40 % - Accent2 67 7" xfId="21123" xr:uid="{7A7F7333-B075-400A-A1F8-CF3E8075F4AB}"/>
    <cellStyle name="40 % - Accent2 67 7 2" xfId="21122" xr:uid="{308C27F3-B8FF-4E1F-8FC3-53521DD6F260}"/>
    <cellStyle name="40 % - Accent2 67 7 2 2" xfId="45580" xr:uid="{3D4003B4-426E-420A-BACD-1EB97DCBF19F}"/>
    <cellStyle name="40 % - Accent2 67 7 3" xfId="45581" xr:uid="{4C9ABF2E-9E15-4EB7-94FE-B2B9FBECB9AE}"/>
    <cellStyle name="40 % - Accent2 67 8" xfId="21121" xr:uid="{5C1C5359-C9FD-448D-837B-28453253C5A8}"/>
    <cellStyle name="40 % - Accent2 67 8 2" xfId="21120" xr:uid="{69A9C9CC-5B9A-406E-9DE3-E42086AD263E}"/>
    <cellStyle name="40 % - Accent2 67 8 2 2" xfId="45582" xr:uid="{79020091-EC08-4C9D-BE79-74AE266EEB0A}"/>
    <cellStyle name="40 % - Accent2 67 8 3" xfId="45583" xr:uid="{DA339940-659A-4E74-B373-744D2D312894}"/>
    <cellStyle name="40 % - Accent2 67 9" xfId="21119" xr:uid="{145B06AD-8E5D-4026-833C-9F8430C48735}"/>
    <cellStyle name="40 % - Accent2 67 9 2" xfId="45584" xr:uid="{1168DCD2-C061-4DE4-97F1-D700FB38EB14}"/>
    <cellStyle name="40 % - Accent2 68" xfId="21118" xr:uid="{A826E56E-C8A3-413E-839B-77C849406C15}"/>
    <cellStyle name="40 % - Accent2 68 10" xfId="45585" xr:uid="{85E93579-4355-47E9-A3DE-93EED1325C0F}"/>
    <cellStyle name="40 % - Accent2 68 2" xfId="21117" xr:uid="{D5D74D31-C721-4293-BCFA-78229829C7C8}"/>
    <cellStyle name="40 % - Accent2 68 2 2" xfId="21116" xr:uid="{85724D46-ADC1-4A1B-8967-1AB69AF381BB}"/>
    <cellStyle name="40 % - Accent2 68 2 2 2" xfId="45586" xr:uid="{E7D77CCC-CCE0-4DBD-98DB-6991C2BD93BD}"/>
    <cellStyle name="40 % - Accent2 68 2 3" xfId="21115" xr:uid="{FDA727D4-459F-4126-BE8C-C24D5E789A70}"/>
    <cellStyle name="40 % - Accent2 68 3" xfId="21114" xr:uid="{34ADDA74-6D7C-4965-B8F4-986B13666F80}"/>
    <cellStyle name="40 % - Accent2 68 3 2" xfId="21113" xr:uid="{2539F280-3231-45F5-AA4C-1515D6952544}"/>
    <cellStyle name="40 % - Accent2 68 3 2 2" xfId="45587" xr:uid="{0383943B-E7B4-4239-A270-5A01FF600C54}"/>
    <cellStyle name="40 % - Accent2 68 3 3" xfId="21112" xr:uid="{B41A1FC3-904B-44C0-9E9D-F9DAE9A9EB35}"/>
    <cellStyle name="40 % - Accent2 68 4" xfId="21111" xr:uid="{E4926CE8-0687-4B25-A84D-D455C539F069}"/>
    <cellStyle name="40 % - Accent2 68 4 2" xfId="21110" xr:uid="{ECB2016F-A159-4578-8515-B7AC393581C1}"/>
    <cellStyle name="40 % - Accent2 68 4 2 2" xfId="45588" xr:uid="{9023C217-009A-47B0-AB6F-B6D64EAB4B64}"/>
    <cellStyle name="40 % - Accent2 68 4 3" xfId="21109" xr:uid="{A8D00A4A-94C8-4724-AA5A-F6BDA3DA2248}"/>
    <cellStyle name="40 % - Accent2 68 5" xfId="21108" xr:uid="{9E489B8C-3669-4073-A4AE-EEAF6BEE848B}"/>
    <cellStyle name="40 % - Accent2 68 5 2" xfId="21107" xr:uid="{A7089651-C8B9-4282-B2BF-94B6DB85FFB9}"/>
    <cellStyle name="40 % - Accent2 68 5 2 2" xfId="45589" xr:uid="{2BFF4413-C8EA-49E4-858A-F782E86C815B}"/>
    <cellStyle name="40 % - Accent2 68 5 3" xfId="21106" xr:uid="{45DF5FFA-5574-478E-BDB8-2E019A8630F9}"/>
    <cellStyle name="40 % - Accent2 68 6" xfId="21105" xr:uid="{2503A6DA-CE1F-4515-97E0-85B5B3F82510}"/>
    <cellStyle name="40 % - Accent2 68 6 2" xfId="21104" xr:uid="{4AD77451-51C3-47A1-944D-0B757F64D12E}"/>
    <cellStyle name="40 % - Accent2 68 6 2 2" xfId="45590" xr:uid="{3B8D7728-6CBE-4FC3-9778-32B9B4CE218B}"/>
    <cellStyle name="40 % - Accent2 68 6 3" xfId="45591" xr:uid="{6649103B-CE44-4BAF-8F79-84FFE5D04A47}"/>
    <cellStyle name="40 % - Accent2 68 7" xfId="21103" xr:uid="{5F9EF8DB-F77F-4715-80A9-F8780DAC82AD}"/>
    <cellStyle name="40 % - Accent2 68 7 2" xfId="21102" xr:uid="{07BB14E7-2117-4622-A810-0151A8273E0B}"/>
    <cellStyle name="40 % - Accent2 68 7 2 2" xfId="45592" xr:uid="{0B07C877-AABE-45FF-91FE-659E2B861459}"/>
    <cellStyle name="40 % - Accent2 68 7 3" xfId="45593" xr:uid="{7D32A2B6-85D8-40A5-A79F-F16353CC4B54}"/>
    <cellStyle name="40 % - Accent2 68 8" xfId="21101" xr:uid="{6D551DB8-2156-48AB-86BC-E5AB717BD648}"/>
    <cellStyle name="40 % - Accent2 68 8 2" xfId="21100" xr:uid="{4EE8D341-F12C-4205-A3AE-9F6ED94E5DB5}"/>
    <cellStyle name="40 % - Accent2 68 8 2 2" xfId="45594" xr:uid="{8E07E113-5ECB-465C-860D-190796C09077}"/>
    <cellStyle name="40 % - Accent2 68 8 3" xfId="45595" xr:uid="{046759BC-2BEB-4FD2-BD03-7AC43EF70F31}"/>
    <cellStyle name="40 % - Accent2 68 9" xfId="21099" xr:uid="{19599A94-CED6-4A01-95A1-12896A1D558C}"/>
    <cellStyle name="40 % - Accent2 68 9 2" xfId="45596" xr:uid="{90B74804-0F7B-46B1-8774-B4429DDFC6FA}"/>
    <cellStyle name="40 % - Accent2 69" xfId="21098" xr:uid="{485BA24E-C78C-4F1B-9185-C1F4E24C8297}"/>
    <cellStyle name="40 % - Accent2 69 10" xfId="45597" xr:uid="{D6B0DAEE-90B0-4778-A610-FD95D59ABA55}"/>
    <cellStyle name="40 % - Accent2 69 2" xfId="21097" xr:uid="{32098906-5532-4B3C-A343-D6043F3A50C5}"/>
    <cellStyle name="40 % - Accent2 69 2 2" xfId="21096" xr:uid="{A7160B11-C59D-42C5-BC9C-18709A12FA1E}"/>
    <cellStyle name="40 % - Accent2 69 2 2 2" xfId="45598" xr:uid="{48EBEDF0-CCDC-428E-949D-6A58F7ED67F8}"/>
    <cellStyle name="40 % - Accent2 69 2 3" xfId="21095" xr:uid="{1C27935D-2A7A-48FE-A886-CACC4E86A38D}"/>
    <cellStyle name="40 % - Accent2 69 3" xfId="21094" xr:uid="{423D0A5D-2433-4463-9805-ABA01FB0C595}"/>
    <cellStyle name="40 % - Accent2 69 3 2" xfId="21093" xr:uid="{838EEAA7-21D0-442F-A88C-13A235B56EFE}"/>
    <cellStyle name="40 % - Accent2 69 3 2 2" xfId="45599" xr:uid="{A57425BB-6C05-4FEF-AB61-D4B8149A575F}"/>
    <cellStyle name="40 % - Accent2 69 3 3" xfId="21092" xr:uid="{0811CF20-FA71-430C-88C7-B9B31C40E901}"/>
    <cellStyle name="40 % - Accent2 69 4" xfId="21091" xr:uid="{33969F4F-8A35-4119-9105-71EB95490D00}"/>
    <cellStyle name="40 % - Accent2 69 4 2" xfId="21090" xr:uid="{F73E88AF-BFC0-4D0D-AEFF-0603EEF9BCFD}"/>
    <cellStyle name="40 % - Accent2 69 4 2 2" xfId="45600" xr:uid="{47C892BF-32ED-417E-BEA5-66D2712276E5}"/>
    <cellStyle name="40 % - Accent2 69 4 3" xfId="21089" xr:uid="{440381BE-BCEB-45F9-AB1F-AC8EC42191FD}"/>
    <cellStyle name="40 % - Accent2 69 5" xfId="21088" xr:uid="{A1081ED1-7FA0-4B86-BFF2-176E70F3F082}"/>
    <cellStyle name="40 % - Accent2 69 5 2" xfId="21087" xr:uid="{3ABDFC42-98F2-45AB-A327-FDCDF2624AF3}"/>
    <cellStyle name="40 % - Accent2 69 5 2 2" xfId="45601" xr:uid="{20727235-8739-424F-BA40-E3A3FE413E4A}"/>
    <cellStyle name="40 % - Accent2 69 5 3" xfId="21086" xr:uid="{41738281-F411-40B3-8ED8-9DBD78E3C373}"/>
    <cellStyle name="40 % - Accent2 69 6" xfId="21085" xr:uid="{45C5A5E6-3D0E-4DDB-B492-C419D31E96A3}"/>
    <cellStyle name="40 % - Accent2 69 6 2" xfId="21084" xr:uid="{1B6C9AF6-4D7A-418F-8698-EB200B0EC2C4}"/>
    <cellStyle name="40 % - Accent2 69 6 2 2" xfId="45602" xr:uid="{A293C9C1-5908-4E66-9804-02188D24C8E3}"/>
    <cellStyle name="40 % - Accent2 69 6 3" xfId="45603" xr:uid="{6FF0DC2E-293E-4C87-9904-A16B60865463}"/>
    <cellStyle name="40 % - Accent2 69 7" xfId="21083" xr:uid="{10D764E9-7A82-4103-89B8-D4938F9C0627}"/>
    <cellStyle name="40 % - Accent2 69 7 2" xfId="21082" xr:uid="{3E21254D-7115-47E7-B8CF-860295926FA7}"/>
    <cellStyle name="40 % - Accent2 69 7 2 2" xfId="45604" xr:uid="{AA12971C-710A-4A5D-88FC-FB1B298C2A5F}"/>
    <cellStyle name="40 % - Accent2 69 7 3" xfId="45605" xr:uid="{71EA410B-9AC9-465F-9264-CEAA7995EA32}"/>
    <cellStyle name="40 % - Accent2 69 8" xfId="21081" xr:uid="{9DD39E94-EF97-41F6-921F-D410AE6144BD}"/>
    <cellStyle name="40 % - Accent2 69 8 2" xfId="21080" xr:uid="{2C5185C3-06CA-4CA0-A69D-1F2E5D7D201F}"/>
    <cellStyle name="40 % - Accent2 69 8 2 2" xfId="45606" xr:uid="{DB09E120-6C57-446A-BC92-86D0488175E9}"/>
    <cellStyle name="40 % - Accent2 69 8 3" xfId="45607" xr:uid="{51697A6F-5EDD-40BB-8004-CA58738D97DA}"/>
    <cellStyle name="40 % - Accent2 69 9" xfId="21079" xr:uid="{BF23FEFD-988C-45A1-8205-70DD4E7BBF84}"/>
    <cellStyle name="40 % - Accent2 69 9 2" xfId="45608" xr:uid="{4EDDBF68-C82F-4CFB-BECB-57678D58A4C0}"/>
    <cellStyle name="40 % - Accent2 7" xfId="21078" xr:uid="{6DD90305-B2FB-4564-A75F-431D29604F97}"/>
    <cellStyle name="40 % - Accent2 7 10" xfId="45609" xr:uid="{C4F0901C-CE0E-4685-84FC-F988DA005766}"/>
    <cellStyle name="40 % - Accent2 7 2" xfId="21077" xr:uid="{1DFCD31C-86D3-4DDC-8097-983CC47FCF86}"/>
    <cellStyle name="40 % - Accent2 7 2 2" xfId="21076" xr:uid="{FA17B566-DACB-4557-BAD2-6D35727B3306}"/>
    <cellStyle name="40 % - Accent2 7 2 2 2" xfId="45610" xr:uid="{B840C247-1B75-47FE-81CA-FBBA7EA4C6BC}"/>
    <cellStyle name="40 % - Accent2 7 2 3" xfId="21075" xr:uid="{DEBCFE02-6BBA-4965-810E-FED2398AFD84}"/>
    <cellStyle name="40 % - Accent2 7 3" xfId="21074" xr:uid="{6D5279ED-A87E-4884-AE42-3991D63FEE8A}"/>
    <cellStyle name="40 % - Accent2 7 3 2" xfId="21073" xr:uid="{A6E7B4E7-AF6F-4F0D-8503-1F48C32D318F}"/>
    <cellStyle name="40 % - Accent2 7 3 2 2" xfId="45611" xr:uid="{0D3B46A8-A4B5-488D-83FB-A336086B9BEC}"/>
    <cellStyle name="40 % - Accent2 7 3 3" xfId="21072" xr:uid="{7C88FEE3-EF0E-42A7-9BEE-F3ADC5A8891A}"/>
    <cellStyle name="40 % - Accent2 7 4" xfId="21071" xr:uid="{99E24F2A-A335-4EC9-ABF0-5D7E3C53D75F}"/>
    <cellStyle name="40 % - Accent2 7 4 2" xfId="21070" xr:uid="{2F548346-D2E4-4234-B0B7-40193FC7D2C8}"/>
    <cellStyle name="40 % - Accent2 7 4 2 2" xfId="45612" xr:uid="{8D02FA2E-BFC4-4CD3-9F9A-1E4DACB4BB8C}"/>
    <cellStyle name="40 % - Accent2 7 4 3" xfId="21069" xr:uid="{534539AD-66A3-4AF7-B05D-1FB28D7317B5}"/>
    <cellStyle name="40 % - Accent2 7 5" xfId="21068" xr:uid="{BCC1D0AC-CCD2-473E-8001-275982E0B158}"/>
    <cellStyle name="40 % - Accent2 7 5 2" xfId="21067" xr:uid="{0374ED3D-4569-47F0-977F-0667C07E03BE}"/>
    <cellStyle name="40 % - Accent2 7 5 2 2" xfId="45613" xr:uid="{AC5FA7A5-5332-4FF2-B210-D66642716DEF}"/>
    <cellStyle name="40 % - Accent2 7 5 3" xfId="21066" xr:uid="{A5DB9F0B-5C0E-46F9-A548-D9042BF7B1B2}"/>
    <cellStyle name="40 % - Accent2 7 6" xfId="21065" xr:uid="{12F9DC09-3E0F-47E4-B15A-E161252AC9AA}"/>
    <cellStyle name="40 % - Accent2 7 6 2" xfId="21064" xr:uid="{F37B5EB5-D25B-43FA-B46D-C2ED3535C871}"/>
    <cellStyle name="40 % - Accent2 7 6 2 2" xfId="45614" xr:uid="{3F5DD246-4F3E-4E98-ACB5-F0BAECBFFA3F}"/>
    <cellStyle name="40 % - Accent2 7 6 3" xfId="45615" xr:uid="{80A37A25-0E0D-4F9A-A17D-578742F9EF49}"/>
    <cellStyle name="40 % - Accent2 7 7" xfId="21063" xr:uid="{11D8748E-34B3-4344-B6CD-0859B8B0CA37}"/>
    <cellStyle name="40 % - Accent2 7 7 2" xfId="21062" xr:uid="{77745DC5-0A56-4428-869D-D6E8AE29A210}"/>
    <cellStyle name="40 % - Accent2 7 7 2 2" xfId="45616" xr:uid="{67585780-34E4-466D-8415-794E47F3CBB8}"/>
    <cellStyle name="40 % - Accent2 7 7 3" xfId="45617" xr:uid="{723F1132-1B75-411E-BBFD-79E1079EEC15}"/>
    <cellStyle name="40 % - Accent2 7 8" xfId="21061" xr:uid="{D1EC42B2-081B-4DF7-ADC4-7C96618A88D7}"/>
    <cellStyle name="40 % - Accent2 7 8 2" xfId="21060" xr:uid="{0EB7EED0-C2EA-471E-A3A7-1F346F43CFD6}"/>
    <cellStyle name="40 % - Accent2 7 8 2 2" xfId="45618" xr:uid="{159FED60-4F21-45AE-8F79-DC28A4F1764B}"/>
    <cellStyle name="40 % - Accent2 7 8 3" xfId="45619" xr:uid="{50D9FCD8-9FA7-468E-A4F3-DF7ADBF61777}"/>
    <cellStyle name="40 % - Accent2 7 9" xfId="21059" xr:uid="{05B5570F-D1AD-4CDA-B65E-06D532B36769}"/>
    <cellStyle name="40 % - Accent2 7 9 2" xfId="45620" xr:uid="{7D2953B1-DF44-4346-9538-CBE53A90335A}"/>
    <cellStyle name="40 % - Accent2 70" xfId="21058" xr:uid="{EF6AB98B-62CC-48EC-A609-B330278B7FA1}"/>
    <cellStyle name="40 % - Accent2 70 10" xfId="45621" xr:uid="{5DF76E98-D435-41AC-8CD3-BC923770C728}"/>
    <cellStyle name="40 % - Accent2 70 2" xfId="21057" xr:uid="{472CF813-E221-4F14-97E0-3A74BEA5C9FA}"/>
    <cellStyle name="40 % - Accent2 70 2 2" xfId="21056" xr:uid="{0BA1C889-9A49-4258-B5ED-211664FA7C39}"/>
    <cellStyle name="40 % - Accent2 70 2 2 2" xfId="45622" xr:uid="{40800F56-337E-43F4-9CBE-5FAD77DB892F}"/>
    <cellStyle name="40 % - Accent2 70 2 3" xfId="21055" xr:uid="{375F5FD3-84EB-4682-B149-B08895009945}"/>
    <cellStyle name="40 % - Accent2 70 3" xfId="21054" xr:uid="{86EB3065-335E-4746-95CC-85F2159E2E41}"/>
    <cellStyle name="40 % - Accent2 70 3 2" xfId="21053" xr:uid="{B918F6C2-D4D3-494D-811A-408EBBDE8433}"/>
    <cellStyle name="40 % - Accent2 70 3 2 2" xfId="45623" xr:uid="{4AA5D86F-3436-4A2F-9C0C-6F9ECB7AB704}"/>
    <cellStyle name="40 % - Accent2 70 3 3" xfId="21052" xr:uid="{C19469C9-952A-4EDE-8021-D45C9E5605A4}"/>
    <cellStyle name="40 % - Accent2 70 4" xfId="21051" xr:uid="{D1BCA3A3-57E8-4A45-9084-523A429F5556}"/>
    <cellStyle name="40 % - Accent2 70 4 2" xfId="21050" xr:uid="{C989CFBE-3F2B-4F91-B1D7-8595A9C2618B}"/>
    <cellStyle name="40 % - Accent2 70 4 2 2" xfId="45624" xr:uid="{6671966D-37D8-4D2C-A89F-DE7E8692017D}"/>
    <cellStyle name="40 % - Accent2 70 4 3" xfId="21049" xr:uid="{925365C1-3B7A-42C4-9AC9-AD46F69490FE}"/>
    <cellStyle name="40 % - Accent2 70 5" xfId="21048" xr:uid="{C715C673-DB21-41EE-B3FF-6A52740C9D82}"/>
    <cellStyle name="40 % - Accent2 70 5 2" xfId="21047" xr:uid="{460DC068-6702-4994-80D4-36D3548E9501}"/>
    <cellStyle name="40 % - Accent2 70 5 2 2" xfId="45625" xr:uid="{B00AA5C7-66DC-4A3B-BB18-9BC4C2EBD221}"/>
    <cellStyle name="40 % - Accent2 70 5 3" xfId="21046" xr:uid="{519BD0C9-09C4-49B5-934C-05A78A48C31A}"/>
    <cellStyle name="40 % - Accent2 70 6" xfId="21045" xr:uid="{D9BBAE7D-0C60-49C1-A9CC-829CF97C8E35}"/>
    <cellStyle name="40 % - Accent2 70 6 2" xfId="21044" xr:uid="{58B4B5DE-779A-459B-8968-EFB62233B1FC}"/>
    <cellStyle name="40 % - Accent2 70 6 2 2" xfId="45626" xr:uid="{6F4A9157-FCFC-49F9-9E28-B8951E791D89}"/>
    <cellStyle name="40 % - Accent2 70 6 3" xfId="45627" xr:uid="{64ABB370-C280-4F43-BDF4-0E8C68D9C83D}"/>
    <cellStyle name="40 % - Accent2 70 7" xfId="21043" xr:uid="{4597D198-53CD-46F7-A162-A49F718D4E25}"/>
    <cellStyle name="40 % - Accent2 70 7 2" xfId="21042" xr:uid="{BF4CD2AB-AC6A-4FA0-A2CC-EFCE30C03C9E}"/>
    <cellStyle name="40 % - Accent2 70 7 2 2" xfId="45628" xr:uid="{17EB07D8-4820-4E32-A66E-45A51575DF6B}"/>
    <cellStyle name="40 % - Accent2 70 7 3" xfId="45629" xr:uid="{470F9589-B07E-4D24-8279-A9A57CB660FD}"/>
    <cellStyle name="40 % - Accent2 70 8" xfId="21041" xr:uid="{5434EA48-A1E9-40AE-AE53-20AB740E4673}"/>
    <cellStyle name="40 % - Accent2 70 8 2" xfId="21040" xr:uid="{998FCA1E-1BC6-4096-9F9A-81898C0DC986}"/>
    <cellStyle name="40 % - Accent2 70 8 2 2" xfId="45630" xr:uid="{09BF4FE1-2EA9-4642-9441-F19DB10BF0A9}"/>
    <cellStyle name="40 % - Accent2 70 8 3" xfId="45631" xr:uid="{B9DF4B9C-2AB8-417D-8C5D-B9575C6BAA86}"/>
    <cellStyle name="40 % - Accent2 70 9" xfId="21039" xr:uid="{4A60AB78-1A9A-457A-B16A-D0A6461E77B7}"/>
    <cellStyle name="40 % - Accent2 70 9 2" xfId="45632" xr:uid="{BEF70A2B-E170-4C75-B3F0-DB961823CF25}"/>
    <cellStyle name="40 % - Accent2 71" xfId="21038" xr:uid="{06BACA1B-299B-4F03-AEC5-E6256C1A547C}"/>
    <cellStyle name="40 % - Accent2 71 10" xfId="45633" xr:uid="{B5A87165-A580-406B-A18E-B3A810CF5678}"/>
    <cellStyle name="40 % - Accent2 71 2" xfId="21037" xr:uid="{43639E06-9549-4A01-9102-C42DAC0A4FD4}"/>
    <cellStyle name="40 % - Accent2 71 2 2" xfId="21036" xr:uid="{99B06F38-BACF-4998-BB69-776414719200}"/>
    <cellStyle name="40 % - Accent2 71 2 2 2" xfId="45634" xr:uid="{78E9361D-51A6-44BA-BE52-6993D79C3E9C}"/>
    <cellStyle name="40 % - Accent2 71 2 3" xfId="21035" xr:uid="{7C9ADF57-0AD4-42C8-ACA7-3F1500106603}"/>
    <cellStyle name="40 % - Accent2 71 3" xfId="21034" xr:uid="{5E4D9D32-DCFC-4C85-AEA5-B029BFD6C517}"/>
    <cellStyle name="40 % - Accent2 71 3 2" xfId="21033" xr:uid="{194E14FC-561B-42C4-899E-6F033D39BDEE}"/>
    <cellStyle name="40 % - Accent2 71 3 2 2" xfId="45635" xr:uid="{C430F388-77F9-4884-8332-25EFB93DCA51}"/>
    <cellStyle name="40 % - Accent2 71 3 3" xfId="21032" xr:uid="{B1A29466-AC36-40B3-94B8-95AC4790769D}"/>
    <cellStyle name="40 % - Accent2 71 4" xfId="21031" xr:uid="{569CB60B-05C4-4811-AD63-FD3940423D48}"/>
    <cellStyle name="40 % - Accent2 71 4 2" xfId="21030" xr:uid="{2560FA76-4E3A-4B18-A680-1D51BB14A1AE}"/>
    <cellStyle name="40 % - Accent2 71 4 2 2" xfId="45636" xr:uid="{04402E38-B577-4261-97A2-CE19819FC503}"/>
    <cellStyle name="40 % - Accent2 71 4 3" xfId="21029" xr:uid="{FEAB26E0-8B04-4580-AA22-F57AC4EEFFDE}"/>
    <cellStyle name="40 % - Accent2 71 5" xfId="21028" xr:uid="{C371E8F1-8FCA-491E-8E15-0FD954CF088F}"/>
    <cellStyle name="40 % - Accent2 71 5 2" xfId="21027" xr:uid="{65B817EE-D411-4063-8B0D-781C1D208F6D}"/>
    <cellStyle name="40 % - Accent2 71 5 2 2" xfId="45637" xr:uid="{103BAFA1-C896-41AA-84F5-7451E568FB06}"/>
    <cellStyle name="40 % - Accent2 71 5 3" xfId="21026" xr:uid="{BB5925D9-8B3F-403A-9F71-0AB5C521987B}"/>
    <cellStyle name="40 % - Accent2 71 6" xfId="21025" xr:uid="{17F0C965-211B-46EB-9BE1-8D1A987C1854}"/>
    <cellStyle name="40 % - Accent2 71 6 2" xfId="21024" xr:uid="{005BADF4-513F-4FA2-92D5-7103D73145B8}"/>
    <cellStyle name="40 % - Accent2 71 6 2 2" xfId="45638" xr:uid="{BF6F634F-1596-46F7-A0A3-567502897A07}"/>
    <cellStyle name="40 % - Accent2 71 6 3" xfId="45639" xr:uid="{2AB6B64A-61CF-40EC-B1DE-D53D57902B8B}"/>
    <cellStyle name="40 % - Accent2 71 7" xfId="21023" xr:uid="{31BF27C2-BB6F-4688-9F09-233BEABD387C}"/>
    <cellStyle name="40 % - Accent2 71 7 2" xfId="21022" xr:uid="{22A79E86-CB6E-4D0F-9D02-013973195D19}"/>
    <cellStyle name="40 % - Accent2 71 7 2 2" xfId="45640" xr:uid="{4D115F2A-5959-4885-94A9-F2D97CD4B13B}"/>
    <cellStyle name="40 % - Accent2 71 7 3" xfId="45641" xr:uid="{945BFF43-10FE-4E1C-BDDC-53914E98C594}"/>
    <cellStyle name="40 % - Accent2 71 8" xfId="21021" xr:uid="{C410FF14-590F-4FE9-9163-5565BB0A65AE}"/>
    <cellStyle name="40 % - Accent2 71 8 2" xfId="21020" xr:uid="{21E37A78-ED65-48AC-A3EF-53CB3C321264}"/>
    <cellStyle name="40 % - Accent2 71 8 2 2" xfId="45642" xr:uid="{369DA647-F2E6-4E87-8A24-EB8EAD21F0A1}"/>
    <cellStyle name="40 % - Accent2 71 8 3" xfId="45643" xr:uid="{77689239-00B2-4EBA-B7DD-5F41D8D66AEA}"/>
    <cellStyle name="40 % - Accent2 71 9" xfId="21019" xr:uid="{D7D3E907-5A1F-4C6F-B4FC-7B834A0239F8}"/>
    <cellStyle name="40 % - Accent2 71 9 2" xfId="45644" xr:uid="{9A16633D-46EE-45DB-B5F7-95D275748C09}"/>
    <cellStyle name="40 % - Accent2 72" xfId="21018" xr:uid="{47FDCB6E-8284-489F-8609-065DF59766D9}"/>
    <cellStyle name="40 % - Accent2 72 10" xfId="45645" xr:uid="{F4A4A47B-4524-4A36-80E3-A9D0072AFCE8}"/>
    <cellStyle name="40 % - Accent2 72 2" xfId="21017" xr:uid="{3E454AEA-B05F-434F-A0F6-95860CF60DA8}"/>
    <cellStyle name="40 % - Accent2 72 2 2" xfId="21016" xr:uid="{E0B588DF-B075-4E26-AE7D-E862665E0255}"/>
    <cellStyle name="40 % - Accent2 72 2 2 2" xfId="45646" xr:uid="{FBD147A8-BE98-41C8-AC4E-5132E0A23C0D}"/>
    <cellStyle name="40 % - Accent2 72 2 3" xfId="21015" xr:uid="{3417CDE2-52D0-4989-8DAB-B7D90A8DB551}"/>
    <cellStyle name="40 % - Accent2 72 3" xfId="21014" xr:uid="{B7D2F8C3-422B-4CDF-A27C-B5DA1473A60F}"/>
    <cellStyle name="40 % - Accent2 72 3 2" xfId="21013" xr:uid="{D5664AE1-74B2-4533-9749-6F3B203734D9}"/>
    <cellStyle name="40 % - Accent2 72 3 2 2" xfId="45647" xr:uid="{0BE005C8-E28E-4133-9E58-270E6BF0F7DB}"/>
    <cellStyle name="40 % - Accent2 72 3 3" xfId="21012" xr:uid="{C291AA39-CD53-478E-AF2A-18C00D327639}"/>
    <cellStyle name="40 % - Accent2 72 4" xfId="21011" xr:uid="{E5C4AE3F-6359-4EC3-BEF6-C0C8466FCE18}"/>
    <cellStyle name="40 % - Accent2 72 4 2" xfId="21010" xr:uid="{53BF20A9-A7B8-4E96-972E-F63E1472597E}"/>
    <cellStyle name="40 % - Accent2 72 4 2 2" xfId="45648" xr:uid="{A659126A-9B54-432C-953B-7F25BE28C111}"/>
    <cellStyle name="40 % - Accent2 72 4 3" xfId="21009" xr:uid="{3E0C49D4-8C22-4939-AE67-F07014D327E7}"/>
    <cellStyle name="40 % - Accent2 72 5" xfId="21008" xr:uid="{B4673294-F1A9-4CDA-A261-E597CF206374}"/>
    <cellStyle name="40 % - Accent2 72 5 2" xfId="21007" xr:uid="{B1BFAD03-9822-45EC-996E-458E5ECB5E56}"/>
    <cellStyle name="40 % - Accent2 72 5 2 2" xfId="45649" xr:uid="{D7F043CC-95ED-44F9-9D5D-3AABCA0025DC}"/>
    <cellStyle name="40 % - Accent2 72 5 3" xfId="21006" xr:uid="{5966865B-81D6-4BC5-8789-120BE4E693D3}"/>
    <cellStyle name="40 % - Accent2 72 6" xfId="21005" xr:uid="{E88F6F27-B0D5-4E30-8222-D90DA6EFF03B}"/>
    <cellStyle name="40 % - Accent2 72 6 2" xfId="21004" xr:uid="{E106A7C1-E37C-46BF-8845-161F35527EB0}"/>
    <cellStyle name="40 % - Accent2 72 6 2 2" xfId="45650" xr:uid="{35D21E63-2625-407D-8668-1EB53F5F6B5D}"/>
    <cellStyle name="40 % - Accent2 72 6 3" xfId="45651" xr:uid="{2ECCD92F-59B3-417E-B892-AC8E8B189555}"/>
    <cellStyle name="40 % - Accent2 72 7" xfId="21003" xr:uid="{B029C50C-CEA3-4C8B-8A78-B75B80DB1C82}"/>
    <cellStyle name="40 % - Accent2 72 7 2" xfId="21002" xr:uid="{1A96883C-B953-4DDE-896B-32662225861E}"/>
    <cellStyle name="40 % - Accent2 72 7 2 2" xfId="45652" xr:uid="{F9B0CC89-FB30-4744-BA93-77760251BB17}"/>
    <cellStyle name="40 % - Accent2 72 7 3" xfId="45653" xr:uid="{9E4283A4-484F-47DF-99F7-CBDF879B1412}"/>
    <cellStyle name="40 % - Accent2 72 8" xfId="21001" xr:uid="{07ABC65B-4351-4EBF-894F-8AC749CAC914}"/>
    <cellStyle name="40 % - Accent2 72 8 2" xfId="21000" xr:uid="{EF146E48-1376-4A31-A54F-CC1DE6B78B26}"/>
    <cellStyle name="40 % - Accent2 72 8 2 2" xfId="45654" xr:uid="{A7793460-8D75-4888-B76F-D5F1B235D1D5}"/>
    <cellStyle name="40 % - Accent2 72 8 3" xfId="45655" xr:uid="{226D026A-C50E-4249-88B9-94836C2CFBA4}"/>
    <cellStyle name="40 % - Accent2 72 9" xfId="20999" xr:uid="{22668B35-3873-4EA3-B0CC-909D1D674D7C}"/>
    <cellStyle name="40 % - Accent2 72 9 2" xfId="45656" xr:uid="{7143C0EA-91CD-4996-9DB2-1ECBBC8F323C}"/>
    <cellStyle name="40 % - Accent2 73" xfId="20998" xr:uid="{561CC116-2560-4585-A8B2-9CF2E531E62C}"/>
    <cellStyle name="40 % - Accent2 73 10" xfId="45657" xr:uid="{7E275549-DE03-4F18-BE10-D3B5BCDDBD04}"/>
    <cellStyle name="40 % - Accent2 73 2" xfId="20997" xr:uid="{CD979C91-6B80-490B-8048-0060722D2F6F}"/>
    <cellStyle name="40 % - Accent2 73 2 2" xfId="20996" xr:uid="{4C6737D2-FC35-44F0-A80D-6DC0325422BF}"/>
    <cellStyle name="40 % - Accent2 73 2 2 2" xfId="45658" xr:uid="{DCA00C32-20CE-489F-943F-0BA67E7FFB6D}"/>
    <cellStyle name="40 % - Accent2 73 2 3" xfId="20995" xr:uid="{232A6DCE-BF80-409E-BECA-C5539C87D003}"/>
    <cellStyle name="40 % - Accent2 73 3" xfId="20994" xr:uid="{D38DCD88-86F0-400A-8162-43E6DC653B3E}"/>
    <cellStyle name="40 % - Accent2 73 3 2" xfId="20993" xr:uid="{FCE05AC5-E336-401E-A0F9-BCAD92AFB279}"/>
    <cellStyle name="40 % - Accent2 73 3 2 2" xfId="45659" xr:uid="{9E942681-8377-4766-8E6C-375D8CEC881A}"/>
    <cellStyle name="40 % - Accent2 73 3 3" xfId="20992" xr:uid="{C60D1016-37CC-4911-80C5-0C91744B0BE6}"/>
    <cellStyle name="40 % - Accent2 73 4" xfId="20991" xr:uid="{65AB7395-642B-44EF-9739-C8468C2B1DFB}"/>
    <cellStyle name="40 % - Accent2 73 4 2" xfId="20990" xr:uid="{99286F00-2E09-47EC-BFF4-678D932AAC78}"/>
    <cellStyle name="40 % - Accent2 73 4 2 2" xfId="45660" xr:uid="{8FF4CE34-5CD6-4EDD-A4B7-33184458EDC0}"/>
    <cellStyle name="40 % - Accent2 73 4 3" xfId="20989" xr:uid="{6749483D-EB54-40AF-B62B-7E35997D99BC}"/>
    <cellStyle name="40 % - Accent2 73 5" xfId="20988" xr:uid="{70E32CB6-20BE-40AF-B14D-AEA20565F40B}"/>
    <cellStyle name="40 % - Accent2 73 5 2" xfId="20987" xr:uid="{33F31D59-9F47-43A2-B7CB-DB0733A16AE0}"/>
    <cellStyle name="40 % - Accent2 73 5 2 2" xfId="45661" xr:uid="{0361C4AF-01B2-4ABE-AF7A-A474B34D5510}"/>
    <cellStyle name="40 % - Accent2 73 5 3" xfId="20986" xr:uid="{0B6830C6-2AC8-4CBA-A70D-FAE95510DFA4}"/>
    <cellStyle name="40 % - Accent2 73 6" xfId="20985" xr:uid="{41068C05-78A1-4230-9480-CB21DB659C0E}"/>
    <cellStyle name="40 % - Accent2 73 6 2" xfId="20984" xr:uid="{FC4D4976-D1F3-4C84-982C-CC3C99F6E38E}"/>
    <cellStyle name="40 % - Accent2 73 6 2 2" xfId="45662" xr:uid="{DF00F387-3AF0-43CA-BFCA-40D7E52E39D7}"/>
    <cellStyle name="40 % - Accent2 73 6 3" xfId="45663" xr:uid="{20DFABB1-944C-4A43-8142-278CE1403BD5}"/>
    <cellStyle name="40 % - Accent2 73 7" xfId="20983" xr:uid="{C0341949-270B-4A27-9AE0-2F411718C168}"/>
    <cellStyle name="40 % - Accent2 73 7 2" xfId="20982" xr:uid="{2AF937D1-D05C-434D-85A2-5A6937E4539E}"/>
    <cellStyle name="40 % - Accent2 73 7 2 2" xfId="45664" xr:uid="{72735603-7035-407F-B513-901789E7A52B}"/>
    <cellStyle name="40 % - Accent2 73 7 3" xfId="45665" xr:uid="{9EF93D22-7CC8-451D-9187-57C2EA3983F5}"/>
    <cellStyle name="40 % - Accent2 73 8" xfId="20981" xr:uid="{18C6C9BC-1AB8-4C80-97DF-16C063C4F022}"/>
    <cellStyle name="40 % - Accent2 73 8 2" xfId="20980" xr:uid="{394A2427-E99D-49A4-AA2C-71321E39F939}"/>
    <cellStyle name="40 % - Accent2 73 8 2 2" xfId="45666" xr:uid="{9966815B-4E96-4E70-9167-2632C31E828A}"/>
    <cellStyle name="40 % - Accent2 73 8 3" xfId="45667" xr:uid="{AEAE0D53-654E-498D-A8D4-00AE60B65443}"/>
    <cellStyle name="40 % - Accent2 73 9" xfId="20979" xr:uid="{5449F75B-4F7B-4CDB-90CA-DCE5587B3F11}"/>
    <cellStyle name="40 % - Accent2 73 9 2" xfId="45668" xr:uid="{54B3192E-8060-449F-B7F9-FF8764E5174D}"/>
    <cellStyle name="40 % - Accent2 74" xfId="20978" xr:uid="{89EC8C1C-8C6A-45E3-90A0-B902131F6BA2}"/>
    <cellStyle name="40 % - Accent2 74 10" xfId="45669" xr:uid="{CBF3859D-8B4D-4C21-A031-EF1615A0CB74}"/>
    <cellStyle name="40 % - Accent2 74 2" xfId="20977" xr:uid="{EBE0E719-DA03-492B-8A42-EE838AA11F18}"/>
    <cellStyle name="40 % - Accent2 74 2 2" xfId="20976" xr:uid="{7CE732A6-4FE4-4884-9880-0CCAF463409F}"/>
    <cellStyle name="40 % - Accent2 74 2 2 2" xfId="45670" xr:uid="{BF5DE129-469D-4820-8E51-B9050B82202D}"/>
    <cellStyle name="40 % - Accent2 74 2 3" xfId="20975" xr:uid="{36A865F1-77F8-477A-B0CC-A0A8FCBE701A}"/>
    <cellStyle name="40 % - Accent2 74 3" xfId="20974" xr:uid="{B7E1436E-F0A7-41A9-BCDB-E95DE4469FA2}"/>
    <cellStyle name="40 % - Accent2 74 3 2" xfId="20973" xr:uid="{181BCEB5-CFBD-4E27-8F5E-95E0A80A115D}"/>
    <cellStyle name="40 % - Accent2 74 3 2 2" xfId="45671" xr:uid="{D84AAEDA-04E0-47F2-B5BA-10A4F93CD15F}"/>
    <cellStyle name="40 % - Accent2 74 3 3" xfId="20972" xr:uid="{33E2ADAE-6050-4AC5-8725-5CF3E4B47C79}"/>
    <cellStyle name="40 % - Accent2 74 4" xfId="20971" xr:uid="{75FFEAAA-1901-4306-AE1B-6D629EB4445A}"/>
    <cellStyle name="40 % - Accent2 74 4 2" xfId="20970" xr:uid="{A073C463-EC88-49D9-A919-C1533651D6E3}"/>
    <cellStyle name="40 % - Accent2 74 4 2 2" xfId="45672" xr:uid="{ABBD1BEE-A2B6-4DE2-8DE8-57768D432A0C}"/>
    <cellStyle name="40 % - Accent2 74 4 3" xfId="20969" xr:uid="{D92710A0-41AD-4005-82F1-249972D88FD3}"/>
    <cellStyle name="40 % - Accent2 74 5" xfId="20968" xr:uid="{671A3FCC-1DF0-4BDB-998D-7437D9E2C84E}"/>
    <cellStyle name="40 % - Accent2 74 5 2" xfId="20967" xr:uid="{D0369239-EBC0-41A6-BE10-4E9B5BCC9D0D}"/>
    <cellStyle name="40 % - Accent2 74 5 2 2" xfId="45673" xr:uid="{64BCE953-39A1-43E3-B4E5-748790AFAB52}"/>
    <cellStyle name="40 % - Accent2 74 5 3" xfId="20966" xr:uid="{AA9A0699-E13F-4556-8E59-16FB5AC825D3}"/>
    <cellStyle name="40 % - Accent2 74 6" xfId="20965" xr:uid="{72B236C3-5A38-4C6A-9238-55183C08002A}"/>
    <cellStyle name="40 % - Accent2 74 6 2" xfId="20964" xr:uid="{9D8E1CCE-6492-4F28-BCDA-BFCD6E557B5A}"/>
    <cellStyle name="40 % - Accent2 74 6 2 2" xfId="45674" xr:uid="{06759FF5-CB3F-4641-8E3D-9F4A6ED3DC36}"/>
    <cellStyle name="40 % - Accent2 74 6 3" xfId="45675" xr:uid="{6B8C8AE3-FF6A-4F05-9B74-0CD7366A7BAC}"/>
    <cellStyle name="40 % - Accent2 74 7" xfId="20963" xr:uid="{4B112788-96B3-4DA9-AE2A-FA0931BAF659}"/>
    <cellStyle name="40 % - Accent2 74 7 2" xfId="20962" xr:uid="{AEAD57AC-7753-43BA-91FE-487945891307}"/>
    <cellStyle name="40 % - Accent2 74 7 2 2" xfId="45676" xr:uid="{8B7039D4-BBB3-4195-8975-2C778B45D3BE}"/>
    <cellStyle name="40 % - Accent2 74 7 3" xfId="45677" xr:uid="{EC49660C-6AF0-461D-9906-A1EE39BF3CE2}"/>
    <cellStyle name="40 % - Accent2 74 8" xfId="20961" xr:uid="{3773A145-B1DC-433A-8487-7DB9A95EF4E5}"/>
    <cellStyle name="40 % - Accent2 74 8 2" xfId="20960" xr:uid="{85065BF8-026C-4609-BCE7-994917D62CA5}"/>
    <cellStyle name="40 % - Accent2 74 8 2 2" xfId="45678" xr:uid="{4CED9E83-41A6-4596-AAF4-29AEFCD17C08}"/>
    <cellStyle name="40 % - Accent2 74 8 3" xfId="45679" xr:uid="{73C48470-CA08-4A7A-830A-8866D2762B63}"/>
    <cellStyle name="40 % - Accent2 74 9" xfId="20959" xr:uid="{4F895251-13E8-4034-9491-789DF14F1C23}"/>
    <cellStyle name="40 % - Accent2 74 9 2" xfId="45680" xr:uid="{0DEA354F-31EF-4A3F-B44A-FADE2D1BA16E}"/>
    <cellStyle name="40 % - Accent2 75" xfId="20958" xr:uid="{DE5378B7-B0C2-4547-AB34-56DE76B23E46}"/>
    <cellStyle name="40 % - Accent2 75 10" xfId="45681" xr:uid="{BA0FCC01-6BCD-4702-AA15-1ECEE9F22AB6}"/>
    <cellStyle name="40 % - Accent2 75 2" xfId="20957" xr:uid="{EF92EED4-1FB2-484D-92B2-694AADBC20E4}"/>
    <cellStyle name="40 % - Accent2 75 2 2" xfId="20956" xr:uid="{A940D31D-5162-44D5-8361-5FECED5E7B9A}"/>
    <cellStyle name="40 % - Accent2 75 2 2 2" xfId="45682" xr:uid="{C8FED6FA-0F77-4DF3-8FDD-EED85A0439F3}"/>
    <cellStyle name="40 % - Accent2 75 2 3" xfId="20955" xr:uid="{86C9B626-ECD0-4780-B735-E0F9C66F4BD6}"/>
    <cellStyle name="40 % - Accent2 75 3" xfId="20954" xr:uid="{14280E50-9031-4352-8F1E-54B6479861D5}"/>
    <cellStyle name="40 % - Accent2 75 3 2" xfId="20953" xr:uid="{51C29F01-DED5-42C4-BD41-A71E1735F46A}"/>
    <cellStyle name="40 % - Accent2 75 3 2 2" xfId="45683" xr:uid="{C7E6A9AE-0781-45F5-BCF5-972A059B2B43}"/>
    <cellStyle name="40 % - Accent2 75 3 3" xfId="20952" xr:uid="{52617BF5-57A8-4F52-86BC-E632319E4273}"/>
    <cellStyle name="40 % - Accent2 75 4" xfId="20951" xr:uid="{530EC75C-2B49-4E02-B44A-0BD42E67A554}"/>
    <cellStyle name="40 % - Accent2 75 4 2" xfId="20950" xr:uid="{33202542-5018-407A-BF75-2665899FA02E}"/>
    <cellStyle name="40 % - Accent2 75 4 2 2" xfId="45684" xr:uid="{0ADBE897-DE85-4DD4-AF73-4CC730366841}"/>
    <cellStyle name="40 % - Accent2 75 4 3" xfId="20949" xr:uid="{81BF4C50-AD08-4743-AC85-A66D95ACA514}"/>
    <cellStyle name="40 % - Accent2 75 5" xfId="20948" xr:uid="{5D32D95C-8074-4886-A518-361E4AFAE292}"/>
    <cellStyle name="40 % - Accent2 75 5 2" xfId="20947" xr:uid="{9B32DA83-AAAC-4F29-AF4E-92022CAD75A6}"/>
    <cellStyle name="40 % - Accent2 75 5 2 2" xfId="45685" xr:uid="{63C95E2D-E1F7-4A69-AF9F-7762F9C1AC62}"/>
    <cellStyle name="40 % - Accent2 75 5 3" xfId="20946" xr:uid="{6FD1A3EC-A43C-49D8-9BE9-77CBF4A9E34B}"/>
    <cellStyle name="40 % - Accent2 75 6" xfId="20945" xr:uid="{25E4CECA-3F3B-4BD7-90EA-E52F333B9D96}"/>
    <cellStyle name="40 % - Accent2 75 6 2" xfId="20944" xr:uid="{0A8F6F99-8762-450E-B86E-F27018D513E9}"/>
    <cellStyle name="40 % - Accent2 75 6 2 2" xfId="45686" xr:uid="{E6C4F513-57A0-446F-A174-2A85454952F7}"/>
    <cellStyle name="40 % - Accent2 75 6 3" xfId="45687" xr:uid="{EBC8B82C-57C6-4DEE-A2B4-F671814ACA65}"/>
    <cellStyle name="40 % - Accent2 75 7" xfId="20943" xr:uid="{A78B94BC-FF05-4D29-B93D-87032DBF1D77}"/>
    <cellStyle name="40 % - Accent2 75 7 2" xfId="20942" xr:uid="{99FA03E6-EFE2-4C16-9729-7DAA0A9DD8DC}"/>
    <cellStyle name="40 % - Accent2 75 7 2 2" xfId="45688" xr:uid="{8A4FB9EB-088A-4032-A0CE-18B08D0D675D}"/>
    <cellStyle name="40 % - Accent2 75 7 3" xfId="45689" xr:uid="{EF56DA39-CA6E-4B1E-B617-B022636617D9}"/>
    <cellStyle name="40 % - Accent2 75 8" xfId="20941" xr:uid="{D4D84208-8678-4901-83F3-F27888C2C67F}"/>
    <cellStyle name="40 % - Accent2 75 8 2" xfId="20940" xr:uid="{F1B8B913-4644-4265-B6BB-ADB6978B5D8D}"/>
    <cellStyle name="40 % - Accent2 75 8 2 2" xfId="45690" xr:uid="{124DDB82-2CF2-40B8-930E-BCAB130B56FB}"/>
    <cellStyle name="40 % - Accent2 75 8 3" xfId="45691" xr:uid="{E36EC61E-8497-498E-82D8-42B0857EEDBC}"/>
    <cellStyle name="40 % - Accent2 75 9" xfId="20939" xr:uid="{275B024A-1F1E-4D6A-BD2C-7D8B7BDF7D50}"/>
    <cellStyle name="40 % - Accent2 75 9 2" xfId="45692" xr:uid="{AFE211E6-2C8D-4F8E-94C4-22E4B6C39CD3}"/>
    <cellStyle name="40 % - Accent2 76" xfId="20938" xr:uid="{85FEFE6F-E4D3-4A40-941F-1E23D650B819}"/>
    <cellStyle name="40 % - Accent2 76 10" xfId="45693" xr:uid="{F495F2BF-DAE9-4831-91E1-A71F699D5023}"/>
    <cellStyle name="40 % - Accent2 76 2" xfId="20937" xr:uid="{3394C00B-7F87-4FC2-BA94-AC7F0D5D0DD9}"/>
    <cellStyle name="40 % - Accent2 76 2 2" xfId="20936" xr:uid="{D2A4B75F-A287-4621-A633-363A938B9811}"/>
    <cellStyle name="40 % - Accent2 76 2 2 2" xfId="45694" xr:uid="{C4F210DA-0B28-483C-82E2-2DFDA8C4D226}"/>
    <cellStyle name="40 % - Accent2 76 2 3" xfId="20935" xr:uid="{35056A09-DC44-481B-B0FA-EE58BEFBA15F}"/>
    <cellStyle name="40 % - Accent2 76 3" xfId="20934" xr:uid="{72DCE94B-DB13-41E2-8086-43EC8121F737}"/>
    <cellStyle name="40 % - Accent2 76 3 2" xfId="20933" xr:uid="{05065754-31D7-4DFF-9F06-F24B01974CED}"/>
    <cellStyle name="40 % - Accent2 76 3 2 2" xfId="45695" xr:uid="{C059F47D-49F1-4E6B-BF6E-C5FB5D587346}"/>
    <cellStyle name="40 % - Accent2 76 3 3" xfId="20932" xr:uid="{917F5046-14B3-4D77-A824-B865585EC209}"/>
    <cellStyle name="40 % - Accent2 76 4" xfId="20931" xr:uid="{BA6B961C-EC7F-4BE2-A4BC-E07ED47EF06C}"/>
    <cellStyle name="40 % - Accent2 76 4 2" xfId="20930" xr:uid="{215F4E1F-0147-463A-8403-D6370FC33088}"/>
    <cellStyle name="40 % - Accent2 76 4 2 2" xfId="45696" xr:uid="{7A428B74-ED6D-413F-A2A2-821BEFEE7A07}"/>
    <cellStyle name="40 % - Accent2 76 4 3" xfId="20929" xr:uid="{82A93832-68D7-4197-B966-CCB26A7F2C47}"/>
    <cellStyle name="40 % - Accent2 76 5" xfId="20928" xr:uid="{ABDE0099-EEE9-4023-9117-C6DEEA344B5D}"/>
    <cellStyle name="40 % - Accent2 76 5 2" xfId="20927" xr:uid="{12D826ED-A429-4A74-85C0-9E1B3EF96B8B}"/>
    <cellStyle name="40 % - Accent2 76 5 2 2" xfId="45697" xr:uid="{03E488F3-8F2D-4AE0-922C-B4131B187C00}"/>
    <cellStyle name="40 % - Accent2 76 5 3" xfId="20926" xr:uid="{20B4CC0E-C1DA-4DE6-A839-2363A03AECA1}"/>
    <cellStyle name="40 % - Accent2 76 6" xfId="20925" xr:uid="{32170502-CDA5-4A2B-9227-29F2E0BEF1D6}"/>
    <cellStyle name="40 % - Accent2 76 6 2" xfId="20924" xr:uid="{7C069415-201E-4A86-B338-5125B6E34025}"/>
    <cellStyle name="40 % - Accent2 76 6 2 2" xfId="45698" xr:uid="{7B2E2F51-25CF-41AE-B98B-2684E17F5EDD}"/>
    <cellStyle name="40 % - Accent2 76 6 3" xfId="45699" xr:uid="{DEACE4F5-E2AB-4630-B57F-2F7D78EF6854}"/>
    <cellStyle name="40 % - Accent2 76 7" xfId="20923" xr:uid="{34AE14B3-154E-4BF6-B2F0-E3057C0B23BE}"/>
    <cellStyle name="40 % - Accent2 76 7 2" xfId="20922" xr:uid="{9CF6EAAC-4615-4552-BF78-477A15D4F9A7}"/>
    <cellStyle name="40 % - Accent2 76 7 2 2" xfId="45700" xr:uid="{AFAE9E8C-177E-456E-B1C7-F17278CE82B3}"/>
    <cellStyle name="40 % - Accent2 76 7 3" xfId="45701" xr:uid="{0E89F60F-FE53-4C5E-A3D1-E3ECF01A1460}"/>
    <cellStyle name="40 % - Accent2 76 8" xfId="20921" xr:uid="{47BA1D05-0E14-451C-B756-1C35CC413CAB}"/>
    <cellStyle name="40 % - Accent2 76 8 2" xfId="20920" xr:uid="{60442686-7E93-42B3-8537-34E5D4F5BED0}"/>
    <cellStyle name="40 % - Accent2 76 8 2 2" xfId="45702" xr:uid="{1F128053-CB22-4D19-843D-AAC5CBAFE675}"/>
    <cellStyle name="40 % - Accent2 76 8 3" xfId="45703" xr:uid="{D0955C84-B6C8-447F-AC71-9851BB61FA0E}"/>
    <cellStyle name="40 % - Accent2 76 9" xfId="20919" xr:uid="{97B2ADCC-01CC-4D70-A2A3-72DA3F204C0F}"/>
    <cellStyle name="40 % - Accent2 76 9 2" xfId="45704" xr:uid="{19A7FE08-BA32-44D1-9CF8-94BFF8153EA8}"/>
    <cellStyle name="40 % - Accent2 77" xfId="20918" xr:uid="{D439D3C7-1548-4D8C-AA32-BCF4ABBBD07F}"/>
    <cellStyle name="40 % - Accent2 77 10" xfId="45705" xr:uid="{83BA1CD8-C6A6-4CF0-ABA7-A425C73BC424}"/>
    <cellStyle name="40 % - Accent2 77 2" xfId="20917" xr:uid="{DB24D9E6-0586-47F7-8209-2D0CD7FB81CF}"/>
    <cellStyle name="40 % - Accent2 77 2 2" xfId="20916" xr:uid="{BE3B610C-E4E9-477E-89F6-F31B2AE196ED}"/>
    <cellStyle name="40 % - Accent2 77 2 2 2" xfId="45706" xr:uid="{0A93F62C-C894-4CA1-A784-23F6DA0117FF}"/>
    <cellStyle name="40 % - Accent2 77 2 3" xfId="20915" xr:uid="{E82FC574-A524-4A3B-A202-12002C8B1C1F}"/>
    <cellStyle name="40 % - Accent2 77 3" xfId="20914" xr:uid="{33B80169-C6BD-413B-BF68-65DA1084E942}"/>
    <cellStyle name="40 % - Accent2 77 3 2" xfId="20913" xr:uid="{17DFB9E8-DB20-46E0-A98B-0305F8C5A7EB}"/>
    <cellStyle name="40 % - Accent2 77 3 2 2" xfId="45707" xr:uid="{392E3083-7755-4C2D-BF3C-2CBBB5713F05}"/>
    <cellStyle name="40 % - Accent2 77 3 3" xfId="20912" xr:uid="{D2213992-CB5A-4980-AC76-A0903FCB1512}"/>
    <cellStyle name="40 % - Accent2 77 4" xfId="20911" xr:uid="{0231DC65-D1B3-4F12-B0F4-D403FDA10094}"/>
    <cellStyle name="40 % - Accent2 77 4 2" xfId="20910" xr:uid="{3859A796-9518-4286-9884-2093B36A60EF}"/>
    <cellStyle name="40 % - Accent2 77 4 2 2" xfId="45708" xr:uid="{8ADA2E79-25BC-4186-BE95-F89C826C3CD8}"/>
    <cellStyle name="40 % - Accent2 77 4 3" xfId="20909" xr:uid="{4FFB2FF6-CDFB-4B67-9E5E-F78625EAAF35}"/>
    <cellStyle name="40 % - Accent2 77 5" xfId="20908" xr:uid="{232A903E-0B6C-405A-B670-69BEAA962228}"/>
    <cellStyle name="40 % - Accent2 77 5 2" xfId="20907" xr:uid="{DED90C46-4404-43A7-8069-087B2064DF8A}"/>
    <cellStyle name="40 % - Accent2 77 5 2 2" xfId="45709" xr:uid="{54393E40-63E5-4CB0-A362-46C3D65CC190}"/>
    <cellStyle name="40 % - Accent2 77 5 3" xfId="20906" xr:uid="{24A3F037-881C-4B88-B938-F2A49698E8B4}"/>
    <cellStyle name="40 % - Accent2 77 6" xfId="20905" xr:uid="{C1FECB7E-9138-43EF-92B6-058B8EA6D602}"/>
    <cellStyle name="40 % - Accent2 77 6 2" xfId="20904" xr:uid="{C459F494-1558-475D-8A68-6C05B9807638}"/>
    <cellStyle name="40 % - Accent2 77 6 2 2" xfId="45710" xr:uid="{227552DC-8A4B-40A7-87F1-198DEEA6798F}"/>
    <cellStyle name="40 % - Accent2 77 6 3" xfId="45711" xr:uid="{1DC0EF72-2905-40C0-AFAB-1F2DDA79F666}"/>
    <cellStyle name="40 % - Accent2 77 7" xfId="20903" xr:uid="{7F651C71-9577-45A2-983E-8D8C53B226B3}"/>
    <cellStyle name="40 % - Accent2 77 7 2" xfId="20902" xr:uid="{503D4051-2FC6-4F71-839D-AE21571AF77E}"/>
    <cellStyle name="40 % - Accent2 77 7 2 2" xfId="45712" xr:uid="{DB14C21E-00BB-401D-90EB-563E083E215B}"/>
    <cellStyle name="40 % - Accent2 77 7 3" xfId="45713" xr:uid="{AEBB0C56-3CBA-41CF-8391-70FB71A8C200}"/>
    <cellStyle name="40 % - Accent2 77 8" xfId="20901" xr:uid="{2118CD07-EF6F-4EB6-B4C2-F30E6E0F702A}"/>
    <cellStyle name="40 % - Accent2 77 8 2" xfId="20900" xr:uid="{19D6D557-C3CF-466F-B45B-38378C323E1E}"/>
    <cellStyle name="40 % - Accent2 77 8 2 2" xfId="45714" xr:uid="{DC10EFED-66C0-49E7-90B8-B3650F10F988}"/>
    <cellStyle name="40 % - Accent2 77 8 3" xfId="45715" xr:uid="{6AE8A4BD-297D-4ABE-B6A0-E7FC5EA82CEC}"/>
    <cellStyle name="40 % - Accent2 77 9" xfId="20899" xr:uid="{B391DA19-26C5-42A4-84CE-571FBB6320E2}"/>
    <cellStyle name="40 % - Accent2 77 9 2" xfId="45716" xr:uid="{E5B9CA9C-31C1-4F2C-ACBF-125A053C01E2}"/>
    <cellStyle name="40 % - Accent2 78" xfId="20898" xr:uid="{FB46005A-70AD-4AD3-8D1A-4FA5D47144BA}"/>
    <cellStyle name="40 % - Accent2 78 10" xfId="45717" xr:uid="{60687EFD-C45D-473B-BFD7-F665785E8F38}"/>
    <cellStyle name="40 % - Accent2 78 2" xfId="20897" xr:uid="{F969A884-842E-48E6-9E9E-915927848415}"/>
    <cellStyle name="40 % - Accent2 78 2 2" xfId="20896" xr:uid="{B74A7C1F-CC4E-4B60-BF06-D7DB1C6D3A7C}"/>
    <cellStyle name="40 % - Accent2 78 2 2 2" xfId="45718" xr:uid="{F09E2EC2-B32B-42C4-9B79-D30C28B33700}"/>
    <cellStyle name="40 % - Accent2 78 2 3" xfId="20895" xr:uid="{DC21EB7B-7675-4E6C-939A-ABD7EA04BCC0}"/>
    <cellStyle name="40 % - Accent2 78 3" xfId="20894" xr:uid="{D27E13F9-32FD-4199-B13C-328050F00096}"/>
    <cellStyle name="40 % - Accent2 78 3 2" xfId="20893" xr:uid="{BC3E8DF1-D624-4AE3-B82C-657042A450D0}"/>
    <cellStyle name="40 % - Accent2 78 3 2 2" xfId="45719" xr:uid="{9180CD9B-DCF5-4BD1-885C-C01287C554BD}"/>
    <cellStyle name="40 % - Accent2 78 3 3" xfId="20892" xr:uid="{860B9AD2-7764-470C-81DC-231FEC899FED}"/>
    <cellStyle name="40 % - Accent2 78 4" xfId="20891" xr:uid="{0146D9F5-9AC7-49BE-9CF0-70F3858164F8}"/>
    <cellStyle name="40 % - Accent2 78 4 2" xfId="20890" xr:uid="{C6EBE177-851D-4E32-90DC-0B76028E2866}"/>
    <cellStyle name="40 % - Accent2 78 4 2 2" xfId="45720" xr:uid="{657A9637-E52E-465C-A7AB-9EE4AFE4FD9C}"/>
    <cellStyle name="40 % - Accent2 78 4 3" xfId="20889" xr:uid="{C4664C5F-1C71-49AF-9318-9E7F560881BF}"/>
    <cellStyle name="40 % - Accent2 78 5" xfId="20888" xr:uid="{8C59437F-5582-4FB8-A632-4BBE560810D1}"/>
    <cellStyle name="40 % - Accent2 78 5 2" xfId="20887" xr:uid="{2BDF56EF-8548-408B-BDFB-01379870A578}"/>
    <cellStyle name="40 % - Accent2 78 5 2 2" xfId="45721" xr:uid="{E9EC6F25-1768-41E1-B905-24FD07C7270D}"/>
    <cellStyle name="40 % - Accent2 78 5 3" xfId="20886" xr:uid="{FB418126-595E-4F17-B6F6-D83FBF1E9D8E}"/>
    <cellStyle name="40 % - Accent2 78 6" xfId="20885" xr:uid="{7399BD41-2795-48B1-9125-E5A5ED226D06}"/>
    <cellStyle name="40 % - Accent2 78 6 2" xfId="20884" xr:uid="{EB8938E3-C7B4-4E35-A1BF-142199181A6E}"/>
    <cellStyle name="40 % - Accent2 78 6 2 2" xfId="45722" xr:uid="{5DA70754-9971-49E9-AECD-76508BB2A7FD}"/>
    <cellStyle name="40 % - Accent2 78 6 3" xfId="45723" xr:uid="{5373136C-A5AD-44C1-9A41-F6568EE55E12}"/>
    <cellStyle name="40 % - Accent2 78 7" xfId="20883" xr:uid="{7DDA0B3A-4D6B-491D-8863-C6B4B8D2855D}"/>
    <cellStyle name="40 % - Accent2 78 7 2" xfId="20882" xr:uid="{01874FE3-B07E-445C-9B79-886872DA4FE6}"/>
    <cellStyle name="40 % - Accent2 78 7 2 2" xfId="45724" xr:uid="{A6BDBDC1-37A3-47EA-831B-E2D7A8122AA0}"/>
    <cellStyle name="40 % - Accent2 78 7 3" xfId="45725" xr:uid="{DE69752D-9B3D-4ACE-8FCF-53356E132463}"/>
    <cellStyle name="40 % - Accent2 78 8" xfId="20881" xr:uid="{926BEF46-BFA8-4F47-8C6D-DD2E7C07E2AC}"/>
    <cellStyle name="40 % - Accent2 78 8 2" xfId="20880" xr:uid="{0866688E-F4E5-4137-A030-A561765F54E9}"/>
    <cellStyle name="40 % - Accent2 78 8 2 2" xfId="45726" xr:uid="{221F937F-13F2-41CA-852D-3171ADBBE1EF}"/>
    <cellStyle name="40 % - Accent2 78 8 3" xfId="45727" xr:uid="{93C73551-290A-4750-BF5C-3F53BF434433}"/>
    <cellStyle name="40 % - Accent2 78 9" xfId="20879" xr:uid="{02390E8C-3872-4208-860E-8481B4FE67D1}"/>
    <cellStyle name="40 % - Accent2 78 9 2" xfId="45728" xr:uid="{BBFD6D5E-E9CA-4D94-97C5-F1489591C1DD}"/>
    <cellStyle name="40 % - Accent2 79" xfId="20878" xr:uid="{7D051C0E-0BB7-454E-8C97-FB63F7A3D9A8}"/>
    <cellStyle name="40 % - Accent2 79 10" xfId="45729" xr:uid="{76FCC22D-29CE-4A63-9D28-896551068F6A}"/>
    <cellStyle name="40 % - Accent2 79 2" xfId="20877" xr:uid="{BFCCA049-CC24-4CB2-BA2B-62D7256B0990}"/>
    <cellStyle name="40 % - Accent2 79 2 2" xfId="20876" xr:uid="{8D6F53ED-CC24-4D44-ABC1-B16FB03BBD8E}"/>
    <cellStyle name="40 % - Accent2 79 2 2 2" xfId="45730" xr:uid="{6B3EBE3C-39FA-4E31-9F43-56F7BB4B1B9A}"/>
    <cellStyle name="40 % - Accent2 79 2 3" xfId="20875" xr:uid="{DD6C966A-9B32-4CDD-BC9A-762FDBA45DBB}"/>
    <cellStyle name="40 % - Accent2 79 3" xfId="20874" xr:uid="{E6B1BF31-44AB-4DCF-8A41-C7EDC220E5BB}"/>
    <cellStyle name="40 % - Accent2 79 3 2" xfId="20873" xr:uid="{88F1AD44-B52E-4C59-91E8-35C6BE6F241B}"/>
    <cellStyle name="40 % - Accent2 79 3 2 2" xfId="45731" xr:uid="{E337758F-5D82-4AA3-A2E3-DD14F1B3E4C8}"/>
    <cellStyle name="40 % - Accent2 79 3 3" xfId="20872" xr:uid="{61D83343-4CA1-4F8E-B5BB-CF187095FD5E}"/>
    <cellStyle name="40 % - Accent2 79 4" xfId="20871" xr:uid="{6E164412-3A87-4514-8858-6DBAB711BC67}"/>
    <cellStyle name="40 % - Accent2 79 4 2" xfId="20870" xr:uid="{0C953FE3-D2AB-472E-865D-5C76A18FA092}"/>
    <cellStyle name="40 % - Accent2 79 4 2 2" xfId="45732" xr:uid="{1122F905-C209-4719-9667-11C452262356}"/>
    <cellStyle name="40 % - Accent2 79 4 3" xfId="20869" xr:uid="{9C4FD49D-CE78-4285-AE5C-010B45094C79}"/>
    <cellStyle name="40 % - Accent2 79 5" xfId="20868" xr:uid="{83CD17A9-F33C-4259-817E-6DDF3AEC6DC1}"/>
    <cellStyle name="40 % - Accent2 79 5 2" xfId="20867" xr:uid="{924D68DB-EE71-4C4D-A90C-4FC38B06B1FC}"/>
    <cellStyle name="40 % - Accent2 79 5 2 2" xfId="45733" xr:uid="{4190201A-ADDA-4B4F-A86A-FBF09B3C3B89}"/>
    <cellStyle name="40 % - Accent2 79 5 3" xfId="20866" xr:uid="{4BFF84A9-0343-4B97-959E-67DF679B6E6C}"/>
    <cellStyle name="40 % - Accent2 79 6" xfId="20865" xr:uid="{448CA975-4F93-4729-8269-B814755A7797}"/>
    <cellStyle name="40 % - Accent2 79 6 2" xfId="20864" xr:uid="{89A0D02D-1F66-4963-8509-32EBC3DED028}"/>
    <cellStyle name="40 % - Accent2 79 6 2 2" xfId="45734" xr:uid="{614134F8-1EDE-4165-9524-A90E1E6F54D8}"/>
    <cellStyle name="40 % - Accent2 79 6 3" xfId="45735" xr:uid="{E4CD186B-7032-4E74-91FE-38FC1270B4A8}"/>
    <cellStyle name="40 % - Accent2 79 7" xfId="20863" xr:uid="{B9A6D381-B883-4F01-A38D-26F13E980966}"/>
    <cellStyle name="40 % - Accent2 79 7 2" xfId="20862" xr:uid="{0A086634-2F03-4633-874F-1F8E97C48BAA}"/>
    <cellStyle name="40 % - Accent2 79 7 2 2" xfId="45736" xr:uid="{A5D5C2E5-5C14-45C9-A233-E341ECB4754E}"/>
    <cellStyle name="40 % - Accent2 79 7 3" xfId="45737" xr:uid="{DDCDA664-755A-489C-BB8F-944E01BF0675}"/>
    <cellStyle name="40 % - Accent2 79 8" xfId="20861" xr:uid="{AAC676EE-877D-4B6A-8991-BC3F4F42065D}"/>
    <cellStyle name="40 % - Accent2 79 8 2" xfId="20860" xr:uid="{C5A9BBB5-E121-4C24-A4EE-8F374CD33F38}"/>
    <cellStyle name="40 % - Accent2 79 8 2 2" xfId="45738" xr:uid="{D4BB058C-30EF-4DB7-BEF0-797E7B3459A9}"/>
    <cellStyle name="40 % - Accent2 79 8 3" xfId="45739" xr:uid="{B67B78FD-B147-4A2B-9453-E5A66C88736F}"/>
    <cellStyle name="40 % - Accent2 79 9" xfId="20859" xr:uid="{C645CE91-52E9-44E4-928E-8D9AA964CA36}"/>
    <cellStyle name="40 % - Accent2 79 9 2" xfId="45740" xr:uid="{7360535E-4571-4CF1-9854-F8D403E60BC7}"/>
    <cellStyle name="40 % - Accent2 8" xfId="20858" xr:uid="{A20ABDC3-1055-4CC4-94B1-E2DA06F65C1E}"/>
    <cellStyle name="40 % - Accent2 8 10" xfId="45741" xr:uid="{FFA44012-9188-4A1A-B511-2CEA64F4CA68}"/>
    <cellStyle name="40 % - Accent2 8 2" xfId="20857" xr:uid="{412BB69D-1F96-44E0-9E44-9A1A0F103BAC}"/>
    <cellStyle name="40 % - Accent2 8 2 2" xfId="20856" xr:uid="{C8B535A2-D034-4481-ACD8-C6CB7AC72BCC}"/>
    <cellStyle name="40 % - Accent2 8 2 2 2" xfId="45742" xr:uid="{B40196C8-54A5-42A9-8651-6C44B098B515}"/>
    <cellStyle name="40 % - Accent2 8 2 3" xfId="20855" xr:uid="{8CEAD140-6260-473B-8227-5303B36E42B7}"/>
    <cellStyle name="40 % - Accent2 8 3" xfId="20854" xr:uid="{B72061DA-98B2-4673-8118-325F25F5CE65}"/>
    <cellStyle name="40 % - Accent2 8 3 2" xfId="20853" xr:uid="{D0FB1B47-A448-4165-AA23-8595C29319BA}"/>
    <cellStyle name="40 % - Accent2 8 3 2 2" xfId="45743" xr:uid="{7AF01292-2A56-485C-AC26-4AA075E90DD9}"/>
    <cellStyle name="40 % - Accent2 8 3 3" xfId="20852" xr:uid="{155A4440-9804-404B-9FAD-4B841DA243E7}"/>
    <cellStyle name="40 % - Accent2 8 4" xfId="20851" xr:uid="{BAA02DE2-C16F-4EBA-8976-237E188F65E7}"/>
    <cellStyle name="40 % - Accent2 8 4 2" xfId="20850" xr:uid="{DA34F8A5-242A-4C31-BFEF-499362AC38B1}"/>
    <cellStyle name="40 % - Accent2 8 4 2 2" xfId="45744" xr:uid="{CB38903C-9D17-44A0-AB93-535609AE0D96}"/>
    <cellStyle name="40 % - Accent2 8 4 3" xfId="20849" xr:uid="{A291AF53-672D-4590-B5FA-DBE732950E31}"/>
    <cellStyle name="40 % - Accent2 8 5" xfId="20848" xr:uid="{480D6297-DFE9-40CC-910D-AC9458B5EB0C}"/>
    <cellStyle name="40 % - Accent2 8 5 2" xfId="20847" xr:uid="{407D6C99-2D85-40AA-BC0D-8C9565193681}"/>
    <cellStyle name="40 % - Accent2 8 5 2 2" xfId="45745" xr:uid="{F733F147-F36D-436A-9830-D5689750CFFC}"/>
    <cellStyle name="40 % - Accent2 8 5 3" xfId="20846" xr:uid="{8ABC0399-A839-4044-8FE5-1D492A7EF40B}"/>
    <cellStyle name="40 % - Accent2 8 6" xfId="20845" xr:uid="{772FEFEE-C8F7-40EA-B3D1-8D1BB40F8628}"/>
    <cellStyle name="40 % - Accent2 8 6 2" xfId="20844" xr:uid="{D4766E0F-4B15-46A3-9C66-EFC8E4F66E58}"/>
    <cellStyle name="40 % - Accent2 8 6 2 2" xfId="45746" xr:uid="{E959E8DF-456D-4ED3-A822-72710D1DF037}"/>
    <cellStyle name="40 % - Accent2 8 6 3" xfId="45747" xr:uid="{80A2C398-7940-44C7-91C5-AAC481C2AD2D}"/>
    <cellStyle name="40 % - Accent2 8 7" xfId="20843" xr:uid="{D23D58E3-8A88-48C4-A38D-16F272EF776F}"/>
    <cellStyle name="40 % - Accent2 8 7 2" xfId="20842" xr:uid="{A1394D15-B529-450D-9D89-4470BB3D9E86}"/>
    <cellStyle name="40 % - Accent2 8 7 2 2" xfId="45748" xr:uid="{6F869824-FFB3-46E3-BE2C-20A96664D73B}"/>
    <cellStyle name="40 % - Accent2 8 7 3" xfId="45749" xr:uid="{DE987DAB-31EF-46C5-94C9-678C4ADABE0E}"/>
    <cellStyle name="40 % - Accent2 8 8" xfId="20841" xr:uid="{748DECB5-C6D1-49B7-AC22-E085D9338853}"/>
    <cellStyle name="40 % - Accent2 8 8 2" xfId="20840" xr:uid="{F660E217-CA5E-416E-BB7B-DBE77BEEB303}"/>
    <cellStyle name="40 % - Accent2 8 8 2 2" xfId="45750" xr:uid="{1E59A968-6D38-405E-9CB4-981F17B448F3}"/>
    <cellStyle name="40 % - Accent2 8 8 3" xfId="45751" xr:uid="{7C62F5C3-4FE6-4A0A-A55C-D962E2A912DC}"/>
    <cellStyle name="40 % - Accent2 8 9" xfId="20839" xr:uid="{E830E385-92D8-4A61-B3AE-6FB924233204}"/>
    <cellStyle name="40 % - Accent2 8 9 2" xfId="45752" xr:uid="{07680C59-BD98-4483-A143-E564AEF703DE}"/>
    <cellStyle name="40 % - Accent2 80" xfId="20838" xr:uid="{24B8E70E-8E8E-459B-A775-7DA5A8BC7444}"/>
    <cellStyle name="40 % - Accent2 80 10" xfId="45753" xr:uid="{04A5C722-B3FC-42FC-AF21-508B7CC67768}"/>
    <cellStyle name="40 % - Accent2 80 2" xfId="20837" xr:uid="{FDBE078F-7B45-49BA-834A-5FBA3001CB43}"/>
    <cellStyle name="40 % - Accent2 80 2 2" xfId="20836" xr:uid="{6E422E50-28FE-4753-B134-5C398E804B8A}"/>
    <cellStyle name="40 % - Accent2 80 2 2 2" xfId="45754" xr:uid="{AE89CA4A-1344-4198-931C-EDF2EBA2EE2E}"/>
    <cellStyle name="40 % - Accent2 80 2 3" xfId="20835" xr:uid="{62D5E387-55A9-482D-ADAF-E73A5F83E465}"/>
    <cellStyle name="40 % - Accent2 80 3" xfId="20834" xr:uid="{38114063-0398-4773-B774-5066AAAE930D}"/>
    <cellStyle name="40 % - Accent2 80 3 2" xfId="20833" xr:uid="{DF17A207-4C3B-4115-9ED5-7DE9ABD85D49}"/>
    <cellStyle name="40 % - Accent2 80 3 2 2" xfId="45755" xr:uid="{FFBEE2F9-4593-4E39-91CE-66BFC8399E48}"/>
    <cellStyle name="40 % - Accent2 80 3 3" xfId="20832" xr:uid="{437DD7E7-30C4-40EE-9E9D-2620D38B7195}"/>
    <cellStyle name="40 % - Accent2 80 4" xfId="20831" xr:uid="{70F01248-ED06-4282-B93C-2022A3D54362}"/>
    <cellStyle name="40 % - Accent2 80 4 2" xfId="20830" xr:uid="{C8B2626A-F95F-4A76-B3D8-7CB0317AF67B}"/>
    <cellStyle name="40 % - Accent2 80 4 2 2" xfId="45756" xr:uid="{CDA30645-D198-4102-9EB2-63CB78C17FCD}"/>
    <cellStyle name="40 % - Accent2 80 4 3" xfId="20829" xr:uid="{C829F9B2-3FE0-4F81-8473-B1F2443DAA07}"/>
    <cellStyle name="40 % - Accent2 80 5" xfId="20828" xr:uid="{E0B8148D-79BF-4185-8D16-0486946D22E6}"/>
    <cellStyle name="40 % - Accent2 80 5 2" xfId="20827" xr:uid="{72655FDE-3C95-42E9-BACD-B680A93A0C30}"/>
    <cellStyle name="40 % - Accent2 80 5 2 2" xfId="45757" xr:uid="{E2F56241-8B59-494F-8A8C-16D7BE619DE3}"/>
    <cellStyle name="40 % - Accent2 80 5 3" xfId="20826" xr:uid="{1B6EDF86-1ECE-43C1-9DDF-758E17348337}"/>
    <cellStyle name="40 % - Accent2 80 6" xfId="20825" xr:uid="{041C979C-5F45-4375-BDB4-D603AFAB6911}"/>
    <cellStyle name="40 % - Accent2 80 6 2" xfId="20824" xr:uid="{5C2AD1E3-9E92-4A60-8F3B-3C804D11FCC0}"/>
    <cellStyle name="40 % - Accent2 80 6 2 2" xfId="45758" xr:uid="{4506CF1B-8EC5-4130-A2CE-9466DD8F226F}"/>
    <cellStyle name="40 % - Accent2 80 6 3" xfId="45759" xr:uid="{DB5CFA7B-5089-4C10-A00A-A95AE67C31D7}"/>
    <cellStyle name="40 % - Accent2 80 7" xfId="20823" xr:uid="{556574B3-8E3E-4AA3-854F-6658978BC77D}"/>
    <cellStyle name="40 % - Accent2 80 7 2" xfId="20822" xr:uid="{B316A777-B877-481C-9CC4-B6C5F304706A}"/>
    <cellStyle name="40 % - Accent2 80 7 2 2" xfId="45760" xr:uid="{32DCAAD4-E5DD-4E92-A3BA-29D52A17BDFC}"/>
    <cellStyle name="40 % - Accent2 80 7 3" xfId="45761" xr:uid="{8DA2AAF9-8ACB-42D3-884D-47BBD120E0EA}"/>
    <cellStyle name="40 % - Accent2 80 8" xfId="20821" xr:uid="{2D475503-FA9E-4B03-8A09-D52B8A755210}"/>
    <cellStyle name="40 % - Accent2 80 8 2" xfId="20820" xr:uid="{3B5CC796-56FE-4DB5-AFB5-BD3FF3841F5C}"/>
    <cellStyle name="40 % - Accent2 80 8 2 2" xfId="45762" xr:uid="{642794A9-E246-466D-8506-F0B46AEB13A3}"/>
    <cellStyle name="40 % - Accent2 80 8 3" xfId="45763" xr:uid="{CF813F1F-5517-4EF6-8E8D-9E06F5A0D0FC}"/>
    <cellStyle name="40 % - Accent2 80 9" xfId="20819" xr:uid="{EC789C92-4E1F-4609-97E9-15602BE36FCE}"/>
    <cellStyle name="40 % - Accent2 80 9 2" xfId="45764" xr:uid="{EC5BD550-D488-4C83-96B2-41BB4DAB52FA}"/>
    <cellStyle name="40 % - Accent2 81" xfId="20818" xr:uid="{71884EB8-5A7F-4554-9D49-2F46225C9731}"/>
    <cellStyle name="40 % - Accent2 81 10" xfId="45765" xr:uid="{9E351E80-F97A-4AE2-9ACC-79F874BD9762}"/>
    <cellStyle name="40 % - Accent2 81 2" xfId="20817" xr:uid="{06E56B4C-B3E6-4F8F-8DEB-6CD809D644F3}"/>
    <cellStyle name="40 % - Accent2 81 2 2" xfId="20816" xr:uid="{BB8B47D9-9A30-4116-B5B5-BDED475E5959}"/>
    <cellStyle name="40 % - Accent2 81 2 2 2" xfId="45766" xr:uid="{9CA810EC-5FC3-42BE-9D24-95E2671D0ACD}"/>
    <cellStyle name="40 % - Accent2 81 2 3" xfId="20815" xr:uid="{0D0AFF8B-D970-4705-8AF5-C9741EF95811}"/>
    <cellStyle name="40 % - Accent2 81 3" xfId="20814" xr:uid="{79E6FBF7-BDB2-4A69-B8A1-61C3FAFB1E5E}"/>
    <cellStyle name="40 % - Accent2 81 3 2" xfId="20813" xr:uid="{5371649C-60F2-486E-BDD7-2A8AB11A3FE6}"/>
    <cellStyle name="40 % - Accent2 81 3 2 2" xfId="45767" xr:uid="{BBF8B0AE-E569-40CF-B264-1663B0539673}"/>
    <cellStyle name="40 % - Accent2 81 3 3" xfId="20812" xr:uid="{F279804E-6F48-4812-ABC7-5FAC6E146CE7}"/>
    <cellStyle name="40 % - Accent2 81 4" xfId="20811" xr:uid="{648E069A-B97C-4921-9271-11F9107EE600}"/>
    <cellStyle name="40 % - Accent2 81 4 2" xfId="20810" xr:uid="{71CF1A85-B758-442E-945B-8B957CEF40F3}"/>
    <cellStyle name="40 % - Accent2 81 4 2 2" xfId="45768" xr:uid="{808E16D3-65B8-4910-8C6A-925729B332AF}"/>
    <cellStyle name="40 % - Accent2 81 4 3" xfId="20809" xr:uid="{497824FE-9D8A-4BF4-AD90-7A558D23B988}"/>
    <cellStyle name="40 % - Accent2 81 5" xfId="20808" xr:uid="{FE4F962F-5992-4635-AD51-800302B59EC6}"/>
    <cellStyle name="40 % - Accent2 81 5 2" xfId="20807" xr:uid="{3D7455FB-A7A1-45E5-B047-411FE2B10CC7}"/>
    <cellStyle name="40 % - Accent2 81 5 2 2" xfId="45769" xr:uid="{6F23BA7B-EB08-4A4B-9B9E-7C3A20C77298}"/>
    <cellStyle name="40 % - Accent2 81 5 3" xfId="20806" xr:uid="{F6790C13-126C-4141-92D7-77E3DC180FD6}"/>
    <cellStyle name="40 % - Accent2 81 6" xfId="20805" xr:uid="{36FE22C8-6278-476E-90C8-EA9D2471A748}"/>
    <cellStyle name="40 % - Accent2 81 6 2" xfId="20804" xr:uid="{0322661C-E187-44E4-9567-B50C3E688DED}"/>
    <cellStyle name="40 % - Accent2 81 6 2 2" xfId="45770" xr:uid="{BC5C9954-FED4-466A-BD51-83B5FA133D8E}"/>
    <cellStyle name="40 % - Accent2 81 6 3" xfId="45771" xr:uid="{9A7242F4-E807-470E-BC59-039FA44D2943}"/>
    <cellStyle name="40 % - Accent2 81 7" xfId="20803" xr:uid="{9A56FDC5-1970-4787-9278-2A15E0D145A9}"/>
    <cellStyle name="40 % - Accent2 81 7 2" xfId="20802" xr:uid="{4D3BD9B1-8676-4300-9EF4-0520D6659BFE}"/>
    <cellStyle name="40 % - Accent2 81 7 2 2" xfId="45772" xr:uid="{4FED824C-7BDC-47EB-8ECD-401A14F1F272}"/>
    <cellStyle name="40 % - Accent2 81 7 3" xfId="45773" xr:uid="{5452865D-4D65-4684-A46F-49D0D346B91D}"/>
    <cellStyle name="40 % - Accent2 81 8" xfId="20801" xr:uid="{A719E88B-DF94-4F2A-82A9-D904F0FA6ED6}"/>
    <cellStyle name="40 % - Accent2 81 8 2" xfId="20800" xr:uid="{2DA6C18C-542C-437C-9946-96C747A476ED}"/>
    <cellStyle name="40 % - Accent2 81 8 2 2" xfId="45774" xr:uid="{F5C81D80-990B-411F-887F-9A4F8F23674C}"/>
    <cellStyle name="40 % - Accent2 81 8 3" xfId="45775" xr:uid="{475BE6BC-39C4-4665-BB13-D1986A7E185F}"/>
    <cellStyle name="40 % - Accent2 81 9" xfId="20799" xr:uid="{3840A508-1AAB-444C-903E-B617A9266CDF}"/>
    <cellStyle name="40 % - Accent2 81 9 2" xfId="45776" xr:uid="{FF655F92-E172-4A79-926E-6E10A98F1B39}"/>
    <cellStyle name="40 % - Accent2 82" xfId="20798" xr:uid="{70EB8A16-A68D-4DFE-AB81-554FF03E89BD}"/>
    <cellStyle name="40 % - Accent2 82 10" xfId="45777" xr:uid="{F79A7EBC-B33E-4720-A142-45B1F6317E27}"/>
    <cellStyle name="40 % - Accent2 82 2" xfId="20797" xr:uid="{B46AC098-AF5B-4514-95B9-3DFD36DE7B91}"/>
    <cellStyle name="40 % - Accent2 82 2 2" xfId="20796" xr:uid="{B6F844CC-BF8D-4CF2-BD82-7CBA06369267}"/>
    <cellStyle name="40 % - Accent2 82 2 2 2" xfId="45778" xr:uid="{29981D8E-5AF9-4184-A6CC-235987E1F79B}"/>
    <cellStyle name="40 % - Accent2 82 2 3" xfId="20795" xr:uid="{6A24BEB9-3426-4C52-9C93-A21807C62381}"/>
    <cellStyle name="40 % - Accent2 82 3" xfId="20794" xr:uid="{786AFB5A-99F1-4E49-93EC-39CC96C8EFBA}"/>
    <cellStyle name="40 % - Accent2 82 3 2" xfId="20793" xr:uid="{F749D07C-2E59-4F69-8E3D-2D021C6194C8}"/>
    <cellStyle name="40 % - Accent2 82 3 2 2" xfId="45779" xr:uid="{28A0AF45-493B-489D-B0C3-2421C8893365}"/>
    <cellStyle name="40 % - Accent2 82 3 3" xfId="20792" xr:uid="{DBD511E5-71EA-498B-91B8-5FF20DBB5A06}"/>
    <cellStyle name="40 % - Accent2 82 4" xfId="20791" xr:uid="{519B6338-4E10-4F36-ACC3-602119954AC6}"/>
    <cellStyle name="40 % - Accent2 82 4 2" xfId="20790" xr:uid="{8A9E34E9-BB03-4D84-94A6-4C2D81ADA440}"/>
    <cellStyle name="40 % - Accent2 82 4 2 2" xfId="45780" xr:uid="{47C31BD9-B25E-4940-A683-8111FB6DCC05}"/>
    <cellStyle name="40 % - Accent2 82 4 3" xfId="20789" xr:uid="{BE5A28E5-D3E2-4357-B5C2-5C0524D81E7D}"/>
    <cellStyle name="40 % - Accent2 82 5" xfId="20788" xr:uid="{83E1D6F6-BEC2-4E1B-9F2F-F4F5649CDAE2}"/>
    <cellStyle name="40 % - Accent2 82 5 2" xfId="20787" xr:uid="{16EBB1BB-7901-404B-A41A-06BFA7B9A24C}"/>
    <cellStyle name="40 % - Accent2 82 5 2 2" xfId="45781" xr:uid="{75EB7474-93D8-462D-A8B9-59628CA78E41}"/>
    <cellStyle name="40 % - Accent2 82 5 3" xfId="20786" xr:uid="{03F5728A-9A84-4EAD-83AD-AD25C94786B2}"/>
    <cellStyle name="40 % - Accent2 82 6" xfId="20785" xr:uid="{A63D9170-E893-4D14-889A-61970F591142}"/>
    <cellStyle name="40 % - Accent2 82 6 2" xfId="20784" xr:uid="{20281D01-6D4A-47F6-9384-B0C1F15E7037}"/>
    <cellStyle name="40 % - Accent2 82 6 2 2" xfId="45782" xr:uid="{F8B81B79-0194-4F07-A109-6034B553FFAD}"/>
    <cellStyle name="40 % - Accent2 82 6 3" xfId="45783" xr:uid="{0380EB0A-B5E8-4F7A-87DC-4956348F91BD}"/>
    <cellStyle name="40 % - Accent2 82 7" xfId="20783" xr:uid="{57559FD0-07A8-4E3C-B0AC-1F8CDD76E859}"/>
    <cellStyle name="40 % - Accent2 82 7 2" xfId="20782" xr:uid="{0D4D33D0-3D0C-4F1E-A792-AB74E6C376F7}"/>
    <cellStyle name="40 % - Accent2 82 7 2 2" xfId="45784" xr:uid="{39A29BC0-3421-48D2-B0DC-5752447046B2}"/>
    <cellStyle name="40 % - Accent2 82 7 3" xfId="45785" xr:uid="{48A036C7-4D6F-4169-9669-F5866C59BCD8}"/>
    <cellStyle name="40 % - Accent2 82 8" xfId="20781" xr:uid="{EE151295-6CFE-4455-9921-A37D5E7972F9}"/>
    <cellStyle name="40 % - Accent2 82 8 2" xfId="20780" xr:uid="{E77D935D-7955-4A01-9B1F-011A9981B8D5}"/>
    <cellStyle name="40 % - Accent2 82 8 2 2" xfId="45786" xr:uid="{6389FFE3-2FF2-4D6E-B08A-28E9916D0A9E}"/>
    <cellStyle name="40 % - Accent2 82 8 3" xfId="45787" xr:uid="{6E3547C9-8571-4B3F-AE4C-A868E264A006}"/>
    <cellStyle name="40 % - Accent2 82 9" xfId="20779" xr:uid="{5580E8DD-160D-40DF-B60B-C00C61C23F1C}"/>
    <cellStyle name="40 % - Accent2 82 9 2" xfId="45788" xr:uid="{C6BD41DB-777B-4D93-AEEB-ADC6FB840DC3}"/>
    <cellStyle name="40 % - Accent2 83" xfId="20778" xr:uid="{0D5FAB78-C1AB-408B-93C9-455FD968A2BA}"/>
    <cellStyle name="40 % - Accent2 83 10" xfId="45789" xr:uid="{1BB4C468-669F-4944-84AB-29B5CE021432}"/>
    <cellStyle name="40 % - Accent2 83 2" xfId="20777" xr:uid="{52B384F9-B736-4554-8CB4-88A6026A954E}"/>
    <cellStyle name="40 % - Accent2 83 2 2" xfId="20776" xr:uid="{B198870C-D984-404B-8104-48FFC256C3C9}"/>
    <cellStyle name="40 % - Accent2 83 2 2 2" xfId="45790" xr:uid="{97ED1544-F4E8-44E0-80E9-35B67B3ABA4B}"/>
    <cellStyle name="40 % - Accent2 83 2 3" xfId="20775" xr:uid="{03386651-1F3C-43D1-976F-06336E90B7D2}"/>
    <cellStyle name="40 % - Accent2 83 3" xfId="20774" xr:uid="{6412FA58-49E9-40E7-9E64-B3D6EB5EF928}"/>
    <cellStyle name="40 % - Accent2 83 3 2" xfId="20773" xr:uid="{B87235E8-A534-4AD8-94BE-6A514E9D86D7}"/>
    <cellStyle name="40 % - Accent2 83 3 2 2" xfId="45791" xr:uid="{27883773-BD56-4843-9080-B6F908A92EC0}"/>
    <cellStyle name="40 % - Accent2 83 3 3" xfId="20772" xr:uid="{337DF4A8-12EF-4BAE-9F7D-3B838EC13A98}"/>
    <cellStyle name="40 % - Accent2 83 4" xfId="20771" xr:uid="{29C1A781-748D-4FC9-8951-1D8A27CEAA92}"/>
    <cellStyle name="40 % - Accent2 83 4 2" xfId="20770" xr:uid="{1DA0E792-DFA6-4D3A-A3B7-F9CE0D9675F8}"/>
    <cellStyle name="40 % - Accent2 83 4 2 2" xfId="45792" xr:uid="{847F93F1-C2A4-42A3-B2D1-7470339DAAB7}"/>
    <cellStyle name="40 % - Accent2 83 4 3" xfId="20769" xr:uid="{D8102CF3-034A-4D0D-AC8F-F6D43CC73B72}"/>
    <cellStyle name="40 % - Accent2 83 5" xfId="20768" xr:uid="{04E329CF-9B3C-4900-A5A4-DDD64A3D4233}"/>
    <cellStyle name="40 % - Accent2 83 5 2" xfId="20767" xr:uid="{96C2D27F-261A-4702-A907-D54563E43943}"/>
    <cellStyle name="40 % - Accent2 83 5 2 2" xfId="45793" xr:uid="{BDD86DA5-1EFA-4B54-AB9D-428330A2E3CF}"/>
    <cellStyle name="40 % - Accent2 83 5 3" xfId="20766" xr:uid="{7F470312-7D5A-4584-A146-4A349E2F0129}"/>
    <cellStyle name="40 % - Accent2 83 6" xfId="20765" xr:uid="{1FDB6A71-00BE-429F-A77F-7B1950DD5A37}"/>
    <cellStyle name="40 % - Accent2 83 6 2" xfId="20764" xr:uid="{DCC63E48-9EB6-434B-AC5D-D9BA525B778B}"/>
    <cellStyle name="40 % - Accent2 83 6 2 2" xfId="45794" xr:uid="{57D9D006-718C-45B5-89D0-B4FB993F58DA}"/>
    <cellStyle name="40 % - Accent2 83 6 3" xfId="45795" xr:uid="{ED941326-25FE-4222-A639-E1194571BED7}"/>
    <cellStyle name="40 % - Accent2 83 7" xfId="20763" xr:uid="{D9BD55DC-FA7E-4BF0-989E-49FCD9D200AD}"/>
    <cellStyle name="40 % - Accent2 83 7 2" xfId="20762" xr:uid="{E507284C-16F8-4788-BE2F-96D9CD5ECE28}"/>
    <cellStyle name="40 % - Accent2 83 7 2 2" xfId="45796" xr:uid="{F8D5C7F0-FE29-46AA-98D2-526EBC9AD8E8}"/>
    <cellStyle name="40 % - Accent2 83 7 3" xfId="45797" xr:uid="{590C81EC-1C09-40B5-96B3-A571B53287D5}"/>
    <cellStyle name="40 % - Accent2 83 8" xfId="20761" xr:uid="{FDEB982E-3A22-4EE1-BF16-0B79E99E6274}"/>
    <cellStyle name="40 % - Accent2 83 8 2" xfId="20760" xr:uid="{B0FD2926-35BC-4574-ABFA-61D33E76C56E}"/>
    <cellStyle name="40 % - Accent2 83 8 2 2" xfId="45798" xr:uid="{5469D92C-7365-48D7-BB63-D6A0DFA8780A}"/>
    <cellStyle name="40 % - Accent2 83 8 3" xfId="45799" xr:uid="{93E330C1-A68A-4EFB-AA86-C25AC85B5D39}"/>
    <cellStyle name="40 % - Accent2 83 9" xfId="20759" xr:uid="{C3E75663-1CD1-4A3B-B935-0030D0A9A9E8}"/>
    <cellStyle name="40 % - Accent2 83 9 2" xfId="45800" xr:uid="{D2ECA1C6-2743-4817-8E35-C2028F603E8C}"/>
    <cellStyle name="40 % - Accent2 84" xfId="20758" xr:uid="{FFD695BC-559D-4C41-AB24-7B87CDAB0C8E}"/>
    <cellStyle name="40 % - Accent2 84 10" xfId="45801" xr:uid="{3A6D7F21-84C5-405D-8198-C0A76EA7C78F}"/>
    <cellStyle name="40 % - Accent2 84 2" xfId="20757" xr:uid="{A5D0CBB0-77FD-49A4-B215-10513737564F}"/>
    <cellStyle name="40 % - Accent2 84 2 2" xfId="20756" xr:uid="{4185A56F-A2CF-4569-8B20-C819ACCF6FFC}"/>
    <cellStyle name="40 % - Accent2 84 2 2 2" xfId="45802" xr:uid="{FA78EDC3-F769-4C86-B93B-00311F4A601B}"/>
    <cellStyle name="40 % - Accent2 84 2 3" xfId="20755" xr:uid="{7C35009E-1B73-4474-A026-2BF8A9858B24}"/>
    <cellStyle name="40 % - Accent2 84 3" xfId="20754" xr:uid="{8D3DBE48-EA15-4E4D-A44F-D0F310B88D0B}"/>
    <cellStyle name="40 % - Accent2 84 3 2" xfId="20753" xr:uid="{2B44DFDE-88CA-46EE-A281-688D4A52505C}"/>
    <cellStyle name="40 % - Accent2 84 3 2 2" xfId="45803" xr:uid="{058CB3AC-ED21-4609-908A-9ABE705C4DC3}"/>
    <cellStyle name="40 % - Accent2 84 3 3" xfId="20752" xr:uid="{08C434FE-AE41-4AFE-9786-F9039B67D1AA}"/>
    <cellStyle name="40 % - Accent2 84 4" xfId="20751" xr:uid="{9D11F4EA-8E0F-409B-8FA2-327674A781BF}"/>
    <cellStyle name="40 % - Accent2 84 4 2" xfId="20750" xr:uid="{2F151F91-0252-4E77-B8CE-58B7BC9FBE14}"/>
    <cellStyle name="40 % - Accent2 84 4 2 2" xfId="45804" xr:uid="{E75BEDFB-443E-468F-AEA2-E3E4B16B9284}"/>
    <cellStyle name="40 % - Accent2 84 4 3" xfId="20749" xr:uid="{F053308F-D18A-45CC-8C7E-5D45314FB121}"/>
    <cellStyle name="40 % - Accent2 84 5" xfId="20748" xr:uid="{E1CFAF8D-C4CF-4290-9E50-2A06A1ED1F32}"/>
    <cellStyle name="40 % - Accent2 84 5 2" xfId="20747" xr:uid="{9C29C640-6318-4145-98F1-4C1D50709D96}"/>
    <cellStyle name="40 % - Accent2 84 5 2 2" xfId="45805" xr:uid="{FA30B1BA-3D01-4D00-A6E5-98E537B3437F}"/>
    <cellStyle name="40 % - Accent2 84 5 3" xfId="20746" xr:uid="{2A30F1CE-82EE-413C-AFA9-8FFD75EB369D}"/>
    <cellStyle name="40 % - Accent2 84 6" xfId="20745" xr:uid="{B9E128F8-9240-4585-954D-A5E882E34442}"/>
    <cellStyle name="40 % - Accent2 84 6 2" xfId="20744" xr:uid="{8A29976A-97EF-40C7-BC75-7CDD59F2D35C}"/>
    <cellStyle name="40 % - Accent2 84 6 2 2" xfId="45806" xr:uid="{72B0940F-4843-4AEB-B86F-91F56A09CC98}"/>
    <cellStyle name="40 % - Accent2 84 6 3" xfId="45807" xr:uid="{ECC7F9ED-9D87-4AF9-A355-F5B6951EA0DA}"/>
    <cellStyle name="40 % - Accent2 84 7" xfId="20743" xr:uid="{BC9DAFF6-8824-4354-B21D-728EA0D10CF1}"/>
    <cellStyle name="40 % - Accent2 84 7 2" xfId="20742" xr:uid="{35A81391-995F-4E33-8578-FEB9AD47D282}"/>
    <cellStyle name="40 % - Accent2 84 7 2 2" xfId="45808" xr:uid="{A471E196-6F6A-4F66-A1DC-BBD81EEADC92}"/>
    <cellStyle name="40 % - Accent2 84 7 3" xfId="45809" xr:uid="{141BB1C2-9DFB-42D9-84D1-2387715B67D7}"/>
    <cellStyle name="40 % - Accent2 84 8" xfId="20741" xr:uid="{259B0470-6325-4FF4-9709-C0D8ABFF45D2}"/>
    <cellStyle name="40 % - Accent2 84 8 2" xfId="20740" xr:uid="{08858E1B-0F0A-407F-AF89-CFD8F77D6F00}"/>
    <cellStyle name="40 % - Accent2 84 8 2 2" xfId="45810" xr:uid="{5A35C51C-1F13-4C59-924F-7217BAEB80F7}"/>
    <cellStyle name="40 % - Accent2 84 8 3" xfId="45811" xr:uid="{E95D9E71-B61E-45CF-B292-5B1B2C5131C0}"/>
    <cellStyle name="40 % - Accent2 84 9" xfId="20739" xr:uid="{C3195285-7949-456C-A095-C72C8FDC1CC5}"/>
    <cellStyle name="40 % - Accent2 84 9 2" xfId="45812" xr:uid="{21718AD2-CDBD-4E44-B41E-2A7B7AE5E100}"/>
    <cellStyle name="40 % - Accent2 85" xfId="20738" xr:uid="{F6FF7332-C9CB-4F07-8CFA-3A0AAC4B6C92}"/>
    <cellStyle name="40 % - Accent2 85 10" xfId="45813" xr:uid="{7BED4439-0661-46F4-AB8E-8E567576EE5B}"/>
    <cellStyle name="40 % - Accent2 85 2" xfId="20737" xr:uid="{8954F1C1-5011-450A-9C2C-3EF220403EDB}"/>
    <cellStyle name="40 % - Accent2 85 2 2" xfId="20736" xr:uid="{82EC51F2-F36C-49FD-9962-DC15FFD2F8F1}"/>
    <cellStyle name="40 % - Accent2 85 2 2 2" xfId="45814" xr:uid="{9CCAB0FE-7A03-4A65-824A-60252C4D6F50}"/>
    <cellStyle name="40 % - Accent2 85 2 3" xfId="20735" xr:uid="{1AE79919-09F9-4A29-98E7-D067F8E3B6D6}"/>
    <cellStyle name="40 % - Accent2 85 3" xfId="20734" xr:uid="{09BD5B89-ED87-4318-9970-6EFD55131CE1}"/>
    <cellStyle name="40 % - Accent2 85 3 2" xfId="20733" xr:uid="{66A0F92E-F984-4A0C-83EA-2038965B520B}"/>
    <cellStyle name="40 % - Accent2 85 3 2 2" xfId="45815" xr:uid="{EEF1C9CA-A12E-488F-A6B8-B6339F3E639B}"/>
    <cellStyle name="40 % - Accent2 85 3 3" xfId="20732" xr:uid="{CDEB99BB-DB02-44F5-AEE8-94B14AD551A9}"/>
    <cellStyle name="40 % - Accent2 85 4" xfId="20731" xr:uid="{EA3938A2-37DA-4DA0-B703-35F1F9958A7F}"/>
    <cellStyle name="40 % - Accent2 85 4 2" xfId="20730" xr:uid="{B0D9C62C-44BA-4E5B-B666-D62F3E69841A}"/>
    <cellStyle name="40 % - Accent2 85 4 2 2" xfId="45816" xr:uid="{865941DB-FCD9-4507-8625-2FA401187FB8}"/>
    <cellStyle name="40 % - Accent2 85 4 3" xfId="20729" xr:uid="{D3020DAA-FE0A-42A7-9B59-6C104D8A3EC8}"/>
    <cellStyle name="40 % - Accent2 85 5" xfId="20728" xr:uid="{E4ADAFE8-0810-4C66-A299-E6432F7E0A9C}"/>
    <cellStyle name="40 % - Accent2 85 5 2" xfId="20727" xr:uid="{963774B2-5AC0-410A-BDA1-7745E5AF3B67}"/>
    <cellStyle name="40 % - Accent2 85 5 2 2" xfId="45817" xr:uid="{CAEEEE5E-C38C-437F-9C7F-0C76E6EDED72}"/>
    <cellStyle name="40 % - Accent2 85 5 3" xfId="20726" xr:uid="{54E8AE8D-BEBF-4E88-BD21-A3587D2A21D8}"/>
    <cellStyle name="40 % - Accent2 85 6" xfId="20725" xr:uid="{9BEB4F2B-45F7-4FC5-933E-F3E891CDD256}"/>
    <cellStyle name="40 % - Accent2 85 6 2" xfId="20724" xr:uid="{E36735EC-6154-4B39-BA21-51AFDA737603}"/>
    <cellStyle name="40 % - Accent2 85 6 2 2" xfId="45818" xr:uid="{85AC2168-A283-4F53-81D1-E2E54B71225C}"/>
    <cellStyle name="40 % - Accent2 85 6 3" xfId="45819" xr:uid="{675EA78E-678E-4788-B7E8-F8BA11CFA8E5}"/>
    <cellStyle name="40 % - Accent2 85 7" xfId="20723" xr:uid="{AD7B4192-F238-46E3-BD43-24CD30A782F3}"/>
    <cellStyle name="40 % - Accent2 85 7 2" xfId="20722" xr:uid="{C0D0E006-C73E-4AAB-A085-B4932D5673CD}"/>
    <cellStyle name="40 % - Accent2 85 7 2 2" xfId="45820" xr:uid="{BCC0C2B6-22D6-4025-B977-D13236F61DBB}"/>
    <cellStyle name="40 % - Accent2 85 7 3" xfId="45821" xr:uid="{A0A6F9A6-A570-4DB2-8324-46563D2A11BF}"/>
    <cellStyle name="40 % - Accent2 85 8" xfId="20721" xr:uid="{8B911FF4-8F2F-4651-8C7A-291C62A3AFC1}"/>
    <cellStyle name="40 % - Accent2 85 8 2" xfId="20720" xr:uid="{5FB5DED5-7CAE-4EC0-9679-1925D3E79F8B}"/>
    <cellStyle name="40 % - Accent2 85 8 2 2" xfId="45822" xr:uid="{9088174C-987B-4DA4-A41E-45E46E5E07A4}"/>
    <cellStyle name="40 % - Accent2 85 8 3" xfId="45823" xr:uid="{B8766960-8E48-4CA7-AD0B-A7B03E6F9C91}"/>
    <cellStyle name="40 % - Accent2 85 9" xfId="20719" xr:uid="{74B0F774-F5DF-4270-8094-1981E26E45E2}"/>
    <cellStyle name="40 % - Accent2 85 9 2" xfId="45824" xr:uid="{2394A2A8-2F21-4F26-B766-C2AE8B496315}"/>
    <cellStyle name="40 % - Accent2 86" xfId="20718" xr:uid="{2EB40243-6A8C-4037-B512-8853A12F3FF3}"/>
    <cellStyle name="40 % - Accent2 86 10" xfId="45825" xr:uid="{510C71D9-4BB9-4951-94B3-8F17C9890AAC}"/>
    <cellStyle name="40 % - Accent2 86 2" xfId="20717" xr:uid="{CA485848-4B20-4507-8B07-54C8DDD9BCA8}"/>
    <cellStyle name="40 % - Accent2 86 2 2" xfId="20716" xr:uid="{177DEBC9-0445-4223-ACFE-2D4B30EA4B97}"/>
    <cellStyle name="40 % - Accent2 86 2 2 2" xfId="45826" xr:uid="{6A8A9CF2-A5CA-4DEA-BEAB-A9240940FD81}"/>
    <cellStyle name="40 % - Accent2 86 2 3" xfId="20715" xr:uid="{45F34DC4-9082-4DB0-8A6F-531ADE550698}"/>
    <cellStyle name="40 % - Accent2 86 3" xfId="20714" xr:uid="{120A9785-9D43-4C2A-BDAA-FC7E3D625358}"/>
    <cellStyle name="40 % - Accent2 86 3 2" xfId="20713" xr:uid="{D36365F3-4F0E-4E1B-930F-F1A5F851FE55}"/>
    <cellStyle name="40 % - Accent2 86 3 2 2" xfId="45827" xr:uid="{EB8A83B0-5957-4249-96E0-85A74C8E3DDC}"/>
    <cellStyle name="40 % - Accent2 86 3 3" xfId="20712" xr:uid="{50D429A6-F1C7-4FDD-B1CB-E9C3B2409FEB}"/>
    <cellStyle name="40 % - Accent2 86 4" xfId="20711" xr:uid="{61D7DC47-C9EA-47DE-B53B-0765A0089B80}"/>
    <cellStyle name="40 % - Accent2 86 4 2" xfId="20710" xr:uid="{656F042A-6851-42DC-9F16-801216151671}"/>
    <cellStyle name="40 % - Accent2 86 4 2 2" xfId="45828" xr:uid="{F0E85FF2-8D8E-42EF-B0F7-1FFDD186FDD6}"/>
    <cellStyle name="40 % - Accent2 86 4 3" xfId="20709" xr:uid="{DD3F55FC-5F5F-4368-8DA9-30E184DD54C4}"/>
    <cellStyle name="40 % - Accent2 86 5" xfId="20708" xr:uid="{0ABF32D5-2B54-4AFB-9C05-8D258E72AD1F}"/>
    <cellStyle name="40 % - Accent2 86 5 2" xfId="20707" xr:uid="{3D357EC5-321C-4E01-B2D8-44A98BEF3370}"/>
    <cellStyle name="40 % - Accent2 86 5 2 2" xfId="45829" xr:uid="{09E6414F-4976-471E-9335-AA9714DABF70}"/>
    <cellStyle name="40 % - Accent2 86 5 3" xfId="20706" xr:uid="{B0AEAE8C-1D53-4281-92B8-7C252D4CA895}"/>
    <cellStyle name="40 % - Accent2 86 6" xfId="20705" xr:uid="{F746E7B5-0D0F-48C7-B190-AD28F4CECF33}"/>
    <cellStyle name="40 % - Accent2 86 6 2" xfId="20704" xr:uid="{D1B2B292-1B90-43B7-ABA9-8F4DB8809CC4}"/>
    <cellStyle name="40 % - Accent2 86 6 2 2" xfId="45830" xr:uid="{A17CAC5B-6182-4B59-9CA5-F1D536493AA7}"/>
    <cellStyle name="40 % - Accent2 86 6 3" xfId="45831" xr:uid="{7405F98A-6CE0-4A92-BE10-41420633C302}"/>
    <cellStyle name="40 % - Accent2 86 7" xfId="20703" xr:uid="{228F0E75-C1F7-4C79-95CB-A2E1273CDF10}"/>
    <cellStyle name="40 % - Accent2 86 7 2" xfId="20702" xr:uid="{3657C43E-33AC-4EF7-8CF3-A09F106FF6EE}"/>
    <cellStyle name="40 % - Accent2 86 7 2 2" xfId="45832" xr:uid="{1BB1ED53-53B2-4112-9F13-E1610DD60660}"/>
    <cellStyle name="40 % - Accent2 86 7 3" xfId="45833" xr:uid="{5C51E358-9163-4FEE-A132-08DB81742DBF}"/>
    <cellStyle name="40 % - Accent2 86 8" xfId="20701" xr:uid="{9A963ED9-8A59-4172-9F95-CFE92C87C5C7}"/>
    <cellStyle name="40 % - Accent2 86 8 2" xfId="20700" xr:uid="{7C1BADFD-573F-4AD7-98D1-4C613C06B538}"/>
    <cellStyle name="40 % - Accent2 86 8 2 2" xfId="45834" xr:uid="{1220A2AA-E864-46AB-95B3-AD1CE11B059D}"/>
    <cellStyle name="40 % - Accent2 86 8 3" xfId="45835" xr:uid="{E978EF97-2875-4C95-8A15-E7F0C65A2213}"/>
    <cellStyle name="40 % - Accent2 86 9" xfId="20699" xr:uid="{831454E5-8686-43D2-B4F6-CC380391597B}"/>
    <cellStyle name="40 % - Accent2 86 9 2" xfId="45836" xr:uid="{A8EBBFC5-563E-4448-B25F-9B8318D2A85E}"/>
    <cellStyle name="40 % - Accent2 87" xfId="20698" xr:uid="{B9788708-E1DB-4E0D-8530-CC005518E897}"/>
    <cellStyle name="40 % - Accent2 87 10" xfId="45837" xr:uid="{B6EFF461-1051-4793-AA3C-28B38B8A2289}"/>
    <cellStyle name="40 % - Accent2 87 2" xfId="20697" xr:uid="{DA7AF861-203D-41AE-AC89-B0D74E9AC037}"/>
    <cellStyle name="40 % - Accent2 87 2 2" xfId="20696" xr:uid="{B1B4AF38-3CEF-4176-9A6E-2228A17ED92C}"/>
    <cellStyle name="40 % - Accent2 87 2 2 2" xfId="45838" xr:uid="{728281B8-4DB0-444F-9CA8-88819B58A015}"/>
    <cellStyle name="40 % - Accent2 87 2 3" xfId="20695" xr:uid="{59FEE03D-F12B-45D7-BEF5-8B2D0E9BCD18}"/>
    <cellStyle name="40 % - Accent2 87 3" xfId="20694" xr:uid="{4045EEE1-6BDA-470C-BA58-EB38FEE06B91}"/>
    <cellStyle name="40 % - Accent2 87 3 2" xfId="20693" xr:uid="{D9BDCEF0-53BB-4FFB-A133-96C1E408A49D}"/>
    <cellStyle name="40 % - Accent2 87 3 2 2" xfId="45839" xr:uid="{65FF0FA4-628B-4AD8-942B-DFC38B9504CC}"/>
    <cellStyle name="40 % - Accent2 87 3 3" xfId="20692" xr:uid="{30FE7B27-76A8-44DE-86BA-13626EEE791F}"/>
    <cellStyle name="40 % - Accent2 87 4" xfId="20691" xr:uid="{64CA5A77-B03B-4DB8-A176-0591BA73A784}"/>
    <cellStyle name="40 % - Accent2 87 4 2" xfId="20690" xr:uid="{E208DBEB-B4AA-4B11-AAF8-F7A6B3CC196E}"/>
    <cellStyle name="40 % - Accent2 87 4 2 2" xfId="45840" xr:uid="{2FE6FB96-9344-460F-9F84-49A09062B052}"/>
    <cellStyle name="40 % - Accent2 87 4 3" xfId="20689" xr:uid="{4023F70F-10A8-40F4-AF81-5F138A30BBDD}"/>
    <cellStyle name="40 % - Accent2 87 5" xfId="20688" xr:uid="{1E3A732A-1552-485F-A460-E12DD9C4E593}"/>
    <cellStyle name="40 % - Accent2 87 5 2" xfId="20687" xr:uid="{63BE7859-C4F9-4950-9D69-3BE6BD186842}"/>
    <cellStyle name="40 % - Accent2 87 5 2 2" xfId="45841" xr:uid="{2681DF68-F2BF-4B81-A4BF-E2AF4F97A46B}"/>
    <cellStyle name="40 % - Accent2 87 5 3" xfId="20686" xr:uid="{1247171E-7DE3-4009-935C-845DA5B3E5F0}"/>
    <cellStyle name="40 % - Accent2 87 6" xfId="20685" xr:uid="{6D2A9ACE-6736-4D87-9F62-28C7EF776561}"/>
    <cellStyle name="40 % - Accent2 87 6 2" xfId="20684" xr:uid="{4C95FF63-8F8E-430B-BA90-DA532AC9C31F}"/>
    <cellStyle name="40 % - Accent2 87 6 2 2" xfId="45842" xr:uid="{F9592ABE-45DD-4055-B74B-7C8C4589E654}"/>
    <cellStyle name="40 % - Accent2 87 6 3" xfId="45843" xr:uid="{4AB37408-5EF2-48A6-8BD5-0B8AE77619B2}"/>
    <cellStyle name="40 % - Accent2 87 7" xfId="20683" xr:uid="{B699D648-86DA-4C68-9D8F-709D6A4791FC}"/>
    <cellStyle name="40 % - Accent2 87 7 2" xfId="20682" xr:uid="{13B4784B-2CFA-41A3-9033-0FBC05171CB7}"/>
    <cellStyle name="40 % - Accent2 87 7 2 2" xfId="45844" xr:uid="{B7A2DE73-23DD-413C-8D75-6C22F7309F3A}"/>
    <cellStyle name="40 % - Accent2 87 7 3" xfId="45845" xr:uid="{60E4981E-6FC4-47CB-AB4A-0C3B97316355}"/>
    <cellStyle name="40 % - Accent2 87 8" xfId="20681" xr:uid="{048AFE3C-11F7-4E35-8ED2-85BAA55573F2}"/>
    <cellStyle name="40 % - Accent2 87 8 2" xfId="20680" xr:uid="{1D78939C-10FA-46A6-A0B7-F76FA9D817CA}"/>
    <cellStyle name="40 % - Accent2 87 8 2 2" xfId="45846" xr:uid="{530BE99B-2A05-423D-B0D9-EFCF0554C508}"/>
    <cellStyle name="40 % - Accent2 87 8 3" xfId="45847" xr:uid="{CF7CCED3-13A5-494C-A19D-272703D8B7DE}"/>
    <cellStyle name="40 % - Accent2 87 9" xfId="20679" xr:uid="{24B92D1D-E09E-4A37-8557-5AE6EC5290FA}"/>
    <cellStyle name="40 % - Accent2 87 9 2" xfId="45848" xr:uid="{E0145504-856A-494F-9974-10DDD3C829A7}"/>
    <cellStyle name="40 % - Accent2 88" xfId="20678" xr:uid="{85D5A822-4B28-40F2-AB61-9390D85C06C7}"/>
    <cellStyle name="40 % - Accent2 88 10" xfId="45849" xr:uid="{A734570D-1968-417F-BA84-DA9BCE938E6D}"/>
    <cellStyle name="40 % - Accent2 88 2" xfId="20677" xr:uid="{E7C16D9A-C79B-4F42-AA00-CC3AA3A41B3C}"/>
    <cellStyle name="40 % - Accent2 88 2 2" xfId="20676" xr:uid="{19916678-5930-4350-87EB-20542C02D9DF}"/>
    <cellStyle name="40 % - Accent2 88 2 2 2" xfId="45850" xr:uid="{E6D511F1-2D13-4E90-8AAC-616767890D49}"/>
    <cellStyle name="40 % - Accent2 88 2 3" xfId="20675" xr:uid="{131A1206-9066-4BDA-A696-3F6DCDA6BAFE}"/>
    <cellStyle name="40 % - Accent2 88 3" xfId="20674" xr:uid="{4286A234-B895-4267-A8D0-37D5498A4A92}"/>
    <cellStyle name="40 % - Accent2 88 3 2" xfId="20673" xr:uid="{C7A24EA7-4EB5-4DD1-8342-CF0BA272C90B}"/>
    <cellStyle name="40 % - Accent2 88 3 2 2" xfId="45851" xr:uid="{0781534C-C104-4AB6-8BD2-43979AEC1092}"/>
    <cellStyle name="40 % - Accent2 88 3 3" xfId="20672" xr:uid="{B286E586-3D45-49BD-A2E0-4D15BA3CC2FD}"/>
    <cellStyle name="40 % - Accent2 88 4" xfId="20671" xr:uid="{BA72F32A-7069-4995-8301-DE175F23101A}"/>
    <cellStyle name="40 % - Accent2 88 4 2" xfId="20670" xr:uid="{87B07D6F-C9D5-4A8F-AE12-34D917CEB262}"/>
    <cellStyle name="40 % - Accent2 88 4 2 2" xfId="45852" xr:uid="{1208CE23-4250-4947-A22C-DA85906AA72C}"/>
    <cellStyle name="40 % - Accent2 88 4 3" xfId="20669" xr:uid="{20871F9D-6D6A-440B-9B48-C829A48CF51A}"/>
    <cellStyle name="40 % - Accent2 88 5" xfId="20668" xr:uid="{38064866-9EC8-4258-822A-17A90E45D32F}"/>
    <cellStyle name="40 % - Accent2 88 5 2" xfId="20667" xr:uid="{C1494459-7362-4412-9982-D94B312CB6D8}"/>
    <cellStyle name="40 % - Accent2 88 5 2 2" xfId="45853" xr:uid="{C9A5024A-2B28-4AFE-B9C2-84757EB89495}"/>
    <cellStyle name="40 % - Accent2 88 5 3" xfId="20666" xr:uid="{0BFA302F-3BBD-48F1-8790-E8223958A3A5}"/>
    <cellStyle name="40 % - Accent2 88 6" xfId="20665" xr:uid="{040192CD-6126-49D1-9DB4-3891E1BE4DB1}"/>
    <cellStyle name="40 % - Accent2 88 6 2" xfId="20664" xr:uid="{08807D0A-5457-4CD4-8915-53F96A94826A}"/>
    <cellStyle name="40 % - Accent2 88 6 2 2" xfId="45854" xr:uid="{9544887A-BEF4-47B1-A57B-196B17D54234}"/>
    <cellStyle name="40 % - Accent2 88 6 3" xfId="45855" xr:uid="{DBDBA78C-909B-4DAE-B3A2-4BEC8BC1D759}"/>
    <cellStyle name="40 % - Accent2 88 7" xfId="20663" xr:uid="{26187A12-EE09-4B7C-ADAD-04B1D1C94495}"/>
    <cellStyle name="40 % - Accent2 88 7 2" xfId="20662" xr:uid="{F870F991-F933-4CFE-9A1F-5D20B9D6AE50}"/>
    <cellStyle name="40 % - Accent2 88 7 2 2" xfId="45856" xr:uid="{CDFCA7F0-0507-47BF-A828-83EE747D2B7F}"/>
    <cellStyle name="40 % - Accent2 88 7 3" xfId="45857" xr:uid="{FD016DB0-2F04-40A2-8174-6FAAD2F744D9}"/>
    <cellStyle name="40 % - Accent2 88 8" xfId="20661" xr:uid="{271BABF2-070D-4AE4-A0B8-930DDA3DACC8}"/>
    <cellStyle name="40 % - Accent2 88 8 2" xfId="20660" xr:uid="{CC4B5E47-8D50-45BA-9AAD-F0E090792F83}"/>
    <cellStyle name="40 % - Accent2 88 8 2 2" xfId="45858" xr:uid="{DE17E346-8B42-4FE7-A926-F8B3273E29E5}"/>
    <cellStyle name="40 % - Accent2 88 8 3" xfId="45859" xr:uid="{F7797728-E113-4C73-8D6E-03AFCA243BF5}"/>
    <cellStyle name="40 % - Accent2 88 9" xfId="20659" xr:uid="{3FC79001-3786-4BE9-A212-CA048DA383E0}"/>
    <cellStyle name="40 % - Accent2 88 9 2" xfId="45860" xr:uid="{1173ACD4-13E9-4131-9503-DDA334237FC7}"/>
    <cellStyle name="40 % - Accent2 89" xfId="20658" xr:uid="{8B9ACD7E-782B-4D23-9433-0CB61A9D20AB}"/>
    <cellStyle name="40 % - Accent2 89 10" xfId="45861" xr:uid="{74391416-006E-475D-AC44-27984C575F46}"/>
    <cellStyle name="40 % - Accent2 89 2" xfId="20657" xr:uid="{F235BFE2-011F-450B-8616-F463CF7EF1A0}"/>
    <cellStyle name="40 % - Accent2 89 2 2" xfId="20656" xr:uid="{8D107FDB-C8D6-4DB4-A58C-EC1CA4685465}"/>
    <cellStyle name="40 % - Accent2 89 2 2 2" xfId="45862" xr:uid="{8FFDD0AC-D88D-498E-9923-D34785A8D661}"/>
    <cellStyle name="40 % - Accent2 89 2 3" xfId="20655" xr:uid="{80F0CD80-E2C1-435E-BE6D-EE0E113C1571}"/>
    <cellStyle name="40 % - Accent2 89 3" xfId="20654" xr:uid="{D5B59FFA-CD39-47DB-BFA4-5EEBEB8A1197}"/>
    <cellStyle name="40 % - Accent2 89 3 2" xfId="20653" xr:uid="{AD3BF738-F276-4DEC-A56A-B6AFF939B2FB}"/>
    <cellStyle name="40 % - Accent2 89 3 2 2" xfId="45863" xr:uid="{AC0C876E-DBA2-4A51-A37D-FCAF5563050C}"/>
    <cellStyle name="40 % - Accent2 89 3 3" xfId="20652" xr:uid="{671DE095-EA64-4C88-8674-76FBB8DC263E}"/>
    <cellStyle name="40 % - Accent2 89 4" xfId="20651" xr:uid="{90F6F3B2-F9F8-47A4-8842-9978B4FE6BC0}"/>
    <cellStyle name="40 % - Accent2 89 4 2" xfId="20650" xr:uid="{F6FCE3D9-282E-4B91-B0AB-E9A0DC1537A2}"/>
    <cellStyle name="40 % - Accent2 89 4 2 2" xfId="45864" xr:uid="{672CE20C-43F3-486D-B330-E7DDB42DB519}"/>
    <cellStyle name="40 % - Accent2 89 4 3" xfId="20649" xr:uid="{9277A0E8-D8C0-4AAE-A652-B23A2F54831E}"/>
    <cellStyle name="40 % - Accent2 89 5" xfId="20648" xr:uid="{F3BB2AD1-9C1B-441A-B9BF-0D641B50A5A1}"/>
    <cellStyle name="40 % - Accent2 89 5 2" xfId="20647" xr:uid="{EBA2C1D2-87F7-41D2-91A6-4863D1BE9ACA}"/>
    <cellStyle name="40 % - Accent2 89 5 2 2" xfId="45865" xr:uid="{76753A08-30FB-4302-9D59-819B63A879D0}"/>
    <cellStyle name="40 % - Accent2 89 5 3" xfId="20646" xr:uid="{6E9A64D5-0B7A-4E40-8D6E-6325A0D886E6}"/>
    <cellStyle name="40 % - Accent2 89 6" xfId="20645" xr:uid="{D249893C-964F-4371-95B0-8756F138865F}"/>
    <cellStyle name="40 % - Accent2 89 6 2" xfId="20644" xr:uid="{64BE4D87-6E6D-491B-92D0-F33097B85539}"/>
    <cellStyle name="40 % - Accent2 89 6 2 2" xfId="45866" xr:uid="{4D3A7A62-FCDA-46BE-9013-F6306593D39D}"/>
    <cellStyle name="40 % - Accent2 89 6 3" xfId="45867" xr:uid="{2FD277A3-96F5-46BF-96CF-ABC19DBFC33F}"/>
    <cellStyle name="40 % - Accent2 89 7" xfId="20643" xr:uid="{DCED83DB-F817-4684-AC02-E153C6777652}"/>
    <cellStyle name="40 % - Accent2 89 7 2" xfId="20642" xr:uid="{6E096380-D480-43BE-B180-C11BD00A69BF}"/>
    <cellStyle name="40 % - Accent2 89 7 2 2" xfId="45868" xr:uid="{A6012863-96B5-4F36-86F9-D957E6E75A84}"/>
    <cellStyle name="40 % - Accent2 89 7 3" xfId="45869" xr:uid="{FD1DF354-1D20-4DFD-8E85-D9C303C7475E}"/>
    <cellStyle name="40 % - Accent2 89 8" xfId="20641" xr:uid="{EADEDC6F-FC81-4650-ABF0-69C4019C8C94}"/>
    <cellStyle name="40 % - Accent2 89 8 2" xfId="20640" xr:uid="{1A12E568-D3A7-4022-A4A9-62D41B60BF0C}"/>
    <cellStyle name="40 % - Accent2 89 8 2 2" xfId="45870" xr:uid="{6E285956-3852-4BCF-BC12-81C2B73582A2}"/>
    <cellStyle name="40 % - Accent2 89 8 3" xfId="45871" xr:uid="{7849EC28-F88F-48C1-8F3B-22AF1D34E00E}"/>
    <cellStyle name="40 % - Accent2 89 9" xfId="20639" xr:uid="{A4444602-A9EA-4ED1-B068-399558AAC6F3}"/>
    <cellStyle name="40 % - Accent2 89 9 2" xfId="45872" xr:uid="{F31CE59A-8975-4A36-AFE2-C824A953CD63}"/>
    <cellStyle name="40 % - Accent2 9" xfId="20638" xr:uid="{B09481A8-1BAC-4264-8C7C-BF5210C4CEEA}"/>
    <cellStyle name="40 % - Accent2 9 10" xfId="45873" xr:uid="{DDA99E11-8CCB-4DAD-BF9B-036220B49A16}"/>
    <cellStyle name="40 % - Accent2 9 2" xfId="20637" xr:uid="{DECF9F9A-B99C-4E9B-BC02-8CDF5927B18A}"/>
    <cellStyle name="40 % - Accent2 9 2 2" xfId="20636" xr:uid="{4707683A-122B-485A-87E6-4F6B18B8AF0D}"/>
    <cellStyle name="40 % - Accent2 9 2 2 2" xfId="45874" xr:uid="{B8442A81-6EF2-4568-BC80-D121A06E5702}"/>
    <cellStyle name="40 % - Accent2 9 2 3" xfId="20635" xr:uid="{11978B9C-2782-4552-BE74-2EABA42FC802}"/>
    <cellStyle name="40 % - Accent2 9 3" xfId="20634" xr:uid="{EB4902D1-0B99-4A1B-A44E-ED096138DE4B}"/>
    <cellStyle name="40 % - Accent2 9 3 2" xfId="20633" xr:uid="{C688B83F-7DF0-4961-800B-E783D8E40872}"/>
    <cellStyle name="40 % - Accent2 9 3 2 2" xfId="45875" xr:uid="{29A24405-2EB4-4812-837E-902CF2BC0BB0}"/>
    <cellStyle name="40 % - Accent2 9 3 3" xfId="20632" xr:uid="{EB301F91-7E1F-49B0-8355-28B43D52F909}"/>
    <cellStyle name="40 % - Accent2 9 4" xfId="20631" xr:uid="{FAEDB5A6-2391-494A-BD3F-7D63B998C986}"/>
    <cellStyle name="40 % - Accent2 9 4 2" xfId="20630" xr:uid="{29392115-45F2-4358-954F-A85428C1A793}"/>
    <cellStyle name="40 % - Accent2 9 4 2 2" xfId="45876" xr:uid="{8844E752-DFF2-422D-A3C4-BF7231611265}"/>
    <cellStyle name="40 % - Accent2 9 4 3" xfId="20629" xr:uid="{3C860C79-F13E-456F-BC9E-B19AF8ED9358}"/>
    <cellStyle name="40 % - Accent2 9 5" xfId="20628" xr:uid="{0EDF9F06-5850-4EFD-B72C-0E6034406BFB}"/>
    <cellStyle name="40 % - Accent2 9 5 2" xfId="20627" xr:uid="{428C5809-1244-4383-8580-BF820CBE6DDC}"/>
    <cellStyle name="40 % - Accent2 9 5 2 2" xfId="45877" xr:uid="{258A7B6D-B883-4AA7-9335-1FB5AABB1ED3}"/>
    <cellStyle name="40 % - Accent2 9 5 3" xfId="20626" xr:uid="{E99572D2-AFB8-4BFE-A4A2-00191C0D74D7}"/>
    <cellStyle name="40 % - Accent2 9 6" xfId="20625" xr:uid="{D758AFAF-6B74-4ACC-8851-078E57657E70}"/>
    <cellStyle name="40 % - Accent2 9 6 2" xfId="20624" xr:uid="{E4A9B76B-75C3-47F5-8AFF-882C1A9DF2BA}"/>
    <cellStyle name="40 % - Accent2 9 6 2 2" xfId="45878" xr:uid="{E51AA305-F115-4F0F-8892-84269C54FFD4}"/>
    <cellStyle name="40 % - Accent2 9 6 3" xfId="45879" xr:uid="{20A27A61-EF3E-4964-BFBF-A7E5FB4902C5}"/>
    <cellStyle name="40 % - Accent2 9 7" xfId="20623" xr:uid="{D7FAB7B7-308E-43E8-88E4-D779D5AC8093}"/>
    <cellStyle name="40 % - Accent2 9 7 2" xfId="20622" xr:uid="{2B11E9F4-EB92-4F68-90ED-949F177A2629}"/>
    <cellStyle name="40 % - Accent2 9 7 2 2" xfId="45880" xr:uid="{F28C2FB5-4AF6-4DFF-9710-558BB201963F}"/>
    <cellStyle name="40 % - Accent2 9 7 3" xfId="45881" xr:uid="{589EAC16-E3DB-486D-A053-65733151C1A9}"/>
    <cellStyle name="40 % - Accent2 9 8" xfId="20621" xr:uid="{7DC4C1A5-9423-4152-8C2C-4FDB4CF2FB00}"/>
    <cellStyle name="40 % - Accent2 9 8 2" xfId="20620" xr:uid="{24D5604F-29C5-484F-A9C4-04606EDC682E}"/>
    <cellStyle name="40 % - Accent2 9 8 2 2" xfId="45882" xr:uid="{D40B4670-16E5-4C55-87AC-8BB672663074}"/>
    <cellStyle name="40 % - Accent2 9 8 3" xfId="45883" xr:uid="{AC1C3876-35AB-4965-AB70-50D5791A17A0}"/>
    <cellStyle name="40 % - Accent2 9 9" xfId="20619" xr:uid="{8E07627D-161C-4D51-B56E-4A1305885D48}"/>
    <cellStyle name="40 % - Accent2 9 9 2" xfId="45884" xr:uid="{AED9AC5C-CB81-4CD1-98FA-5E0BF81343F5}"/>
    <cellStyle name="40 % - Accent2 90" xfId="20618" xr:uid="{5258D29B-7CE9-4C6D-BE1A-8CAA1CDA08BE}"/>
    <cellStyle name="40 % - Accent2 90 10" xfId="45885" xr:uid="{07F0593E-C23A-444F-A3BD-38EF3126D363}"/>
    <cellStyle name="40 % - Accent2 90 2" xfId="20617" xr:uid="{485A7055-844A-458A-9506-888CF2695947}"/>
    <cellStyle name="40 % - Accent2 90 2 2" xfId="20616" xr:uid="{9F2B3386-EE29-4A90-BE05-F41A22ED0C7E}"/>
    <cellStyle name="40 % - Accent2 90 2 2 2" xfId="45886" xr:uid="{3ADADFC0-E6F6-4C2D-904C-BD9F0FE02EEA}"/>
    <cellStyle name="40 % - Accent2 90 2 3" xfId="20615" xr:uid="{E4971E3A-4262-44BE-A606-A587EF9D70CB}"/>
    <cellStyle name="40 % - Accent2 90 3" xfId="20614" xr:uid="{F60D2452-2F59-4A8A-A061-D16180BC01E9}"/>
    <cellStyle name="40 % - Accent2 90 3 2" xfId="20613" xr:uid="{BF0A0AC1-A577-42C5-B2CD-E1BFEE7E46CF}"/>
    <cellStyle name="40 % - Accent2 90 3 2 2" xfId="45887" xr:uid="{C207E4D0-45AA-45DA-9E5E-2955BA9B9B36}"/>
    <cellStyle name="40 % - Accent2 90 3 3" xfId="20612" xr:uid="{6F0D0C5E-DE97-4283-B93C-510416826771}"/>
    <cellStyle name="40 % - Accent2 90 4" xfId="20611" xr:uid="{BBF0353D-260B-4FB3-AAC6-11FD3E30DD3A}"/>
    <cellStyle name="40 % - Accent2 90 4 2" xfId="20610" xr:uid="{DC04BBD9-7878-4FFD-BC46-2438DA6C0AA3}"/>
    <cellStyle name="40 % - Accent2 90 4 2 2" xfId="45888" xr:uid="{4A2B8EB2-9A63-49A4-A0F3-8006F20D7EFC}"/>
    <cellStyle name="40 % - Accent2 90 4 3" xfId="20609" xr:uid="{D039BD5A-7C9D-459E-B655-C08F0BC77594}"/>
    <cellStyle name="40 % - Accent2 90 5" xfId="20608" xr:uid="{B9659482-6298-4CAB-96E3-32FC08841BCC}"/>
    <cellStyle name="40 % - Accent2 90 5 2" xfId="20607" xr:uid="{140E4B0B-399C-4D0B-BDDC-25292FC3EE82}"/>
    <cellStyle name="40 % - Accent2 90 5 2 2" xfId="45889" xr:uid="{00C8B704-7530-4694-BDBD-A311658A0857}"/>
    <cellStyle name="40 % - Accent2 90 5 3" xfId="20606" xr:uid="{FEECC5DF-05FB-4C7B-9A67-D68248FAEFF4}"/>
    <cellStyle name="40 % - Accent2 90 6" xfId="20605" xr:uid="{083020A6-A4F3-43C3-8416-62F151D3F0A3}"/>
    <cellStyle name="40 % - Accent2 90 6 2" xfId="20604" xr:uid="{4B471570-44FF-4A55-A7B3-E606C518A8AA}"/>
    <cellStyle name="40 % - Accent2 90 6 2 2" xfId="45890" xr:uid="{CD14EEC6-8670-4417-931D-6F266B81083A}"/>
    <cellStyle name="40 % - Accent2 90 6 3" xfId="45891" xr:uid="{06D2441D-F7F3-47E7-9120-D7F682FC93E5}"/>
    <cellStyle name="40 % - Accent2 90 7" xfId="20603" xr:uid="{5F473725-579C-4789-B242-27D5CA9E82C7}"/>
    <cellStyle name="40 % - Accent2 90 7 2" xfId="20602" xr:uid="{78DC327D-BA02-4EC3-AF53-F1D91CAE4A10}"/>
    <cellStyle name="40 % - Accent2 90 7 2 2" xfId="45892" xr:uid="{D52A2D81-CC02-426F-8BB5-7A50F8C4F280}"/>
    <cellStyle name="40 % - Accent2 90 7 3" xfId="45893" xr:uid="{7B5723BE-FD37-48AD-B8AB-60678C3F2D1C}"/>
    <cellStyle name="40 % - Accent2 90 8" xfId="20601" xr:uid="{5FA9C21E-F33C-44DA-BF57-397775D14339}"/>
    <cellStyle name="40 % - Accent2 90 8 2" xfId="20600" xr:uid="{9C84A914-B544-46CC-A730-28933C3C90BB}"/>
    <cellStyle name="40 % - Accent2 90 8 2 2" xfId="45894" xr:uid="{5F364482-3312-48C9-A1ED-C6F1BCCF1ECF}"/>
    <cellStyle name="40 % - Accent2 90 8 3" xfId="45895" xr:uid="{100B17F3-1EF0-4C58-BC5F-96D1680883AD}"/>
    <cellStyle name="40 % - Accent2 90 9" xfId="20599" xr:uid="{7ADECC5B-D3D2-4BBD-BA3A-DEB6693B3F4D}"/>
    <cellStyle name="40 % - Accent2 90 9 2" xfId="45896" xr:uid="{B727546E-FB9A-4D51-AFCD-5F9A238F1F89}"/>
    <cellStyle name="40 % - Accent2 91" xfId="20598" xr:uid="{EC80A230-5B47-4043-BD89-C639EE2B3D3B}"/>
    <cellStyle name="40 % - Accent2 91 10" xfId="45897" xr:uid="{0CB7E3B2-D49B-4839-9523-63B42559A022}"/>
    <cellStyle name="40 % - Accent2 91 2" xfId="20597" xr:uid="{E48C0CDA-58D8-4D49-8C2F-6E83F3B62633}"/>
    <cellStyle name="40 % - Accent2 91 2 2" xfId="20596" xr:uid="{ED602704-CB10-441B-943E-C5CD99199467}"/>
    <cellStyle name="40 % - Accent2 91 2 2 2" xfId="45898" xr:uid="{E9A0DD0E-CE9A-478D-A19A-EF8A10239590}"/>
    <cellStyle name="40 % - Accent2 91 2 3" xfId="20595" xr:uid="{1A53F4F5-8920-4949-AA41-7F0EA7C4ED3F}"/>
    <cellStyle name="40 % - Accent2 91 3" xfId="20594" xr:uid="{606E6F85-FD4C-4B25-9D8E-D616AFEC3255}"/>
    <cellStyle name="40 % - Accent2 91 3 2" xfId="20593" xr:uid="{A9C11EFA-6FC1-4F2C-8E6D-E6D01AC49C4E}"/>
    <cellStyle name="40 % - Accent2 91 3 2 2" xfId="45899" xr:uid="{F9F5C321-A1D8-40B8-8789-B8D7E2832869}"/>
    <cellStyle name="40 % - Accent2 91 3 3" xfId="20592" xr:uid="{6A32EF19-EC20-4B3B-BB04-2FE347278DC1}"/>
    <cellStyle name="40 % - Accent2 91 4" xfId="20591" xr:uid="{E7DC8707-F95D-4074-8243-9E8436C3E883}"/>
    <cellStyle name="40 % - Accent2 91 4 2" xfId="20590" xr:uid="{452463A7-0CCC-41B1-902B-55C3ADC52657}"/>
    <cellStyle name="40 % - Accent2 91 4 2 2" xfId="45900" xr:uid="{2B4E7CC5-7423-481F-B783-5B050D5642B0}"/>
    <cellStyle name="40 % - Accent2 91 4 3" xfId="20589" xr:uid="{F25F3048-5A46-4849-98FE-E6DB126501CC}"/>
    <cellStyle name="40 % - Accent2 91 5" xfId="20588" xr:uid="{10B4AED4-5D32-476C-B03D-48680FCD8166}"/>
    <cellStyle name="40 % - Accent2 91 5 2" xfId="20587" xr:uid="{B707E076-B4ED-4773-B651-F5E2F6D6E1F2}"/>
    <cellStyle name="40 % - Accent2 91 5 2 2" xfId="45901" xr:uid="{0756E777-8145-4082-808B-6DC98DCD461B}"/>
    <cellStyle name="40 % - Accent2 91 5 3" xfId="20586" xr:uid="{77EC2333-1CD7-4597-B1C7-48122AEF45E8}"/>
    <cellStyle name="40 % - Accent2 91 6" xfId="20585" xr:uid="{B0CC15D6-44AB-4206-9E3F-B4323F53FBE9}"/>
    <cellStyle name="40 % - Accent2 91 6 2" xfId="20584" xr:uid="{971923EB-E199-49FF-983D-328927A2EC7E}"/>
    <cellStyle name="40 % - Accent2 91 6 2 2" xfId="45902" xr:uid="{825CC2B3-C442-422A-90FC-27B59778A168}"/>
    <cellStyle name="40 % - Accent2 91 6 3" xfId="45903" xr:uid="{B02B04C9-F72B-431E-A209-107D73982E62}"/>
    <cellStyle name="40 % - Accent2 91 7" xfId="20583" xr:uid="{A3801128-F36C-4B62-9C37-9AFEA37D7A33}"/>
    <cellStyle name="40 % - Accent2 91 7 2" xfId="20582" xr:uid="{9CB8DA4E-F81B-4B15-B489-C7CC1D80C708}"/>
    <cellStyle name="40 % - Accent2 91 7 2 2" xfId="45904" xr:uid="{A3576FA6-5E85-4B86-BF6E-8DCDFA9096BC}"/>
    <cellStyle name="40 % - Accent2 91 7 3" xfId="45905" xr:uid="{2907B0DA-D287-4F24-9213-5535BBA0B2FD}"/>
    <cellStyle name="40 % - Accent2 91 8" xfId="20581" xr:uid="{025B08DF-3987-46E8-8FB9-62C52065905A}"/>
    <cellStyle name="40 % - Accent2 91 8 2" xfId="20580" xr:uid="{74602FA3-AB7E-48F7-BBD5-9CA2EB491EBA}"/>
    <cellStyle name="40 % - Accent2 91 8 2 2" xfId="45906" xr:uid="{55653E34-C6C4-4847-BDA7-D86405F87FE7}"/>
    <cellStyle name="40 % - Accent2 91 8 3" xfId="45907" xr:uid="{7C884628-957F-4DC1-AA46-00C10D62818C}"/>
    <cellStyle name="40 % - Accent2 91 9" xfId="20579" xr:uid="{947C082F-28BF-4131-87FD-920080B3A573}"/>
    <cellStyle name="40 % - Accent2 91 9 2" xfId="45908" xr:uid="{4C4A4FFB-4E3B-49B8-A6F2-B40D9A6A7467}"/>
    <cellStyle name="40 % - Accent2 92" xfId="20578" xr:uid="{72A122C8-D91B-45FD-BFB5-3A6E78A808EF}"/>
    <cellStyle name="40 % - Accent2 92 10" xfId="45909" xr:uid="{5711E41D-174B-4EA1-869B-A0DB5D986AB4}"/>
    <cellStyle name="40 % - Accent2 92 2" xfId="20577" xr:uid="{83275CB6-DBA9-491F-8419-1DCF51E81DDB}"/>
    <cellStyle name="40 % - Accent2 92 2 2" xfId="20576" xr:uid="{EB18B056-2F0E-4F69-B01B-F8A91E01E03F}"/>
    <cellStyle name="40 % - Accent2 92 2 2 2" xfId="45910" xr:uid="{88ACC7FC-F8DB-4522-91E7-8F25BB030002}"/>
    <cellStyle name="40 % - Accent2 92 2 3" xfId="20575" xr:uid="{2C2A94B9-1DDC-4F64-B79B-8B95AF6440A6}"/>
    <cellStyle name="40 % - Accent2 92 3" xfId="20574" xr:uid="{1FA2AAC0-0B69-45CB-B3C2-4011019D7DF9}"/>
    <cellStyle name="40 % - Accent2 92 3 2" xfId="20573" xr:uid="{77EE91A3-619F-4B18-A22E-FA4B5AE73C71}"/>
    <cellStyle name="40 % - Accent2 92 3 2 2" xfId="45911" xr:uid="{1E504106-7561-4C76-B412-D9DA6F8B21CE}"/>
    <cellStyle name="40 % - Accent2 92 3 3" xfId="20572" xr:uid="{4D5C9D2F-680E-48BA-80EC-268D99ACAA02}"/>
    <cellStyle name="40 % - Accent2 92 4" xfId="20571" xr:uid="{81347539-4D23-463D-85E8-A155C2DDCE51}"/>
    <cellStyle name="40 % - Accent2 92 4 2" xfId="20570" xr:uid="{15FA1ACA-B972-421B-905B-9267E2285F3C}"/>
    <cellStyle name="40 % - Accent2 92 4 2 2" xfId="45912" xr:uid="{7F443953-2FFB-4E9E-AF46-7DC0A23304E5}"/>
    <cellStyle name="40 % - Accent2 92 4 3" xfId="20569" xr:uid="{FD94B1A2-E6AD-4AD9-94F5-578CC1AD4390}"/>
    <cellStyle name="40 % - Accent2 92 5" xfId="20568" xr:uid="{7833992B-2CFC-4D49-B71F-1D54BCAD3098}"/>
    <cellStyle name="40 % - Accent2 92 5 2" xfId="20567" xr:uid="{3C2B6565-1529-441F-8C21-467A3A52D668}"/>
    <cellStyle name="40 % - Accent2 92 5 2 2" xfId="45913" xr:uid="{C69480F2-CC40-468A-B7D2-1C39D6925340}"/>
    <cellStyle name="40 % - Accent2 92 5 3" xfId="20566" xr:uid="{07CB92BC-8965-4D69-A580-CC542697E532}"/>
    <cellStyle name="40 % - Accent2 92 6" xfId="20565" xr:uid="{71622C94-665D-48CA-8EC9-BCB53F8572AD}"/>
    <cellStyle name="40 % - Accent2 92 6 2" xfId="20564" xr:uid="{A692FDC3-1B34-4C2C-8BAB-4A43827D1F00}"/>
    <cellStyle name="40 % - Accent2 92 6 2 2" xfId="45914" xr:uid="{EBE4CA70-2DFE-4C88-B35D-27F3A06580A5}"/>
    <cellStyle name="40 % - Accent2 92 6 3" xfId="45915" xr:uid="{9CD41CC3-8585-450A-8752-04261A9A49AD}"/>
    <cellStyle name="40 % - Accent2 92 7" xfId="20563" xr:uid="{A121BF05-DD5F-4DAF-82DC-2E493B69686C}"/>
    <cellStyle name="40 % - Accent2 92 7 2" xfId="20562" xr:uid="{D5AB8B15-FCEA-46DF-969B-FE502DBD8919}"/>
    <cellStyle name="40 % - Accent2 92 7 2 2" xfId="45916" xr:uid="{D43CBFC1-784D-4537-880E-C12B202D3583}"/>
    <cellStyle name="40 % - Accent2 92 7 3" xfId="45917" xr:uid="{171BE03E-53E9-4023-B468-407D0A290B78}"/>
    <cellStyle name="40 % - Accent2 92 8" xfId="20561" xr:uid="{F9E3942C-E4F5-4E31-A709-3286E2D251A6}"/>
    <cellStyle name="40 % - Accent2 92 8 2" xfId="20560" xr:uid="{2CF96B5B-F028-4B8D-A338-DF4DF71885B2}"/>
    <cellStyle name="40 % - Accent2 92 8 2 2" xfId="45918" xr:uid="{BE34408D-1920-4205-9AF6-379558427A45}"/>
    <cellStyle name="40 % - Accent2 92 8 3" xfId="45919" xr:uid="{9C4E0C1C-CF86-4362-A19B-F90A6BE400A7}"/>
    <cellStyle name="40 % - Accent2 92 9" xfId="20559" xr:uid="{542CEDB2-B64A-48B6-9F74-5650E8EBF5A0}"/>
    <cellStyle name="40 % - Accent2 92 9 2" xfId="45920" xr:uid="{CBBBE72B-5AB2-4C18-BE5B-95AEF9386E44}"/>
    <cellStyle name="40 % - Accent2 93" xfId="20558" xr:uid="{160C9D08-B8F9-466D-8866-CE96B2653624}"/>
    <cellStyle name="40 % - Accent2 93 10" xfId="45921" xr:uid="{F0883E57-E8E1-4ECB-90B0-CA540B816BFA}"/>
    <cellStyle name="40 % - Accent2 93 2" xfId="20557" xr:uid="{4CAD93B1-792A-498E-9E8B-F1100AB0CEF7}"/>
    <cellStyle name="40 % - Accent2 93 2 2" xfId="20556" xr:uid="{E0ADC043-10C2-4878-8376-BF8A32B5C1BF}"/>
    <cellStyle name="40 % - Accent2 93 2 2 2" xfId="45922" xr:uid="{CFA9AD15-6A65-4F0C-8066-71C82CD7E64A}"/>
    <cellStyle name="40 % - Accent2 93 2 3" xfId="20555" xr:uid="{CE14F854-B39B-4431-A667-C9A0F1750B24}"/>
    <cellStyle name="40 % - Accent2 93 3" xfId="20554" xr:uid="{C335253B-408C-449E-963B-26595BD86DEC}"/>
    <cellStyle name="40 % - Accent2 93 3 2" xfId="20553" xr:uid="{5BD629B1-9FA9-4186-BCD4-785B286D3F14}"/>
    <cellStyle name="40 % - Accent2 93 3 2 2" xfId="45923" xr:uid="{9719A332-F05A-4A6B-9733-F7B9BA8B95F5}"/>
    <cellStyle name="40 % - Accent2 93 3 3" xfId="20552" xr:uid="{710D98DA-0006-484E-A289-DB53FED3489F}"/>
    <cellStyle name="40 % - Accent2 93 4" xfId="20551" xr:uid="{1F0926C7-D8AD-4275-9073-2C80640F952E}"/>
    <cellStyle name="40 % - Accent2 93 4 2" xfId="20550" xr:uid="{408A2879-E87E-4F9A-9379-0CD2B708241E}"/>
    <cellStyle name="40 % - Accent2 93 4 2 2" xfId="45924" xr:uid="{8AE185EF-4055-4654-A3C4-82045EBF9DD1}"/>
    <cellStyle name="40 % - Accent2 93 4 3" xfId="20549" xr:uid="{F86885E4-6187-4FDA-B58F-EEFA02DE6EE8}"/>
    <cellStyle name="40 % - Accent2 93 5" xfId="20548" xr:uid="{C2428119-ADEC-4867-B8BC-37A9F8E88678}"/>
    <cellStyle name="40 % - Accent2 93 5 2" xfId="20547" xr:uid="{727B16B0-5CED-41DD-BCAF-2DBF4CB99336}"/>
    <cellStyle name="40 % - Accent2 93 5 2 2" xfId="45925" xr:uid="{FFA5F77C-930C-43A3-B139-2D918A81031C}"/>
    <cellStyle name="40 % - Accent2 93 5 3" xfId="20546" xr:uid="{8A818E90-4B76-4D79-83EB-644A6361E96B}"/>
    <cellStyle name="40 % - Accent2 93 6" xfId="20545" xr:uid="{F0AC6F9F-91B1-4F6B-A4E1-773B135FFE11}"/>
    <cellStyle name="40 % - Accent2 93 6 2" xfId="20544" xr:uid="{995BC6E7-3982-48EF-8556-D4833CA1AE15}"/>
    <cellStyle name="40 % - Accent2 93 6 2 2" xfId="45926" xr:uid="{7ADF7F9A-BE0C-4A49-9013-42CB4CC9890A}"/>
    <cellStyle name="40 % - Accent2 93 6 3" xfId="45927" xr:uid="{89C44F37-963E-4C94-A104-663B6A756C18}"/>
    <cellStyle name="40 % - Accent2 93 7" xfId="20543" xr:uid="{3F746D3A-4CC7-43F9-B440-2C0024A61321}"/>
    <cellStyle name="40 % - Accent2 93 7 2" xfId="20542" xr:uid="{06918935-A632-4F1D-8B41-DFA58C25716A}"/>
    <cellStyle name="40 % - Accent2 93 7 2 2" xfId="45928" xr:uid="{138FAC5A-C079-418D-AE4C-71F0240CDBF6}"/>
    <cellStyle name="40 % - Accent2 93 7 3" xfId="45929" xr:uid="{3EB11A42-E259-4DFD-B3B8-9B2A4D6427CD}"/>
    <cellStyle name="40 % - Accent2 93 8" xfId="20541" xr:uid="{AEF0FC7B-D473-47CC-86FF-2D9F18003A04}"/>
    <cellStyle name="40 % - Accent2 93 8 2" xfId="20540" xr:uid="{B81F9DAC-6918-4E1A-BB81-50D57FFD8213}"/>
    <cellStyle name="40 % - Accent2 93 8 2 2" xfId="45930" xr:uid="{0B37683D-B6B8-4AC9-B3E9-802D956FF23F}"/>
    <cellStyle name="40 % - Accent2 93 8 3" xfId="45931" xr:uid="{622BD01C-A6B8-42E1-84EE-AB4813E754E5}"/>
    <cellStyle name="40 % - Accent2 93 9" xfId="20539" xr:uid="{6CE0421E-5E4B-42A7-BA58-3008E3E2D58C}"/>
    <cellStyle name="40 % - Accent2 93 9 2" xfId="45932" xr:uid="{978130A1-D1E5-4BA0-ACD4-F5F47154F724}"/>
    <cellStyle name="40 % - Accent2 94" xfId="20538" xr:uid="{910E47B4-5B8F-41CC-99A0-F524D92B13B4}"/>
    <cellStyle name="40 % - Accent2 94 10" xfId="45933" xr:uid="{13D41B63-2041-424A-861E-70E82D195F60}"/>
    <cellStyle name="40 % - Accent2 94 2" xfId="20537" xr:uid="{44D06F6B-AD77-446E-BD5E-38C61FECE9A1}"/>
    <cellStyle name="40 % - Accent2 94 2 2" xfId="20536" xr:uid="{0E4BD7A5-FE42-4F35-B1CE-4E6FA4E229EE}"/>
    <cellStyle name="40 % - Accent2 94 2 2 2" xfId="45934" xr:uid="{ABE15284-DB13-4BF9-95FD-24F4188CEBE7}"/>
    <cellStyle name="40 % - Accent2 94 2 3" xfId="20535" xr:uid="{DF7DF5E6-C00D-4EFE-8A46-76BE9FFF277A}"/>
    <cellStyle name="40 % - Accent2 94 3" xfId="20534" xr:uid="{9B071CA2-7955-43B1-AA57-C6E8F5747D02}"/>
    <cellStyle name="40 % - Accent2 94 3 2" xfId="20533" xr:uid="{7BFC65B4-385E-4F55-94D8-9EBC60BB2610}"/>
    <cellStyle name="40 % - Accent2 94 3 2 2" xfId="45935" xr:uid="{7CB0711A-B5F0-446D-97A7-ED799FCE2C9C}"/>
    <cellStyle name="40 % - Accent2 94 3 3" xfId="20532" xr:uid="{DC0A21F1-A789-4134-B046-B0B29B97E77D}"/>
    <cellStyle name="40 % - Accent2 94 4" xfId="20531" xr:uid="{9296CEFC-F82B-47FA-AEA1-AB3D8E30E690}"/>
    <cellStyle name="40 % - Accent2 94 4 2" xfId="20530" xr:uid="{242E2930-EE32-4E70-A787-5EBED260C0F0}"/>
    <cellStyle name="40 % - Accent2 94 4 2 2" xfId="45936" xr:uid="{15AFE1C9-A591-4AD8-A80D-D728B3556F1C}"/>
    <cellStyle name="40 % - Accent2 94 4 3" xfId="20529" xr:uid="{D33D46C7-3FBC-41C6-86A7-C57FCB68F530}"/>
    <cellStyle name="40 % - Accent2 94 5" xfId="20528" xr:uid="{3BEBE6E0-8BE3-45D7-95E8-B893AA7AFBD0}"/>
    <cellStyle name="40 % - Accent2 94 5 2" xfId="20527" xr:uid="{92EC038C-80C4-41DF-B9C8-5B3FDD4AB77C}"/>
    <cellStyle name="40 % - Accent2 94 5 2 2" xfId="45937" xr:uid="{C10692D6-B213-455E-B77D-E70C4617D44F}"/>
    <cellStyle name="40 % - Accent2 94 5 3" xfId="20526" xr:uid="{FF106705-2275-4713-8127-4E6C95818C6F}"/>
    <cellStyle name="40 % - Accent2 94 6" xfId="20525" xr:uid="{6626F2BA-E6F1-43E1-A03C-1B5511CBAC88}"/>
    <cellStyle name="40 % - Accent2 94 6 2" xfId="20524" xr:uid="{83633FCF-3973-489F-8809-24BF006490A9}"/>
    <cellStyle name="40 % - Accent2 94 6 2 2" xfId="45938" xr:uid="{47B6EBD7-BB3F-40AD-9964-49083D66CAEC}"/>
    <cellStyle name="40 % - Accent2 94 6 3" xfId="45939" xr:uid="{9DC27BA9-916F-4450-A400-617D7D0D4845}"/>
    <cellStyle name="40 % - Accent2 94 7" xfId="20523" xr:uid="{A648D80C-860D-4C26-9905-BBD2B8419470}"/>
    <cellStyle name="40 % - Accent2 94 7 2" xfId="20522" xr:uid="{79B86731-03F6-4435-9AE1-D745CF765930}"/>
    <cellStyle name="40 % - Accent2 94 7 2 2" xfId="45940" xr:uid="{9701451A-B5EE-4CD8-B081-4F91380E327C}"/>
    <cellStyle name="40 % - Accent2 94 7 3" xfId="45941" xr:uid="{C7A535AA-D7DB-4A76-971C-C29422C3F91E}"/>
    <cellStyle name="40 % - Accent2 94 8" xfId="20521" xr:uid="{595D842D-81CA-4FB3-BFB2-158B6679D15A}"/>
    <cellStyle name="40 % - Accent2 94 8 2" xfId="20520" xr:uid="{C4EE4FBE-68DD-4575-BC66-760DBC6A79C0}"/>
    <cellStyle name="40 % - Accent2 94 8 2 2" xfId="45942" xr:uid="{4A9C454F-786E-40DC-B07E-F9BAD2D719C3}"/>
    <cellStyle name="40 % - Accent2 94 8 3" xfId="45943" xr:uid="{3E6E11B3-F44D-4BE8-8A14-5D734ABA7DD0}"/>
    <cellStyle name="40 % - Accent2 94 9" xfId="20519" xr:uid="{6FA68F95-FA01-4E80-B474-657F9F652840}"/>
    <cellStyle name="40 % - Accent2 94 9 2" xfId="45944" xr:uid="{9FCC1DA2-A3DC-4628-876E-2B74E82FDA41}"/>
    <cellStyle name="40 % - Accent2 95" xfId="20518" xr:uid="{BF29F452-7A71-46FE-B4C5-C2640A1B9960}"/>
    <cellStyle name="40 % - Accent2 95 10" xfId="45945" xr:uid="{15FBE929-DF82-4ADB-92B1-3D42A6102375}"/>
    <cellStyle name="40 % - Accent2 95 2" xfId="20517" xr:uid="{A11EF594-BD43-45F0-A19B-1AEAB5890FD2}"/>
    <cellStyle name="40 % - Accent2 95 2 2" xfId="20516" xr:uid="{3758EA46-C7C3-40DB-A4FA-5465FCF04E88}"/>
    <cellStyle name="40 % - Accent2 95 2 2 2" xfId="45946" xr:uid="{0A7FFC47-2FE0-4EF6-8312-D869DA72D53A}"/>
    <cellStyle name="40 % - Accent2 95 2 3" xfId="20515" xr:uid="{9762625D-39DF-4B20-9BBA-C841DAE1E799}"/>
    <cellStyle name="40 % - Accent2 95 3" xfId="20514" xr:uid="{2EE41519-397F-4159-82AC-D192DB50BE44}"/>
    <cellStyle name="40 % - Accent2 95 3 2" xfId="20513" xr:uid="{B62EACCD-46FF-48B5-A5E2-6204BE278AAE}"/>
    <cellStyle name="40 % - Accent2 95 3 2 2" xfId="45947" xr:uid="{DF875BA4-9778-4C9B-8F4E-796F3705F93F}"/>
    <cellStyle name="40 % - Accent2 95 3 3" xfId="20512" xr:uid="{6D97D298-ED18-493E-BD0B-1FA7881624C2}"/>
    <cellStyle name="40 % - Accent2 95 4" xfId="20511" xr:uid="{81D75605-3441-4E13-8C9F-620DF978E241}"/>
    <cellStyle name="40 % - Accent2 95 4 2" xfId="20510" xr:uid="{D3E042BD-B3DA-4B05-AFAF-6D04ACFBF5AA}"/>
    <cellStyle name="40 % - Accent2 95 4 2 2" xfId="45948" xr:uid="{09DF1875-2531-4F3C-B79F-D739CB102BE0}"/>
    <cellStyle name="40 % - Accent2 95 4 3" xfId="20509" xr:uid="{BEBC8B2D-20E1-4044-9F40-313836A9042D}"/>
    <cellStyle name="40 % - Accent2 95 5" xfId="20508" xr:uid="{EB239D5E-72FE-4633-8DCC-989258AF91E3}"/>
    <cellStyle name="40 % - Accent2 95 5 2" xfId="20507" xr:uid="{B9B2838B-8D48-45C8-B035-A2CC9D2E9D8A}"/>
    <cellStyle name="40 % - Accent2 95 5 2 2" xfId="45949" xr:uid="{F0DE082F-7B1A-4BF0-A0E4-E2A93207C41D}"/>
    <cellStyle name="40 % - Accent2 95 5 3" xfId="20506" xr:uid="{327699A1-C63E-484F-83D9-703B22C083DD}"/>
    <cellStyle name="40 % - Accent2 95 6" xfId="20505" xr:uid="{988FEF3F-ED9C-43DE-B4CE-A7C4EB4FF907}"/>
    <cellStyle name="40 % - Accent2 95 6 2" xfId="20504" xr:uid="{8FE59540-262C-44A4-ADA9-5B9C150B80B6}"/>
    <cellStyle name="40 % - Accent2 95 6 2 2" xfId="45950" xr:uid="{90E13DFB-2253-40AC-8502-FF1D3A960A93}"/>
    <cellStyle name="40 % - Accent2 95 6 3" xfId="45951" xr:uid="{51CE1BBF-7979-4508-8B5D-53327EAC88E2}"/>
    <cellStyle name="40 % - Accent2 95 7" xfId="20503" xr:uid="{627CE45E-A473-42B0-88E5-89F5AEA7B5BF}"/>
    <cellStyle name="40 % - Accent2 95 7 2" xfId="20502" xr:uid="{8FE9E194-C461-496F-A4B2-6F18FE4A075D}"/>
    <cellStyle name="40 % - Accent2 95 7 2 2" xfId="45952" xr:uid="{BDDED770-C125-4A09-AF5E-A114E5ACE558}"/>
    <cellStyle name="40 % - Accent2 95 7 3" xfId="45953" xr:uid="{80CA316C-B277-4B6A-837E-B84C8BC99BAB}"/>
    <cellStyle name="40 % - Accent2 95 8" xfId="20501" xr:uid="{EB52F44A-8DEC-43A4-98C0-6522B20D8203}"/>
    <cellStyle name="40 % - Accent2 95 8 2" xfId="20500" xr:uid="{DFB6D87A-0404-4EF3-BF47-8BF263615AF5}"/>
    <cellStyle name="40 % - Accent2 95 8 2 2" xfId="45954" xr:uid="{F1B27EA8-4086-4C90-ADB8-64AB53ACFAA4}"/>
    <cellStyle name="40 % - Accent2 95 8 3" xfId="45955" xr:uid="{B0E1B49C-303C-40E4-8889-B283CFE5D3D4}"/>
    <cellStyle name="40 % - Accent2 95 9" xfId="20499" xr:uid="{573DB886-E337-4618-B8FD-65B780A5B53E}"/>
    <cellStyle name="40 % - Accent2 95 9 2" xfId="45956" xr:uid="{9E4667F5-99D9-42E0-B228-5250DB0EF0CC}"/>
    <cellStyle name="40 % - Accent2 96" xfId="20498" xr:uid="{403B1164-998A-4773-B226-D09F064CF1E3}"/>
    <cellStyle name="40 % - Accent2 96 10" xfId="45957" xr:uid="{F984A746-B964-47F6-B52B-735F91DA9CDC}"/>
    <cellStyle name="40 % - Accent2 96 2" xfId="20497" xr:uid="{34C08130-629F-401E-8935-E6C28153B94A}"/>
    <cellStyle name="40 % - Accent2 96 2 2" xfId="20496" xr:uid="{D1A0D02C-E117-4525-A01B-79FB7B6AA987}"/>
    <cellStyle name="40 % - Accent2 96 2 2 2" xfId="45958" xr:uid="{1C709657-72AE-4443-9FEE-31B149999F93}"/>
    <cellStyle name="40 % - Accent2 96 2 3" xfId="20495" xr:uid="{026833A2-A98B-4F63-9175-1E62AE0BB600}"/>
    <cellStyle name="40 % - Accent2 96 3" xfId="20494" xr:uid="{AA081AFD-1F35-4F56-8E61-6A5A7AAF1DA1}"/>
    <cellStyle name="40 % - Accent2 96 3 2" xfId="20493" xr:uid="{62DFC5A6-4A03-41DE-A133-31CB9C1ECBEB}"/>
    <cellStyle name="40 % - Accent2 96 3 2 2" xfId="45959" xr:uid="{ADA00C0D-BFA4-43AB-9E2F-E219C5DE71B3}"/>
    <cellStyle name="40 % - Accent2 96 3 3" xfId="20492" xr:uid="{45A513FF-2D7B-4CC1-972D-354073DE5282}"/>
    <cellStyle name="40 % - Accent2 96 4" xfId="20491" xr:uid="{9A4BAD22-736A-4424-9CEA-3B50293DA806}"/>
    <cellStyle name="40 % - Accent2 96 4 2" xfId="20490" xr:uid="{546AB98C-744E-4202-B983-D939137732AA}"/>
    <cellStyle name="40 % - Accent2 96 4 2 2" xfId="45960" xr:uid="{6A97B42B-16D0-437F-8EE5-8B0724052234}"/>
    <cellStyle name="40 % - Accent2 96 4 3" xfId="20489" xr:uid="{3F15597D-9E8F-4C7B-8ED8-D826D134BCE0}"/>
    <cellStyle name="40 % - Accent2 96 5" xfId="20488" xr:uid="{B6AEDF0E-BD6D-41CF-9095-2F1461A9BE88}"/>
    <cellStyle name="40 % - Accent2 96 5 2" xfId="20487" xr:uid="{D461D09F-C1E8-4B2E-8F94-C803B81AE543}"/>
    <cellStyle name="40 % - Accent2 96 5 2 2" xfId="45961" xr:uid="{84E9DDB2-5032-465D-9436-0B58ECEBD630}"/>
    <cellStyle name="40 % - Accent2 96 5 3" xfId="20486" xr:uid="{C8C25570-AF74-4C30-AEE6-FAC07D18B9CC}"/>
    <cellStyle name="40 % - Accent2 96 6" xfId="20485" xr:uid="{93A618E6-9BB6-4766-8D3D-C6D07ABA2C6A}"/>
    <cellStyle name="40 % - Accent2 96 6 2" xfId="20484" xr:uid="{C6496E0E-0C10-4B21-8764-589011F02F02}"/>
    <cellStyle name="40 % - Accent2 96 6 2 2" xfId="45962" xr:uid="{C78F2A56-19DB-46B1-A286-2E6C29DF62B9}"/>
    <cellStyle name="40 % - Accent2 96 6 3" xfId="45963" xr:uid="{BFE7ABF4-2518-44EE-9E9F-70FA9CD65E8A}"/>
    <cellStyle name="40 % - Accent2 96 7" xfId="20483" xr:uid="{DA6225A3-82E0-4336-BC9C-AB964C619E8E}"/>
    <cellStyle name="40 % - Accent2 96 7 2" xfId="20482" xr:uid="{66602730-475D-4E20-BFD6-C8E8A98B6C2F}"/>
    <cellStyle name="40 % - Accent2 96 7 2 2" xfId="45964" xr:uid="{E6BBADDD-F8C6-43FC-A058-F85E640E404B}"/>
    <cellStyle name="40 % - Accent2 96 7 3" xfId="45965" xr:uid="{5414374B-3648-48C6-85BB-FDA5A93563E5}"/>
    <cellStyle name="40 % - Accent2 96 8" xfId="20481" xr:uid="{38AC7B5B-034A-4C8F-98B9-44E4C0710E35}"/>
    <cellStyle name="40 % - Accent2 96 8 2" xfId="20480" xr:uid="{E1B66176-73B7-4723-9BDF-1E5D2FB0756A}"/>
    <cellStyle name="40 % - Accent2 96 8 2 2" xfId="45966" xr:uid="{75842BF0-6FA6-4C71-BDBB-CBD6E6D94542}"/>
    <cellStyle name="40 % - Accent2 96 8 3" xfId="45967" xr:uid="{F41D51FD-221A-45BD-A432-03B98E218CB3}"/>
    <cellStyle name="40 % - Accent2 96 9" xfId="20479" xr:uid="{EDF8F1D4-C99B-491B-9D42-E19373D6CA56}"/>
    <cellStyle name="40 % - Accent2 96 9 2" xfId="45968" xr:uid="{A17037D0-C888-40DC-BFCA-66DA589E6F40}"/>
    <cellStyle name="40 % - Accent2 97" xfId="20478" xr:uid="{C9774721-A68E-457B-9C8F-96DCE3982969}"/>
    <cellStyle name="40 % - Accent2 97 10" xfId="45969" xr:uid="{3872FA61-7EE4-4E2B-9E5E-76B65B6E09EE}"/>
    <cellStyle name="40 % - Accent2 97 2" xfId="20477" xr:uid="{0AA3968F-B1BC-4443-AAC4-FBB395FEF44E}"/>
    <cellStyle name="40 % - Accent2 97 2 2" xfId="20476" xr:uid="{2F29E122-8F1D-4DC8-95AE-7348D1400D93}"/>
    <cellStyle name="40 % - Accent2 97 2 2 2" xfId="45970" xr:uid="{B3B59948-8281-400E-AC7C-D435893E27F6}"/>
    <cellStyle name="40 % - Accent2 97 2 3" xfId="20475" xr:uid="{42109793-E0CE-46BC-A60B-FC84824A518E}"/>
    <cellStyle name="40 % - Accent2 97 3" xfId="20474" xr:uid="{EF34E222-9CA3-47A5-8088-2A9CCE907541}"/>
    <cellStyle name="40 % - Accent2 97 3 2" xfId="20473" xr:uid="{7B889963-06F6-4AA7-AE9D-B5E2EBC04C87}"/>
    <cellStyle name="40 % - Accent2 97 3 2 2" xfId="45971" xr:uid="{849959DC-38E4-41E1-9419-6DE41E43A504}"/>
    <cellStyle name="40 % - Accent2 97 3 3" xfId="20472" xr:uid="{1E55EA45-D576-453D-8851-3433FED1E79F}"/>
    <cellStyle name="40 % - Accent2 97 4" xfId="20471" xr:uid="{4177677D-6B92-4029-9DE3-5D8C246A5E02}"/>
    <cellStyle name="40 % - Accent2 97 4 2" xfId="20470" xr:uid="{707157FD-95C9-48CD-BE83-DF420D24C0CF}"/>
    <cellStyle name="40 % - Accent2 97 4 2 2" xfId="45972" xr:uid="{2653DA57-C59B-4488-8088-FBF7D096FB58}"/>
    <cellStyle name="40 % - Accent2 97 4 3" xfId="20469" xr:uid="{62B60206-20AA-47CF-B948-C69AF79BA73F}"/>
    <cellStyle name="40 % - Accent2 97 5" xfId="20468" xr:uid="{EF49F4D9-8951-4126-AB7D-6888BDA75CE9}"/>
    <cellStyle name="40 % - Accent2 97 5 2" xfId="20467" xr:uid="{12C68984-B1C6-4438-90F3-F96A220E39E6}"/>
    <cellStyle name="40 % - Accent2 97 5 2 2" xfId="45973" xr:uid="{43925593-F169-4181-B7B9-366BABA44C7B}"/>
    <cellStyle name="40 % - Accent2 97 5 3" xfId="20466" xr:uid="{87AEDB36-BFEE-46DB-91B5-818FF8664131}"/>
    <cellStyle name="40 % - Accent2 97 6" xfId="20465" xr:uid="{02FDC9C0-0A0E-47AC-9C50-435A22FF14C3}"/>
    <cellStyle name="40 % - Accent2 97 6 2" xfId="20464" xr:uid="{D213DD71-C820-495F-99B1-70884FC41C07}"/>
    <cellStyle name="40 % - Accent2 97 6 2 2" xfId="45974" xr:uid="{A4FD1448-582B-444B-B2E0-74063107DCCB}"/>
    <cellStyle name="40 % - Accent2 97 6 3" xfId="45975" xr:uid="{4EFB5BEB-959C-4161-9F21-8A4A017E3E42}"/>
    <cellStyle name="40 % - Accent2 97 7" xfId="20463" xr:uid="{FA0297E6-3C4D-4975-8D8C-E784CF1E9067}"/>
    <cellStyle name="40 % - Accent2 97 7 2" xfId="20462" xr:uid="{86E15AE0-0558-46DF-AF61-0556E8693CD0}"/>
    <cellStyle name="40 % - Accent2 97 7 2 2" xfId="45976" xr:uid="{5E4738E1-2464-47F7-9AA5-C8FEED02E49E}"/>
    <cellStyle name="40 % - Accent2 97 7 3" xfId="45977" xr:uid="{37D9A706-3C08-47C7-B8CD-FD58E925D9C4}"/>
    <cellStyle name="40 % - Accent2 97 8" xfId="20461" xr:uid="{BE566E6D-C82D-4E5F-BC87-34A01964D0B7}"/>
    <cellStyle name="40 % - Accent2 97 8 2" xfId="20460" xr:uid="{8921814B-B07B-46DE-A36B-F26B8884F727}"/>
    <cellStyle name="40 % - Accent2 97 8 2 2" xfId="45978" xr:uid="{AE19E75D-664D-414E-813A-D519AB0E81BE}"/>
    <cellStyle name="40 % - Accent2 97 8 3" xfId="45979" xr:uid="{809A0C4A-086A-49C2-A2BF-D91BA8F211EB}"/>
    <cellStyle name="40 % - Accent2 97 9" xfId="20459" xr:uid="{2099F271-0800-4F0A-BC37-153BB693A139}"/>
    <cellStyle name="40 % - Accent2 97 9 2" xfId="45980" xr:uid="{09682FB0-F11F-461F-9975-8AD767CE8751}"/>
    <cellStyle name="40 % - Accent2 98" xfId="20458" xr:uid="{9096DABE-806A-4AEE-A6EF-A1000C3767B1}"/>
    <cellStyle name="40 % - Accent2 98 2" xfId="20457" xr:uid="{D562A20A-C5BD-4323-AF3B-20E631D94A5F}"/>
    <cellStyle name="40 % - Accent2 98 2 2" xfId="20456" xr:uid="{E4B3DA0E-DCA4-4939-A7B8-87DE092DADD9}"/>
    <cellStyle name="40 % - Accent2 98 2 2 2" xfId="45981" xr:uid="{BF18A7FD-439C-41F4-8866-6F38C657BEF8}"/>
    <cellStyle name="40 % - Accent2 98 2 3" xfId="45982" xr:uid="{21538AC8-BC4B-44BB-B935-7A0E0F873678}"/>
    <cellStyle name="40 % - Accent2 98 3" xfId="20455" xr:uid="{09ECA6F2-EEBF-411F-9BA1-08B139BD02B9}"/>
    <cellStyle name="40 % - Accent2 98 3 2" xfId="20454" xr:uid="{44DC83C8-E89C-450E-A6D0-73BB2F2B6790}"/>
    <cellStyle name="40 % - Accent2 98 3 2 2" xfId="45983" xr:uid="{351EDE3C-3CD2-47C4-B2A0-A7EE7784BB76}"/>
    <cellStyle name="40 % - Accent2 98 3 3" xfId="45984" xr:uid="{2F291502-6D92-4E66-9CB4-F27AC8003B9F}"/>
    <cellStyle name="40 % - Accent2 98 4" xfId="20453" xr:uid="{F295093B-B2B8-4A5B-AD7E-1365C8D40947}"/>
    <cellStyle name="40 % - Accent2 98 4 2" xfId="20452" xr:uid="{440DEC69-71F1-4573-B606-D0C5C73E86FE}"/>
    <cellStyle name="40 % - Accent2 98 4 2 2" xfId="45985" xr:uid="{0CF95933-2BC3-4358-9A20-EE7F2205CAC9}"/>
    <cellStyle name="40 % - Accent2 98 4 3" xfId="45986" xr:uid="{45D2EAA4-ED40-46C7-8EA9-CC5F7631B7B5}"/>
    <cellStyle name="40 % - Accent2 98 5" xfId="20451" xr:uid="{77E0AC38-1B61-4DC2-922D-A482856DFDA5}"/>
    <cellStyle name="40 % - Accent2 98 5 2" xfId="20450" xr:uid="{64688BB9-87B8-49D4-BE67-826CD5A899DF}"/>
    <cellStyle name="40 % - Accent2 98 5 2 2" xfId="45987" xr:uid="{8A14D87E-03DF-4557-ADA5-4BA81440177F}"/>
    <cellStyle name="40 % - Accent2 98 5 3" xfId="45988" xr:uid="{7A26B6A5-4780-4BEF-8967-A7B236573A2B}"/>
    <cellStyle name="40 % - Accent2 98 6" xfId="20449" xr:uid="{29EF3D6B-CD50-4984-921F-33227EB23D33}"/>
    <cellStyle name="40 % - Accent2 98 6 2" xfId="45989" xr:uid="{F1C85B94-EABC-4508-AB98-095954B388BC}"/>
    <cellStyle name="40 % - Accent2 98 7" xfId="45990" xr:uid="{12C99F78-6759-4598-A8DC-F399AEA9A9F3}"/>
    <cellStyle name="40 % - Accent2 99" xfId="20448" xr:uid="{4674A72C-C2BA-458F-AF94-3BEC3E8D29DD}"/>
    <cellStyle name="40 % - Accent2 99 2" xfId="20447" xr:uid="{59A64BBC-2787-4543-B72A-9A82C02BAFA4}"/>
    <cellStyle name="40 % - Accent2 99 2 2" xfId="45991" xr:uid="{D6981152-9360-477A-BD5D-69FA620C18EB}"/>
    <cellStyle name="40 % - Accent2 99 3" xfId="20446" xr:uid="{CCAF7BE4-77B6-4069-B487-4407318C605A}"/>
    <cellStyle name="40 % - Accent3 10" xfId="20445" xr:uid="{1DD81AAB-DC27-44D2-ACD7-2ED5045C3E3E}"/>
    <cellStyle name="40 % - Accent3 10 10" xfId="45992" xr:uid="{D9B5DAB0-2040-461F-B1EB-52081EC4B477}"/>
    <cellStyle name="40 % - Accent3 10 2" xfId="20444" xr:uid="{362D946F-989B-43AE-BEE0-611A410CDD39}"/>
    <cellStyle name="40 % - Accent3 10 2 2" xfId="20443" xr:uid="{B9A3E49A-95FD-4F9A-A915-5ED471469EC3}"/>
    <cellStyle name="40 % - Accent3 10 2 2 2" xfId="45993" xr:uid="{4817AFF8-4CAC-4DBB-B783-B487D50BC35D}"/>
    <cellStyle name="40 % - Accent3 10 2 3" xfId="20442" xr:uid="{69B3F92F-DD2C-4353-AF27-BED4C2A367D9}"/>
    <cellStyle name="40 % - Accent3 10 3" xfId="20441" xr:uid="{D044D41E-342C-4FC5-B708-94974A19C293}"/>
    <cellStyle name="40 % - Accent3 10 3 2" xfId="20440" xr:uid="{2121D279-ABAC-4BD6-A5AE-2485BE0381EE}"/>
    <cellStyle name="40 % - Accent3 10 3 2 2" xfId="45994" xr:uid="{E3BD7A1D-AD8A-460E-8DFB-43CC69EDBF7F}"/>
    <cellStyle name="40 % - Accent3 10 3 3" xfId="20439" xr:uid="{8F6014A3-480E-470F-8A0E-263D652ADB02}"/>
    <cellStyle name="40 % - Accent3 10 4" xfId="20438" xr:uid="{B3EB3A24-A677-45B1-9DB2-50FE93FCA47C}"/>
    <cellStyle name="40 % - Accent3 10 4 2" xfId="20437" xr:uid="{09A13F90-4185-4695-BE24-E80CCBEE1BA7}"/>
    <cellStyle name="40 % - Accent3 10 4 2 2" xfId="45995" xr:uid="{A04DB1C7-F712-43B8-954E-2423FD17425D}"/>
    <cellStyle name="40 % - Accent3 10 4 3" xfId="20436" xr:uid="{470D4866-B6C1-413E-8690-50D10717BD36}"/>
    <cellStyle name="40 % - Accent3 10 5" xfId="20435" xr:uid="{B0BE394E-24F6-45ED-B10E-11F0B72C08D4}"/>
    <cellStyle name="40 % - Accent3 10 5 2" xfId="20434" xr:uid="{27A648D0-1BF9-42A8-8E4A-E27DF1DD3D2B}"/>
    <cellStyle name="40 % - Accent3 10 5 2 2" xfId="45996" xr:uid="{2CE7FF51-EC25-4988-96C8-3644575CD504}"/>
    <cellStyle name="40 % - Accent3 10 5 3" xfId="20433" xr:uid="{7EABB54A-B975-452D-A611-E2A842BCC3E4}"/>
    <cellStyle name="40 % - Accent3 10 6" xfId="20432" xr:uid="{01133B9D-E78A-4C7B-8A73-435B5E3AA12F}"/>
    <cellStyle name="40 % - Accent3 10 6 2" xfId="20431" xr:uid="{E1C9A350-048B-4CD6-9B30-D5B446238EBB}"/>
    <cellStyle name="40 % - Accent3 10 6 2 2" xfId="45997" xr:uid="{C580627F-DEA6-4FBD-B7A6-F9AFB339F301}"/>
    <cellStyle name="40 % - Accent3 10 6 3" xfId="45998" xr:uid="{CFC9B979-A397-4859-8C57-81A3673E0FB7}"/>
    <cellStyle name="40 % - Accent3 10 7" xfId="20430" xr:uid="{B401AD30-770A-4920-8FBE-BBF780E1D28F}"/>
    <cellStyle name="40 % - Accent3 10 7 2" xfId="20429" xr:uid="{84AD5DA6-B270-4D20-A7B2-918F6C38BCEB}"/>
    <cellStyle name="40 % - Accent3 10 7 2 2" xfId="45999" xr:uid="{C4C72D25-BD8B-4CBE-AFC1-55D03C7ACBD5}"/>
    <cellStyle name="40 % - Accent3 10 7 3" xfId="46000" xr:uid="{1493A236-D971-454D-9690-D6D917345A5D}"/>
    <cellStyle name="40 % - Accent3 10 8" xfId="20428" xr:uid="{6E086E6C-60C6-41FB-AC58-7CE55C2B5E4F}"/>
    <cellStyle name="40 % - Accent3 10 8 2" xfId="20427" xr:uid="{7089C520-3F72-44E9-84F7-15A20727056D}"/>
    <cellStyle name="40 % - Accent3 10 8 2 2" xfId="46001" xr:uid="{3A799E37-79E3-4067-A5EF-DA8497349308}"/>
    <cellStyle name="40 % - Accent3 10 8 3" xfId="46002" xr:uid="{1B6D49BF-84C9-4079-8622-D529B4EDA98F}"/>
    <cellStyle name="40 % - Accent3 10 9" xfId="20426" xr:uid="{859DCC97-2623-4660-A622-B80E9FEB081A}"/>
    <cellStyle name="40 % - Accent3 10 9 2" xfId="46003" xr:uid="{83DFB542-5320-4FFB-862C-487C8781C8FD}"/>
    <cellStyle name="40 % - Accent3 100" xfId="20425" xr:uid="{75EC9DFD-0A68-4047-B6B2-FF530C83B092}"/>
    <cellStyle name="40 % - Accent3 100 2" xfId="20424" xr:uid="{344F42DC-E3BA-4457-B3A3-373E15C04873}"/>
    <cellStyle name="40 % - Accent3 100 2 2" xfId="46004" xr:uid="{2A8B8D89-E91F-4C48-8B48-9C1454A6943B}"/>
    <cellStyle name="40 % - Accent3 100 3" xfId="20423" xr:uid="{416A693A-B6F3-4AC1-9EAF-924E4EE0D20A}"/>
    <cellStyle name="40 % - Accent3 101" xfId="20422" xr:uid="{E3051FB3-698E-444B-B763-0F68253EF62A}"/>
    <cellStyle name="40 % - Accent3 101 2" xfId="20421" xr:uid="{6DBF1E12-B8BC-4FEC-9B59-78F2F74647FC}"/>
    <cellStyle name="40 % - Accent3 101 2 2" xfId="46005" xr:uid="{C2D5A510-E121-4384-9912-95319D5A7DCA}"/>
    <cellStyle name="40 % - Accent3 101 3" xfId="20420" xr:uid="{1D8786BE-C9D3-4255-B33F-99C5CDE63781}"/>
    <cellStyle name="40 % - Accent3 102" xfId="20419" xr:uid="{6C0C85A6-84CB-465F-B5D7-3636EC40E761}"/>
    <cellStyle name="40 % - Accent3 102 2" xfId="20418" xr:uid="{2D826E93-489E-49AE-AF79-9005DD0FCD2E}"/>
    <cellStyle name="40 % - Accent3 102 2 2" xfId="46006" xr:uid="{A0DB4CBF-0171-47B1-B06F-65C8463CB4BA}"/>
    <cellStyle name="40 % - Accent3 102 3" xfId="20417" xr:uid="{6040A613-09FC-4AA5-89CF-37414916E57F}"/>
    <cellStyle name="40 % - Accent3 103" xfId="20416" xr:uid="{4896CB95-EF87-4EF7-8C26-F25B9C9DFF6D}"/>
    <cellStyle name="40 % - Accent3 103 2" xfId="20415" xr:uid="{14D9E9DB-33DF-434A-BC0C-3C1494DBBD9E}"/>
    <cellStyle name="40 % - Accent3 103 2 2" xfId="46007" xr:uid="{A57A44C0-07B2-4890-8B08-950C02813251}"/>
    <cellStyle name="40 % - Accent3 103 3" xfId="46008" xr:uid="{38A341BC-8DCB-4B42-9B3F-C73D3BC8BAF0}"/>
    <cellStyle name="40 % - Accent3 104" xfId="20414" xr:uid="{23574E6B-9674-4199-918B-73E90D117BE8}"/>
    <cellStyle name="40 % - Accent3 104 2" xfId="20413" xr:uid="{AC8FEC52-526B-432B-9429-9919A0925270}"/>
    <cellStyle name="40 % - Accent3 104 2 2" xfId="46009" xr:uid="{FA12C1E4-B4AE-4B10-988E-830FCCA6A08A}"/>
    <cellStyle name="40 % - Accent3 104 3" xfId="46010" xr:uid="{8D04E36A-DC97-4F64-9017-B7F06720A0E4}"/>
    <cellStyle name="40 % - Accent3 105" xfId="20412" xr:uid="{573AAC96-E1F5-4C28-9481-86400FDCBEBC}"/>
    <cellStyle name="40 % - Accent3 105 2" xfId="20411" xr:uid="{3375A9A9-C9B7-447B-8B86-34F4A85E3ECF}"/>
    <cellStyle name="40 % - Accent3 105 2 2" xfId="46011" xr:uid="{B6CBA59E-9F02-49A8-B274-971DA4BC3420}"/>
    <cellStyle name="40 % - Accent3 105 3" xfId="46012" xr:uid="{79394B97-5236-4670-A8FF-2B54FB88C8B1}"/>
    <cellStyle name="40 % - Accent3 106" xfId="20410" xr:uid="{634488CE-3D18-4D41-A2EA-A6A87A398838}"/>
    <cellStyle name="40 % - Accent3 106 2" xfId="46013" xr:uid="{A7B75BF8-BD99-4239-B932-E4483DF48B67}"/>
    <cellStyle name="40 % - Accent3 11" xfId="20409" xr:uid="{A4B65B5E-BFA3-4611-8AD0-F24231E818C9}"/>
    <cellStyle name="40 % - Accent3 11 10" xfId="46014" xr:uid="{9E3899E2-C360-40C8-9938-D55017ECCEFF}"/>
    <cellStyle name="40 % - Accent3 11 2" xfId="20408" xr:uid="{8BC9B63B-DE8F-4364-80F9-9BC5B099460D}"/>
    <cellStyle name="40 % - Accent3 11 2 2" xfId="20407" xr:uid="{73908B87-154D-4834-94AA-5E92CB0301CD}"/>
    <cellStyle name="40 % - Accent3 11 2 2 2" xfId="46015" xr:uid="{8EA015A5-5013-4040-83CF-54B06DE677CC}"/>
    <cellStyle name="40 % - Accent3 11 2 3" xfId="20406" xr:uid="{77C72D0E-6521-4DC5-9EFA-D222DF0EB1A7}"/>
    <cellStyle name="40 % - Accent3 11 3" xfId="20405" xr:uid="{33704DC1-552E-4B4D-9D1D-94FFD2131252}"/>
    <cellStyle name="40 % - Accent3 11 3 2" xfId="20404" xr:uid="{7A14FD56-F207-4663-9D26-24D8F9D3DE90}"/>
    <cellStyle name="40 % - Accent3 11 3 2 2" xfId="46016" xr:uid="{27B17906-FBF0-449D-9B87-C67E3A62C77D}"/>
    <cellStyle name="40 % - Accent3 11 3 3" xfId="20403" xr:uid="{D1FE61A0-19F1-410A-AEF4-3BCD79382DBA}"/>
    <cellStyle name="40 % - Accent3 11 4" xfId="20402" xr:uid="{7385A188-0186-4CFA-87F5-D4C53AF4A62B}"/>
    <cellStyle name="40 % - Accent3 11 4 2" xfId="20401" xr:uid="{468471E4-55DE-482F-A5EC-1630064F7F7E}"/>
    <cellStyle name="40 % - Accent3 11 4 2 2" xfId="46017" xr:uid="{374182A7-EF18-4BC9-8AD6-BF3BD1EAB404}"/>
    <cellStyle name="40 % - Accent3 11 4 3" xfId="20400" xr:uid="{C505BEBE-D998-418E-B55C-C48F1FF83302}"/>
    <cellStyle name="40 % - Accent3 11 5" xfId="20399" xr:uid="{F14637C6-4B32-4E6A-8E90-648A3C5C701C}"/>
    <cellStyle name="40 % - Accent3 11 5 2" xfId="20398" xr:uid="{D8695A0C-EF4C-46F0-9078-0A077CDF1206}"/>
    <cellStyle name="40 % - Accent3 11 5 2 2" xfId="46018" xr:uid="{985EF637-B9C6-4F9E-92B7-6BE9749C19D0}"/>
    <cellStyle name="40 % - Accent3 11 5 3" xfId="20397" xr:uid="{C8A13F39-3F84-46A6-9F65-70242CC9E038}"/>
    <cellStyle name="40 % - Accent3 11 6" xfId="20396" xr:uid="{B46E8064-C1EB-4872-AC00-218642678E8C}"/>
    <cellStyle name="40 % - Accent3 11 6 2" xfId="20395" xr:uid="{2A3AA336-8CDE-4CA6-86A0-5E70CA76BB1B}"/>
    <cellStyle name="40 % - Accent3 11 6 2 2" xfId="46019" xr:uid="{CCE47A4A-0D94-4854-9635-5AD7B92BD344}"/>
    <cellStyle name="40 % - Accent3 11 6 3" xfId="46020" xr:uid="{B3789E40-411D-437B-AD33-DE07AF961BE4}"/>
    <cellStyle name="40 % - Accent3 11 7" xfId="20394" xr:uid="{C6A4959F-59D4-43B9-BA19-91608674566A}"/>
    <cellStyle name="40 % - Accent3 11 7 2" xfId="20393" xr:uid="{E91F5263-0714-4484-9F62-49063CC48C05}"/>
    <cellStyle name="40 % - Accent3 11 7 2 2" xfId="46021" xr:uid="{AB2B9A61-3BEB-4FDE-A3C3-E0CC53BE70EB}"/>
    <cellStyle name="40 % - Accent3 11 7 3" xfId="46022" xr:uid="{F30BB2BF-2E91-48CB-8205-58D0F7F0EDD3}"/>
    <cellStyle name="40 % - Accent3 11 8" xfId="20392" xr:uid="{46EE1FA1-2024-45C8-A026-76C3C4BECA4E}"/>
    <cellStyle name="40 % - Accent3 11 8 2" xfId="20391" xr:uid="{09FFA569-423C-4496-BB24-54E8751A3DA1}"/>
    <cellStyle name="40 % - Accent3 11 8 2 2" xfId="46023" xr:uid="{B6AF6F8B-3BAB-45EA-A01F-877CE54A1333}"/>
    <cellStyle name="40 % - Accent3 11 8 3" xfId="46024" xr:uid="{0412BE5C-A134-4DE0-8186-CC60E7685067}"/>
    <cellStyle name="40 % - Accent3 11 9" xfId="20390" xr:uid="{11508E07-7609-4AB4-82C3-CE9B783730AB}"/>
    <cellStyle name="40 % - Accent3 11 9 2" xfId="46025" xr:uid="{621BE205-9097-4D9F-B4ED-656B27CC8428}"/>
    <cellStyle name="40 % - Accent3 12" xfId="20389" xr:uid="{69249A19-CFC9-4B32-9079-44F27463193A}"/>
    <cellStyle name="40 % - Accent3 12 10" xfId="46026" xr:uid="{5F739620-BB22-4739-8C19-F0687D901578}"/>
    <cellStyle name="40 % - Accent3 12 2" xfId="20388" xr:uid="{42FFEABB-291B-4FC9-B89F-4B489E2C3EB1}"/>
    <cellStyle name="40 % - Accent3 12 2 2" xfId="20387" xr:uid="{BA5493C0-3226-48E6-AACE-2BF74E68BA3E}"/>
    <cellStyle name="40 % - Accent3 12 2 2 2" xfId="46027" xr:uid="{EFDF10E9-CB93-4AA2-AF06-37F27B906987}"/>
    <cellStyle name="40 % - Accent3 12 2 3" xfId="20386" xr:uid="{AB66B899-2B7D-4A70-A89C-429C297265C3}"/>
    <cellStyle name="40 % - Accent3 12 3" xfId="20385" xr:uid="{B72AD47C-A797-448A-90D8-3F1D890CCEE1}"/>
    <cellStyle name="40 % - Accent3 12 3 2" xfId="20384" xr:uid="{828F2F38-1D9C-4DC7-9F44-2A807A3A4554}"/>
    <cellStyle name="40 % - Accent3 12 3 2 2" xfId="46028" xr:uid="{53D2C530-35CF-4793-95A3-73BA10D61433}"/>
    <cellStyle name="40 % - Accent3 12 3 3" xfId="20383" xr:uid="{25164369-1801-4F63-8461-34C119BFB2A1}"/>
    <cellStyle name="40 % - Accent3 12 4" xfId="20382" xr:uid="{742DD16A-20B0-43B1-A041-B277EF51B136}"/>
    <cellStyle name="40 % - Accent3 12 4 2" xfId="20381" xr:uid="{126E0B0D-1338-496D-8A50-248A406DE4BC}"/>
    <cellStyle name="40 % - Accent3 12 4 2 2" xfId="46029" xr:uid="{6ECB83E0-DFE9-499B-BF7D-B02074945C59}"/>
    <cellStyle name="40 % - Accent3 12 4 3" xfId="20380" xr:uid="{EA51D134-470E-4ECE-9C9F-0F3EAD84F65D}"/>
    <cellStyle name="40 % - Accent3 12 5" xfId="20379" xr:uid="{90D3BEBD-557B-478B-8427-80BA248EC354}"/>
    <cellStyle name="40 % - Accent3 12 5 2" xfId="20378" xr:uid="{FB003A74-6BE1-47D0-9528-970326005088}"/>
    <cellStyle name="40 % - Accent3 12 5 2 2" xfId="46030" xr:uid="{B221C05B-A195-4712-9359-BC97FE3A0E5E}"/>
    <cellStyle name="40 % - Accent3 12 5 3" xfId="20377" xr:uid="{E1167261-3AA8-4515-BF28-51FCF66A2BCF}"/>
    <cellStyle name="40 % - Accent3 12 6" xfId="20376" xr:uid="{1BEE4427-C21F-4D2B-BF1F-5EB7602B74C9}"/>
    <cellStyle name="40 % - Accent3 12 6 2" xfId="20375" xr:uid="{6AD24E3B-01AB-4F61-A186-7509C49AC23A}"/>
    <cellStyle name="40 % - Accent3 12 6 2 2" xfId="46031" xr:uid="{FB25925F-DE7C-45C7-95AB-B8317A20F250}"/>
    <cellStyle name="40 % - Accent3 12 6 3" xfId="46032" xr:uid="{8E53659B-DAC7-4A18-9A14-0AD37833DA6C}"/>
    <cellStyle name="40 % - Accent3 12 7" xfId="20374" xr:uid="{A7C89AA7-B254-4EE1-B45B-10132594ED7D}"/>
    <cellStyle name="40 % - Accent3 12 7 2" xfId="20373" xr:uid="{A738BF1A-064B-4B90-8D0E-4885D65A1817}"/>
    <cellStyle name="40 % - Accent3 12 7 2 2" xfId="46033" xr:uid="{377A1AD5-CA02-4EE4-B49B-41A318B31DA2}"/>
    <cellStyle name="40 % - Accent3 12 7 3" xfId="46034" xr:uid="{0C4B439E-D9BD-46ED-AFBA-D01612E80AEB}"/>
    <cellStyle name="40 % - Accent3 12 8" xfId="20372" xr:uid="{49DE7FAA-13BD-4B89-A8DE-7B0188D50DFC}"/>
    <cellStyle name="40 % - Accent3 12 8 2" xfId="20371" xr:uid="{5A3C8427-2B95-4EB1-9748-BDA4E82249C6}"/>
    <cellStyle name="40 % - Accent3 12 8 2 2" xfId="46035" xr:uid="{330C0A7F-25F8-45EF-9407-572487DB639D}"/>
    <cellStyle name="40 % - Accent3 12 8 3" xfId="46036" xr:uid="{E6CE23F5-8BA6-400E-A307-40D5146F216F}"/>
    <cellStyle name="40 % - Accent3 12 9" xfId="20370" xr:uid="{63CBE1DD-89C8-4204-BC5E-7EA9F3903186}"/>
    <cellStyle name="40 % - Accent3 12 9 2" xfId="46037" xr:uid="{3F68B2D9-6D7D-4808-BA69-CEEA6A6615A8}"/>
    <cellStyle name="40 % - Accent3 13" xfId="20369" xr:uid="{DCC4EB79-508A-4EB0-935A-D4F8824FA23A}"/>
    <cellStyle name="40 % - Accent3 13 10" xfId="46038" xr:uid="{5BB87A4D-DB03-4E7B-9723-8D80D2D53D49}"/>
    <cellStyle name="40 % - Accent3 13 2" xfId="20368" xr:uid="{5B7817C9-E587-4D76-AEE8-30C4DE04E42B}"/>
    <cellStyle name="40 % - Accent3 13 2 2" xfId="20367" xr:uid="{C17F2D69-C2BC-4B6E-9FDB-54F0FEE7712C}"/>
    <cellStyle name="40 % - Accent3 13 2 2 2" xfId="46039" xr:uid="{8830D96C-267B-4386-A45F-7A6ECB4FB279}"/>
    <cellStyle name="40 % - Accent3 13 2 3" xfId="20366" xr:uid="{29660574-FF4C-4502-AB73-08E68A9DDB98}"/>
    <cellStyle name="40 % - Accent3 13 3" xfId="20365" xr:uid="{A3F75E3B-8B3A-4721-8E87-2821FB356384}"/>
    <cellStyle name="40 % - Accent3 13 3 2" xfId="20364" xr:uid="{6141E4B9-73A8-4AB1-9597-8A9E47D2A753}"/>
    <cellStyle name="40 % - Accent3 13 3 2 2" xfId="46040" xr:uid="{2AA86FA7-63F8-4B29-9BA4-3DD3797CA9B9}"/>
    <cellStyle name="40 % - Accent3 13 3 3" xfId="20363" xr:uid="{F4096505-16D6-4D73-9363-EA3F251C043D}"/>
    <cellStyle name="40 % - Accent3 13 4" xfId="20362" xr:uid="{AF5A9D12-F047-478E-B376-D59A9AE3661D}"/>
    <cellStyle name="40 % - Accent3 13 4 2" xfId="20361" xr:uid="{6C157A31-8072-4C77-A1D7-592C846C9953}"/>
    <cellStyle name="40 % - Accent3 13 4 2 2" xfId="46041" xr:uid="{FBFC5F36-2344-4DE7-BE41-DF97E202FCF5}"/>
    <cellStyle name="40 % - Accent3 13 4 3" xfId="20360" xr:uid="{8F4A6597-6C65-4BD6-BCC4-84DE4AC92616}"/>
    <cellStyle name="40 % - Accent3 13 5" xfId="20359" xr:uid="{340532EF-3378-4B2D-A902-B7779A91068E}"/>
    <cellStyle name="40 % - Accent3 13 5 2" xfId="20358" xr:uid="{84E99CEA-E3D4-46EE-8B4A-0F390E9676F6}"/>
    <cellStyle name="40 % - Accent3 13 5 2 2" xfId="46042" xr:uid="{C5FFC21A-1AA1-4B7A-9386-458E3A66AF7C}"/>
    <cellStyle name="40 % - Accent3 13 5 3" xfId="20357" xr:uid="{930363E1-C3ED-4195-8B77-1E562F794A53}"/>
    <cellStyle name="40 % - Accent3 13 6" xfId="20356" xr:uid="{9F3D74E3-8826-42F2-B12C-98DFBA1079C8}"/>
    <cellStyle name="40 % - Accent3 13 6 2" xfId="20355" xr:uid="{ABA478FF-566C-4E66-8832-EC3212D6BDF7}"/>
    <cellStyle name="40 % - Accent3 13 6 2 2" xfId="46043" xr:uid="{937A1E55-E619-4B13-AAFF-57D90201CF55}"/>
    <cellStyle name="40 % - Accent3 13 6 3" xfId="46044" xr:uid="{F9B86FF5-9818-44D2-A920-3BFA19DD0C4C}"/>
    <cellStyle name="40 % - Accent3 13 7" xfId="20354" xr:uid="{FBC87AB4-8D2F-438B-B40A-9EF123FA6407}"/>
    <cellStyle name="40 % - Accent3 13 7 2" xfId="20353" xr:uid="{10B111CF-C41B-42DC-9B19-2DBDE89CBE26}"/>
    <cellStyle name="40 % - Accent3 13 7 2 2" xfId="46045" xr:uid="{E69487AA-E0F8-47BD-8A92-8AE14C083AE8}"/>
    <cellStyle name="40 % - Accent3 13 7 3" xfId="46046" xr:uid="{1562F951-98E8-487D-8FC9-81FE17ADCBA0}"/>
    <cellStyle name="40 % - Accent3 13 8" xfId="20352" xr:uid="{A2A2D142-EC58-4817-B8F0-6C456E4C3617}"/>
    <cellStyle name="40 % - Accent3 13 8 2" xfId="20351" xr:uid="{5AAF0792-F889-421C-A6D0-3DCCFDE46750}"/>
    <cellStyle name="40 % - Accent3 13 8 2 2" xfId="46047" xr:uid="{D4B971CB-C093-4BEB-9903-BC8F82621C56}"/>
    <cellStyle name="40 % - Accent3 13 8 3" xfId="46048" xr:uid="{05F2B080-8E94-4486-A0C0-97379D95F8D4}"/>
    <cellStyle name="40 % - Accent3 13 9" xfId="20350" xr:uid="{37800C20-1B93-4050-9708-5D3D78D00555}"/>
    <cellStyle name="40 % - Accent3 13 9 2" xfId="46049" xr:uid="{0CC977C2-B4B6-4CDF-B04D-CA7B90CAFE76}"/>
    <cellStyle name="40 % - Accent3 14" xfId="20349" xr:uid="{7E3E77B3-B96D-41E4-841D-18666C92055A}"/>
    <cellStyle name="40 % - Accent3 14 10" xfId="46050" xr:uid="{E02A5DD1-9B45-49AC-B440-94B84912682D}"/>
    <cellStyle name="40 % - Accent3 14 2" xfId="20348" xr:uid="{691D07B5-4D97-44A0-996D-8D4ABC13F6E6}"/>
    <cellStyle name="40 % - Accent3 14 2 2" xfId="20347" xr:uid="{309C34F4-76C0-4BCD-B361-C65B756EEDFA}"/>
    <cellStyle name="40 % - Accent3 14 2 2 2" xfId="46051" xr:uid="{4E9400A4-CD96-419F-9B01-FE4D464707E7}"/>
    <cellStyle name="40 % - Accent3 14 2 3" xfId="20346" xr:uid="{664A95E5-0EA9-4181-8446-FBAEC08829DB}"/>
    <cellStyle name="40 % - Accent3 14 3" xfId="20345" xr:uid="{9CB4F3E0-23CE-4592-8B4B-B6E1353B7965}"/>
    <cellStyle name="40 % - Accent3 14 3 2" xfId="20344" xr:uid="{815B2232-82EB-40D1-9CCF-157105390B01}"/>
    <cellStyle name="40 % - Accent3 14 3 2 2" xfId="46052" xr:uid="{D56AFF13-A6AB-4484-922A-5E23D3C6017C}"/>
    <cellStyle name="40 % - Accent3 14 3 3" xfId="20343" xr:uid="{36E11F6C-5F04-4376-B895-B233D566B595}"/>
    <cellStyle name="40 % - Accent3 14 4" xfId="20342" xr:uid="{349728CA-F7AD-4A7C-8525-910A0BB5C161}"/>
    <cellStyle name="40 % - Accent3 14 4 2" xfId="20341" xr:uid="{2DD34ADD-50CE-4C9A-A328-D9C6A652A0EB}"/>
    <cellStyle name="40 % - Accent3 14 4 2 2" xfId="46053" xr:uid="{36F509A6-561E-4E4C-88C3-9E84B032C894}"/>
    <cellStyle name="40 % - Accent3 14 4 3" xfId="20340" xr:uid="{0B65709D-C357-4829-8D56-7CC7C8C26B65}"/>
    <cellStyle name="40 % - Accent3 14 5" xfId="20339" xr:uid="{F44EF5B0-C2C1-4AF9-824D-6909A2BB6770}"/>
    <cellStyle name="40 % - Accent3 14 5 2" xfId="20338" xr:uid="{4BEA126D-2BAB-4644-B2FF-86708480FB6E}"/>
    <cellStyle name="40 % - Accent3 14 5 2 2" xfId="46054" xr:uid="{44DFDFBE-B01F-41F7-BA43-527F73B90685}"/>
    <cellStyle name="40 % - Accent3 14 5 3" xfId="20337" xr:uid="{8A99CF2A-F8AE-426B-8BE5-00F1D1DC1981}"/>
    <cellStyle name="40 % - Accent3 14 6" xfId="20336" xr:uid="{9B735DB7-D299-40A8-8E25-935D64EC5436}"/>
    <cellStyle name="40 % - Accent3 14 6 2" xfId="20335" xr:uid="{01984EDB-7279-427C-9CF8-8E5738AAA690}"/>
    <cellStyle name="40 % - Accent3 14 6 2 2" xfId="46055" xr:uid="{5C174124-31D9-46FE-8F75-2181BFA96D15}"/>
    <cellStyle name="40 % - Accent3 14 6 3" xfId="46056" xr:uid="{06968FBF-84B0-4079-846C-C40BFA3F5018}"/>
    <cellStyle name="40 % - Accent3 14 7" xfId="20334" xr:uid="{891E11A4-E8EE-40E0-9892-507E92F61082}"/>
    <cellStyle name="40 % - Accent3 14 7 2" xfId="20333" xr:uid="{103AF170-6124-4C49-A1D0-5A0C8FDB9985}"/>
    <cellStyle name="40 % - Accent3 14 7 2 2" xfId="46057" xr:uid="{573B2FBD-4BBF-4473-9941-B63237BA14C8}"/>
    <cellStyle name="40 % - Accent3 14 7 3" xfId="46058" xr:uid="{76AB98EB-9C5B-454F-A500-0C739E04D108}"/>
    <cellStyle name="40 % - Accent3 14 8" xfId="20332" xr:uid="{4E41192B-E9B9-4A4C-A88A-7723459A0815}"/>
    <cellStyle name="40 % - Accent3 14 8 2" xfId="20331" xr:uid="{E54A9E07-1218-4703-90E5-196A80167CD0}"/>
    <cellStyle name="40 % - Accent3 14 8 2 2" xfId="46059" xr:uid="{70E1E151-796A-4961-8518-E328882A7260}"/>
    <cellStyle name="40 % - Accent3 14 8 3" xfId="46060" xr:uid="{5F4F6DCE-77CF-47B3-A02A-381C8115B0EC}"/>
    <cellStyle name="40 % - Accent3 14 9" xfId="20330" xr:uid="{752935B2-1B49-4E0F-80FD-3BE0A8047175}"/>
    <cellStyle name="40 % - Accent3 14 9 2" xfId="46061" xr:uid="{835E924C-285D-4379-A4CA-59B512E1C57C}"/>
    <cellStyle name="40 % - Accent3 15" xfId="20329" xr:uid="{0ED82B75-4EA5-4836-9ADE-2375C26F074E}"/>
    <cellStyle name="40 % - Accent3 15 10" xfId="46062" xr:uid="{FE9EBF74-93EC-4353-97E3-591EE3EC38FB}"/>
    <cellStyle name="40 % - Accent3 15 2" xfId="20328" xr:uid="{60FC25FC-CA7F-4583-86F0-E0E3D62F7B64}"/>
    <cellStyle name="40 % - Accent3 15 2 2" xfId="20327" xr:uid="{3657C5D7-9B91-4D55-BB1E-9D1CFAE2ACBB}"/>
    <cellStyle name="40 % - Accent3 15 2 2 2" xfId="46063" xr:uid="{B8ECC9C4-F8CD-4E5F-B923-7B5D54B042DD}"/>
    <cellStyle name="40 % - Accent3 15 2 3" xfId="20326" xr:uid="{9DEFC868-14AA-4A37-B1D7-7DBB2764E373}"/>
    <cellStyle name="40 % - Accent3 15 3" xfId="20325" xr:uid="{3965F2C5-948A-429A-BCDD-BB24682986E1}"/>
    <cellStyle name="40 % - Accent3 15 3 2" xfId="20324" xr:uid="{2F9CF0D5-308B-4CBE-A6EB-A3AEC88DB050}"/>
    <cellStyle name="40 % - Accent3 15 3 2 2" xfId="46064" xr:uid="{96162FEC-F8E6-4FD2-889D-51438B1B4882}"/>
    <cellStyle name="40 % - Accent3 15 3 3" xfId="20323" xr:uid="{503040B3-6490-4522-AE52-B139CB2B63D1}"/>
    <cellStyle name="40 % - Accent3 15 4" xfId="20322" xr:uid="{9B923D18-E6A7-4FB5-9080-D630B8895F6D}"/>
    <cellStyle name="40 % - Accent3 15 4 2" xfId="20321" xr:uid="{9F381716-7702-4E85-AFB1-AD74A2B245FE}"/>
    <cellStyle name="40 % - Accent3 15 4 2 2" xfId="46065" xr:uid="{DE41C3CE-E22B-486A-A230-86143DEB5FD5}"/>
    <cellStyle name="40 % - Accent3 15 4 3" xfId="20320" xr:uid="{E3933EBB-2176-471B-B1A8-5A314C42F8D8}"/>
    <cellStyle name="40 % - Accent3 15 5" xfId="20319" xr:uid="{E8B3E5F7-505D-4F4E-BF16-832A7C5BAD7E}"/>
    <cellStyle name="40 % - Accent3 15 5 2" xfId="20318" xr:uid="{66122FFA-FFF1-4ADD-99FD-DB5C7C1CBBFE}"/>
    <cellStyle name="40 % - Accent3 15 5 2 2" xfId="46066" xr:uid="{763D4F3B-296B-4102-8E88-9826C819CB7C}"/>
    <cellStyle name="40 % - Accent3 15 5 3" xfId="20317" xr:uid="{E25BA528-6484-446A-9956-599E61143D15}"/>
    <cellStyle name="40 % - Accent3 15 6" xfId="20316" xr:uid="{B34EB10A-89FF-4C62-8EC6-9F4A4E456598}"/>
    <cellStyle name="40 % - Accent3 15 6 2" xfId="20315" xr:uid="{5D0527E6-412B-4CE8-BFEA-2CA86C938BD5}"/>
    <cellStyle name="40 % - Accent3 15 6 2 2" xfId="46067" xr:uid="{A708B595-D801-4998-A17C-46D534F5B6B8}"/>
    <cellStyle name="40 % - Accent3 15 6 3" xfId="46068" xr:uid="{2244A89B-59D0-4B4F-9BF8-D720C7FC94C3}"/>
    <cellStyle name="40 % - Accent3 15 7" xfId="20314" xr:uid="{FEB3B604-8AA0-4B78-B835-8BE7012A305D}"/>
    <cellStyle name="40 % - Accent3 15 7 2" xfId="20313" xr:uid="{77B6F436-E195-424F-948E-ED95844E43B8}"/>
    <cellStyle name="40 % - Accent3 15 7 2 2" xfId="46069" xr:uid="{981DDE2E-9625-4331-A0D3-6869E5B9891B}"/>
    <cellStyle name="40 % - Accent3 15 7 3" xfId="46070" xr:uid="{7A3C727C-52C1-4A87-B673-7A7026BC6D5C}"/>
    <cellStyle name="40 % - Accent3 15 8" xfId="20312" xr:uid="{CB0A96AD-1E6F-4512-9744-AFDB8EE9266C}"/>
    <cellStyle name="40 % - Accent3 15 8 2" xfId="20311" xr:uid="{288A9CA7-FD23-46F9-BB5B-37357A59C916}"/>
    <cellStyle name="40 % - Accent3 15 8 2 2" xfId="46071" xr:uid="{D11359DA-ACD3-4B0A-BADD-9C6D7C481DD9}"/>
    <cellStyle name="40 % - Accent3 15 8 3" xfId="46072" xr:uid="{38744DCB-E477-4184-AA44-9250FD57E902}"/>
    <cellStyle name="40 % - Accent3 15 9" xfId="20310" xr:uid="{25B41839-6CB3-4503-AAA8-0ECFFA285AB6}"/>
    <cellStyle name="40 % - Accent3 15 9 2" xfId="46073" xr:uid="{9D09F6E2-855A-418B-ACE2-D849CB7F12C0}"/>
    <cellStyle name="40 % - Accent3 16" xfId="20309" xr:uid="{9F5B4ECB-2110-42C8-AF0A-193CCCCA22A4}"/>
    <cellStyle name="40 % - Accent3 16 10" xfId="46074" xr:uid="{3366A99D-A610-4B77-847F-155DF558B830}"/>
    <cellStyle name="40 % - Accent3 16 2" xfId="20308" xr:uid="{629346FD-DA21-4242-9F84-C00CFD581450}"/>
    <cellStyle name="40 % - Accent3 16 2 2" xfId="20307" xr:uid="{8F002A13-CA04-4985-839B-86AD8598C799}"/>
    <cellStyle name="40 % - Accent3 16 2 2 2" xfId="46075" xr:uid="{CEF599C3-E692-4E67-B378-2E248F139F09}"/>
    <cellStyle name="40 % - Accent3 16 2 3" xfId="20306" xr:uid="{23BC744B-2DFE-4465-B003-8D0282FAB6D6}"/>
    <cellStyle name="40 % - Accent3 16 3" xfId="20305" xr:uid="{63B04844-2044-4B6B-8E74-D3A83C1C9B12}"/>
    <cellStyle name="40 % - Accent3 16 3 2" xfId="20304" xr:uid="{BC69447C-4A9A-400D-8631-90DFDD9BE306}"/>
    <cellStyle name="40 % - Accent3 16 3 2 2" xfId="46076" xr:uid="{69394389-3C99-45A3-B68A-CF8C87269A92}"/>
    <cellStyle name="40 % - Accent3 16 3 3" xfId="20303" xr:uid="{04FF2165-4EE1-4C19-945C-C676AA6F9688}"/>
    <cellStyle name="40 % - Accent3 16 4" xfId="20302" xr:uid="{2C6C1111-95A3-45C7-B3C4-F91332795719}"/>
    <cellStyle name="40 % - Accent3 16 4 2" xfId="20301" xr:uid="{83146704-F901-45C6-9E60-C6DBD132CBD5}"/>
    <cellStyle name="40 % - Accent3 16 4 2 2" xfId="46077" xr:uid="{DC064149-85F7-4833-9C67-871D2039236A}"/>
    <cellStyle name="40 % - Accent3 16 4 3" xfId="20300" xr:uid="{2996EAA0-6DA4-4999-9183-F584313F3BE0}"/>
    <cellStyle name="40 % - Accent3 16 5" xfId="20299" xr:uid="{78B5FB08-BB6A-48AA-A73C-83D7ABF7C2C3}"/>
    <cellStyle name="40 % - Accent3 16 5 2" xfId="20298" xr:uid="{97CD2C8E-F704-4CAE-BD4B-0E3119FADA90}"/>
    <cellStyle name="40 % - Accent3 16 5 2 2" xfId="46078" xr:uid="{123D8576-8B3C-497A-B96D-4ABB28F6BEE3}"/>
    <cellStyle name="40 % - Accent3 16 5 3" xfId="20297" xr:uid="{F76AE6E4-5344-491E-BE0C-04D69BF3FE39}"/>
    <cellStyle name="40 % - Accent3 16 6" xfId="20296" xr:uid="{7A3D60D5-3303-4C46-9696-CC8C634482E7}"/>
    <cellStyle name="40 % - Accent3 16 6 2" xfId="20295" xr:uid="{92FF3CE9-B6A6-4716-9462-CF4ED99C11FE}"/>
    <cellStyle name="40 % - Accent3 16 6 2 2" xfId="46079" xr:uid="{271345D5-B55B-47B3-AD22-F64FFFB480AB}"/>
    <cellStyle name="40 % - Accent3 16 6 3" xfId="46080" xr:uid="{E717F8EE-BEE3-41CA-BFC0-5A8308B7E96C}"/>
    <cellStyle name="40 % - Accent3 16 7" xfId="20294" xr:uid="{BC4DC737-7389-42AE-B1F7-798742E7B9D3}"/>
    <cellStyle name="40 % - Accent3 16 7 2" xfId="20293" xr:uid="{C54392C1-243B-48B2-8B10-594FC6816789}"/>
    <cellStyle name="40 % - Accent3 16 7 2 2" xfId="46081" xr:uid="{15940620-296A-4B38-9F47-39AD36019A45}"/>
    <cellStyle name="40 % - Accent3 16 7 3" xfId="46082" xr:uid="{DA35CD03-B8EC-4118-AB37-EE2D3E050EBC}"/>
    <cellStyle name="40 % - Accent3 16 8" xfId="20292" xr:uid="{F7C6AC57-ED8E-4BDE-9DB8-A59590428729}"/>
    <cellStyle name="40 % - Accent3 16 8 2" xfId="20291" xr:uid="{F8AF6918-3E3A-4DF0-8C22-B78836EFEBD0}"/>
    <cellStyle name="40 % - Accent3 16 8 2 2" xfId="46083" xr:uid="{8DCA2983-2EBE-4DAC-B092-90A0E55034B9}"/>
    <cellStyle name="40 % - Accent3 16 8 3" xfId="46084" xr:uid="{831E323F-4C6E-4015-9315-69502646146B}"/>
    <cellStyle name="40 % - Accent3 16 9" xfId="20290" xr:uid="{4541E0D3-2925-45C5-B93A-21F214916413}"/>
    <cellStyle name="40 % - Accent3 16 9 2" xfId="46085" xr:uid="{BF6DA585-2D6D-4D1C-9373-7F50C37A9ADB}"/>
    <cellStyle name="40 % - Accent3 17" xfId="20289" xr:uid="{1E36BDB9-A292-4A46-8BD9-DF34D2A048A8}"/>
    <cellStyle name="40 % - Accent3 17 10" xfId="46086" xr:uid="{5B9E5EE3-1F23-41C9-A076-DC66814FDB9B}"/>
    <cellStyle name="40 % - Accent3 17 2" xfId="20288" xr:uid="{FB6DA712-BD23-4C22-B3A8-302DB2E2C693}"/>
    <cellStyle name="40 % - Accent3 17 2 2" xfId="20287" xr:uid="{61877BF9-3614-43A7-A7CB-D973E968C9A0}"/>
    <cellStyle name="40 % - Accent3 17 2 2 2" xfId="46087" xr:uid="{5A02317B-A68F-4429-9348-3E6E1B91E5FA}"/>
    <cellStyle name="40 % - Accent3 17 2 3" xfId="20286" xr:uid="{B4BB1892-E0B8-4090-BC29-708954841AC4}"/>
    <cellStyle name="40 % - Accent3 17 3" xfId="20285" xr:uid="{4A89AB3F-EEBC-47F1-A141-4F2625DDBBEB}"/>
    <cellStyle name="40 % - Accent3 17 3 2" xfId="20284" xr:uid="{CF396362-4471-4EFF-A08A-1006A9620C99}"/>
    <cellStyle name="40 % - Accent3 17 3 2 2" xfId="46088" xr:uid="{9C056FD2-9C20-44DA-BED1-3F3837E5A845}"/>
    <cellStyle name="40 % - Accent3 17 3 3" xfId="20283" xr:uid="{57CCB3F6-932B-4080-AB1A-E4D51A94B429}"/>
    <cellStyle name="40 % - Accent3 17 4" xfId="20282" xr:uid="{58FE9ACF-3621-4EAB-826A-64EE53E5DEF0}"/>
    <cellStyle name="40 % - Accent3 17 4 2" xfId="20281" xr:uid="{9DB14DE5-AFB0-4D87-A4E9-DE93B2DBF709}"/>
    <cellStyle name="40 % - Accent3 17 4 2 2" xfId="46089" xr:uid="{9F5955CA-226C-49B6-ABB0-ACF8A85125C9}"/>
    <cellStyle name="40 % - Accent3 17 4 3" xfId="20280" xr:uid="{B8621440-F038-4B85-9FC1-80737DFECA7D}"/>
    <cellStyle name="40 % - Accent3 17 5" xfId="20279" xr:uid="{1749BBC8-6229-4F9B-A55E-89CB3EC9F571}"/>
    <cellStyle name="40 % - Accent3 17 5 2" xfId="20278" xr:uid="{492A2851-4779-4CD1-AE05-8F2904CB6927}"/>
    <cellStyle name="40 % - Accent3 17 5 2 2" xfId="46090" xr:uid="{5AF78863-7023-499B-AE26-7998F3B9A5FA}"/>
    <cellStyle name="40 % - Accent3 17 5 3" xfId="20277" xr:uid="{927A73F6-FA70-4164-BC64-599C76471577}"/>
    <cellStyle name="40 % - Accent3 17 6" xfId="20276" xr:uid="{5F3B3BCF-5A14-4249-8D58-611281CE2BF1}"/>
    <cellStyle name="40 % - Accent3 17 6 2" xfId="20275" xr:uid="{7CBAF1EB-4DE4-4EAF-B6DC-6B599BA5E5EB}"/>
    <cellStyle name="40 % - Accent3 17 6 2 2" xfId="46091" xr:uid="{2688672D-9E0C-4789-BA74-CA4DF9367F6B}"/>
    <cellStyle name="40 % - Accent3 17 6 3" xfId="46092" xr:uid="{ECB19025-FC07-4A4D-B3F3-0A7EC7DC243B}"/>
    <cellStyle name="40 % - Accent3 17 7" xfId="20274" xr:uid="{512AA770-6D71-4CF5-8CE6-BCA91F972BDA}"/>
    <cellStyle name="40 % - Accent3 17 7 2" xfId="20273" xr:uid="{ECBB460B-9739-49BC-93C9-36E4272F688B}"/>
    <cellStyle name="40 % - Accent3 17 7 2 2" xfId="46093" xr:uid="{4C21B25C-9B2A-45BA-9DFB-D4C1A6241D27}"/>
    <cellStyle name="40 % - Accent3 17 7 3" xfId="46094" xr:uid="{18F1A068-993C-4BEA-956E-6BD2EE60FC09}"/>
    <cellStyle name="40 % - Accent3 17 8" xfId="20272" xr:uid="{1AEC16B7-C9DA-4590-9ADB-174162AC45A5}"/>
    <cellStyle name="40 % - Accent3 17 8 2" xfId="20271" xr:uid="{32D8E8AA-43AA-4637-9424-B44C6CBCBC34}"/>
    <cellStyle name="40 % - Accent3 17 8 2 2" xfId="46095" xr:uid="{65A96324-8F3A-434C-B1F7-B3B4D21CBBF6}"/>
    <cellStyle name="40 % - Accent3 17 8 3" xfId="46096" xr:uid="{3EA2A461-CA3B-4296-843C-AD174184768F}"/>
    <cellStyle name="40 % - Accent3 17 9" xfId="20270" xr:uid="{37389BE3-2B29-49CB-ADD9-7DCC86EB0FA9}"/>
    <cellStyle name="40 % - Accent3 17 9 2" xfId="46097" xr:uid="{08BDF403-B22D-45BB-85AA-6399429BFF2A}"/>
    <cellStyle name="40 % - Accent3 18" xfId="20269" xr:uid="{8735584C-D44C-4013-978A-D79F3C2E35E1}"/>
    <cellStyle name="40 % - Accent3 18 10" xfId="46098" xr:uid="{A921212F-6142-4244-A266-08AAE386B641}"/>
    <cellStyle name="40 % - Accent3 18 2" xfId="20268" xr:uid="{1FFFCFBD-C99A-4E35-8CF8-E8A916A00A9A}"/>
    <cellStyle name="40 % - Accent3 18 2 2" xfId="20267" xr:uid="{470394D5-4E3F-4A14-B56C-AF0DBF4597AB}"/>
    <cellStyle name="40 % - Accent3 18 2 2 2" xfId="46099" xr:uid="{A0AC673E-713C-43B6-A0A1-3CE8F14F60A6}"/>
    <cellStyle name="40 % - Accent3 18 2 3" xfId="20266" xr:uid="{EDD42D81-7BF7-4CED-8E05-377C6F47022E}"/>
    <cellStyle name="40 % - Accent3 18 3" xfId="20265" xr:uid="{04AD501D-CA81-4B4C-BA69-A19AE17A012F}"/>
    <cellStyle name="40 % - Accent3 18 3 2" xfId="20264" xr:uid="{8CD6C563-4516-43A4-9AA1-099783582B65}"/>
    <cellStyle name="40 % - Accent3 18 3 2 2" xfId="46100" xr:uid="{D92C07F1-5785-419C-89A7-6F3262413CF1}"/>
    <cellStyle name="40 % - Accent3 18 3 3" xfId="20263" xr:uid="{1EB84AD5-7182-4391-B003-C3564F0565BC}"/>
    <cellStyle name="40 % - Accent3 18 4" xfId="20262" xr:uid="{CCC04F6D-54E2-43D2-B6C1-E3E4BA10F228}"/>
    <cellStyle name="40 % - Accent3 18 4 2" xfId="20261" xr:uid="{84FA40AC-8CCD-49BC-8E84-DA7C9B4836C9}"/>
    <cellStyle name="40 % - Accent3 18 4 2 2" xfId="46101" xr:uid="{613BD95D-9130-44CB-98C8-913A1B52268A}"/>
    <cellStyle name="40 % - Accent3 18 4 3" xfId="20260" xr:uid="{1403AB48-F5E2-4265-A5F8-0D02245DB7B1}"/>
    <cellStyle name="40 % - Accent3 18 5" xfId="20259" xr:uid="{04FEB5C6-5B97-4CC9-ABC3-4A8D29A91D46}"/>
    <cellStyle name="40 % - Accent3 18 5 2" xfId="20258" xr:uid="{3BCCE2C7-4222-4E11-9F3A-897653CCC5FA}"/>
    <cellStyle name="40 % - Accent3 18 5 2 2" xfId="46102" xr:uid="{655FCA2C-BCBC-4DB1-8552-734AA4A72882}"/>
    <cellStyle name="40 % - Accent3 18 5 3" xfId="20257" xr:uid="{8C0B504D-5C22-463C-8C69-09F55E922AB9}"/>
    <cellStyle name="40 % - Accent3 18 6" xfId="20256" xr:uid="{33D3BD50-5707-4E56-9B74-91DD273D29C1}"/>
    <cellStyle name="40 % - Accent3 18 6 2" xfId="20255" xr:uid="{F440C0D1-166B-4645-9B87-9C311682A977}"/>
    <cellStyle name="40 % - Accent3 18 6 2 2" xfId="46103" xr:uid="{ECD26BB1-0C06-4955-A351-65A349F9C42D}"/>
    <cellStyle name="40 % - Accent3 18 6 3" xfId="46104" xr:uid="{E0A286D8-902A-4190-B84A-0BBACA07D2D1}"/>
    <cellStyle name="40 % - Accent3 18 7" xfId="20254" xr:uid="{9B0D9859-4A59-44F9-BC13-1D474E394F0F}"/>
    <cellStyle name="40 % - Accent3 18 7 2" xfId="20253" xr:uid="{C873EF05-F1AC-46D3-AE38-C8274387559F}"/>
    <cellStyle name="40 % - Accent3 18 7 2 2" xfId="46105" xr:uid="{7FB8B41A-D00F-4A29-B26C-157F16639618}"/>
    <cellStyle name="40 % - Accent3 18 7 3" xfId="46106" xr:uid="{DC3938C4-6C1C-4F52-92BC-EE6C7FE43CD3}"/>
    <cellStyle name="40 % - Accent3 18 8" xfId="20252" xr:uid="{525E4F97-27AF-4F1A-8DA3-AF08A4BEC5F0}"/>
    <cellStyle name="40 % - Accent3 18 8 2" xfId="20251" xr:uid="{022E864E-3D76-4270-9E52-9369418ED0EA}"/>
    <cellStyle name="40 % - Accent3 18 8 2 2" xfId="46107" xr:uid="{84D9D31F-D1F2-4573-9376-B167FA458C5B}"/>
    <cellStyle name="40 % - Accent3 18 8 3" xfId="46108" xr:uid="{36646181-B764-4CF9-91D7-270DC2106624}"/>
    <cellStyle name="40 % - Accent3 18 9" xfId="20250" xr:uid="{2161B344-9865-4A28-8519-BA5E6E30D1FE}"/>
    <cellStyle name="40 % - Accent3 18 9 2" xfId="46109" xr:uid="{F0B02B47-FC8B-4EDB-B363-A004A74A60CB}"/>
    <cellStyle name="40 % - Accent3 19" xfId="20249" xr:uid="{3FAB24AB-FAED-4947-86C6-4A65DB49F3BA}"/>
    <cellStyle name="40 % - Accent3 19 10" xfId="46110" xr:uid="{CC9CA7FE-B78E-4150-A529-98E9A52BA6D7}"/>
    <cellStyle name="40 % - Accent3 19 2" xfId="20248" xr:uid="{74C94E1C-8197-4404-B6A4-A0975E15E7B6}"/>
    <cellStyle name="40 % - Accent3 19 2 2" xfId="20247" xr:uid="{16E07499-3247-496A-9325-E9609F370FB9}"/>
    <cellStyle name="40 % - Accent3 19 2 2 2" xfId="46111" xr:uid="{D45F3AC7-A314-4D63-A365-B88476553FCD}"/>
    <cellStyle name="40 % - Accent3 19 2 3" xfId="20246" xr:uid="{B61A8228-A536-4B98-A574-808A09B53C9D}"/>
    <cellStyle name="40 % - Accent3 19 3" xfId="20245" xr:uid="{DA8C8B2D-2DD7-4EDA-8807-AF5E7DF01759}"/>
    <cellStyle name="40 % - Accent3 19 3 2" xfId="20244" xr:uid="{DBB61BEF-40E0-461A-8063-E0146E08C2CD}"/>
    <cellStyle name="40 % - Accent3 19 3 2 2" xfId="46112" xr:uid="{264EA9F2-CF96-47D7-BAA4-91CA70226837}"/>
    <cellStyle name="40 % - Accent3 19 3 3" xfId="20243" xr:uid="{00B3AEB5-0C6A-478E-8712-FF1452343D73}"/>
    <cellStyle name="40 % - Accent3 19 4" xfId="20242" xr:uid="{15183C89-BC3E-4520-AD0D-794F3EF1F41B}"/>
    <cellStyle name="40 % - Accent3 19 4 2" xfId="20241" xr:uid="{0FAC0216-1A0E-4CFC-94DD-B6212F01B906}"/>
    <cellStyle name="40 % - Accent3 19 4 2 2" xfId="46113" xr:uid="{2921B094-E5B8-4F96-B446-BC30AFDB23D3}"/>
    <cellStyle name="40 % - Accent3 19 4 3" xfId="20240" xr:uid="{CA1BED4D-8F52-47C5-9AB5-4980E238DA96}"/>
    <cellStyle name="40 % - Accent3 19 5" xfId="20239" xr:uid="{72F0D33B-5A1D-406C-B526-67BB28F97245}"/>
    <cellStyle name="40 % - Accent3 19 5 2" xfId="20238" xr:uid="{39A35019-E116-41C3-AB0B-13D7AA2A6B67}"/>
    <cellStyle name="40 % - Accent3 19 5 2 2" xfId="46114" xr:uid="{79087642-BFDB-4BF6-91CE-5DFD24ED0CB1}"/>
    <cellStyle name="40 % - Accent3 19 5 3" xfId="20237" xr:uid="{BB0362EF-8818-4B12-86EB-EA013657BD7A}"/>
    <cellStyle name="40 % - Accent3 19 6" xfId="20236" xr:uid="{F7D1C238-16E3-4C1E-9C70-2B71A5B89AB6}"/>
    <cellStyle name="40 % - Accent3 19 6 2" xfId="20235" xr:uid="{A6EBBCFD-E90C-4820-804A-A674C23810C2}"/>
    <cellStyle name="40 % - Accent3 19 6 2 2" xfId="46115" xr:uid="{A78C93E3-3C43-41DF-81EB-16AD97C7867B}"/>
    <cellStyle name="40 % - Accent3 19 6 3" xfId="46116" xr:uid="{DF4AF4B4-4138-41BA-9AEF-5AE0943C7B98}"/>
    <cellStyle name="40 % - Accent3 19 7" xfId="20234" xr:uid="{A78A24A2-763A-4547-8A1C-2CE55D605444}"/>
    <cellStyle name="40 % - Accent3 19 7 2" xfId="20233" xr:uid="{211BF875-2419-4685-9CBA-D824E47CD6FD}"/>
    <cellStyle name="40 % - Accent3 19 7 2 2" xfId="46117" xr:uid="{1BA54246-B4FC-410C-A7B3-37578A78AF7D}"/>
    <cellStyle name="40 % - Accent3 19 7 3" xfId="46118" xr:uid="{2D80CA3F-A072-4BF4-B93F-92A0F9386A76}"/>
    <cellStyle name="40 % - Accent3 19 8" xfId="20232" xr:uid="{5E53FC28-A8D0-4877-9A30-D3E046E7781C}"/>
    <cellStyle name="40 % - Accent3 19 8 2" xfId="20231" xr:uid="{D8DBB4CD-6EAC-4D68-A88F-F1B5CD0CC058}"/>
    <cellStyle name="40 % - Accent3 19 8 2 2" xfId="46119" xr:uid="{BAA94409-A577-4C38-8655-701F2A270305}"/>
    <cellStyle name="40 % - Accent3 19 8 3" xfId="46120" xr:uid="{9AB98318-94D0-4E64-8FEE-0C351DAF547C}"/>
    <cellStyle name="40 % - Accent3 19 9" xfId="20230" xr:uid="{0EDD0C6D-17E0-4164-A0A8-B157C783322F}"/>
    <cellStyle name="40 % - Accent3 19 9 2" xfId="46121" xr:uid="{1EDDC49F-1752-4A39-94BA-01E9A2D27B81}"/>
    <cellStyle name="40 % - Accent3 2" xfId="20229" xr:uid="{697F227A-6C91-4A8E-91FD-BBD1DC567C0B}"/>
    <cellStyle name="40 % - Accent3 2 10" xfId="46122" xr:uid="{D3460EE0-B23F-45D7-A9F7-D5960895A4DA}"/>
    <cellStyle name="40 % - Accent3 2 11" xfId="58610" xr:uid="{0E96F93C-465E-4B9F-9AFA-5CFD9518B275}"/>
    <cellStyle name="40 % - Accent3 2 12" xfId="58773" xr:uid="{FF62CB97-FE03-4472-9F79-2E4EA433ACA1}"/>
    <cellStyle name="40 % - Accent3 2 2" xfId="20228" xr:uid="{4B75C74E-DF24-480A-B243-21D1A945D4B8}"/>
    <cellStyle name="40 % - Accent3 2 2 2" xfId="20227" xr:uid="{EB03DE0C-122B-40B7-9539-D33ED084FC1E}"/>
    <cellStyle name="40 % - Accent3 2 2 2 2" xfId="46123" xr:uid="{99951AD3-E33B-4A15-B5AD-1988DE678EED}"/>
    <cellStyle name="40 % - Accent3 2 2 3" xfId="20226" xr:uid="{C784C8D4-24BB-41B0-892D-0837156407C6}"/>
    <cellStyle name="40 % - Accent3 2 3" xfId="20225" xr:uid="{5467FD8A-B98F-4F56-8C7C-08C81B2B2837}"/>
    <cellStyle name="40 % - Accent3 2 3 2" xfId="20224" xr:uid="{E4C63BFF-2E44-4D91-81D7-3F5F1B0EA4CA}"/>
    <cellStyle name="40 % - Accent3 2 3 2 2" xfId="46124" xr:uid="{B9575F31-2D58-464F-996B-1016507B5B82}"/>
    <cellStyle name="40 % - Accent3 2 3 3" xfId="20223" xr:uid="{BB02A1BC-4AF5-4C90-B98B-36A5B4ED12DC}"/>
    <cellStyle name="40 % - Accent3 2 4" xfId="20222" xr:uid="{78482F1D-C89D-4079-9CE9-14930D9BCBD7}"/>
    <cellStyle name="40 % - Accent3 2 4 2" xfId="20221" xr:uid="{FA4AFDC0-9164-4EA8-A7B5-C980C3F796DC}"/>
    <cellStyle name="40 % - Accent3 2 4 2 2" xfId="46125" xr:uid="{73E2AC3C-2A18-426B-AD09-C1AE570BCAFF}"/>
    <cellStyle name="40 % - Accent3 2 4 3" xfId="20220" xr:uid="{D35B1EEE-4CDB-46D5-A004-ECFE06594A7C}"/>
    <cellStyle name="40 % - Accent3 2 5" xfId="20219" xr:uid="{A3FD88A6-D18F-4890-8410-4FC129B74ED5}"/>
    <cellStyle name="40 % - Accent3 2 5 2" xfId="20218" xr:uid="{15AB28D6-37EF-4B77-BC87-3E833EC6AD42}"/>
    <cellStyle name="40 % - Accent3 2 5 2 2" xfId="46126" xr:uid="{237411A1-CAAA-4234-B9D5-AFF3169E057A}"/>
    <cellStyle name="40 % - Accent3 2 5 3" xfId="20217" xr:uid="{079A36A3-2DD5-4183-A6E7-E6881A0DBF81}"/>
    <cellStyle name="40 % - Accent3 2 6" xfId="20216" xr:uid="{558C603F-D60D-435E-BC01-8727BC376218}"/>
    <cellStyle name="40 % - Accent3 2 6 2" xfId="20215" xr:uid="{56C5A0D1-DEA2-434A-BF81-B04E0B3FA00E}"/>
    <cellStyle name="40 % - Accent3 2 6 2 2" xfId="46127" xr:uid="{86DB21F6-F367-4FE8-B74C-3B977F262F02}"/>
    <cellStyle name="40 % - Accent3 2 6 3" xfId="46128" xr:uid="{7934CC08-AC2C-43FB-8ECD-93A50F952509}"/>
    <cellStyle name="40 % - Accent3 2 7" xfId="20214" xr:uid="{2A17EB12-3458-43D7-9B76-3DE18BE551DB}"/>
    <cellStyle name="40 % - Accent3 2 7 2" xfId="20213" xr:uid="{3F23393D-C15E-4D75-B50F-07B2BF771041}"/>
    <cellStyle name="40 % - Accent3 2 7 2 2" xfId="46129" xr:uid="{E8951A51-6FD8-43DC-BF5A-5D22F29B9BBE}"/>
    <cellStyle name="40 % - Accent3 2 7 3" xfId="46130" xr:uid="{F24E8603-A354-4F09-BD53-813D833DE4DA}"/>
    <cellStyle name="40 % - Accent3 2 8" xfId="20212" xr:uid="{4F586389-26B1-4283-9A15-8664A11063A6}"/>
    <cellStyle name="40 % - Accent3 2 8 2" xfId="20211" xr:uid="{EE17CCA6-CF58-4B71-B80D-830F2D07239D}"/>
    <cellStyle name="40 % - Accent3 2 8 2 2" xfId="46131" xr:uid="{D4C2155C-5D55-4F6E-BA4D-DCC0051F31B6}"/>
    <cellStyle name="40 % - Accent3 2 8 3" xfId="46132" xr:uid="{2A2C1FB1-7AB7-4428-8D22-E8A05CB82CAB}"/>
    <cellStyle name="40 % - Accent3 2 9" xfId="20210" xr:uid="{1F64F851-44D4-480F-8648-8D8B953499CD}"/>
    <cellStyle name="40 % - Accent3 2 9 2" xfId="46133" xr:uid="{4541D353-3011-4933-8040-4A927ED58718}"/>
    <cellStyle name="40 % - Accent3 20" xfId="20209" xr:uid="{CE7B9695-F4CD-4351-B9E5-15EF6A3F84A4}"/>
    <cellStyle name="40 % - Accent3 20 10" xfId="46134" xr:uid="{103D3A9E-291B-401F-9ECD-67270EBB097C}"/>
    <cellStyle name="40 % - Accent3 20 2" xfId="20208" xr:uid="{50DC7A3F-2E3A-4DA2-B345-4B85B69736E6}"/>
    <cellStyle name="40 % - Accent3 20 2 2" xfId="20207" xr:uid="{ABD61E9D-F17F-4338-A6F0-7036D4414CBD}"/>
    <cellStyle name="40 % - Accent3 20 2 2 2" xfId="46135" xr:uid="{93EC8A46-949D-4D11-B006-AFEAA2C9A29C}"/>
    <cellStyle name="40 % - Accent3 20 2 3" xfId="20206" xr:uid="{64F3EF92-1E6A-425C-9593-DAC6C6D3359D}"/>
    <cellStyle name="40 % - Accent3 20 3" xfId="20205" xr:uid="{B019A748-1EB6-46FE-A8B5-53D84504C613}"/>
    <cellStyle name="40 % - Accent3 20 3 2" xfId="20204" xr:uid="{454BF4A9-0170-4012-BB0E-F1A6E33489AF}"/>
    <cellStyle name="40 % - Accent3 20 3 2 2" xfId="46136" xr:uid="{5926074E-BCA3-44E6-8075-C36CD74F23A2}"/>
    <cellStyle name="40 % - Accent3 20 3 3" xfId="20203" xr:uid="{81C83F06-C992-48F4-906E-DECCFBE09F31}"/>
    <cellStyle name="40 % - Accent3 20 4" xfId="20202" xr:uid="{A29705C2-9B03-4456-BEE5-E90ED046F5E6}"/>
    <cellStyle name="40 % - Accent3 20 4 2" xfId="20201" xr:uid="{36A109C8-E828-40DB-B5A5-6500F6DE3374}"/>
    <cellStyle name="40 % - Accent3 20 4 2 2" xfId="46137" xr:uid="{2F9B7F2B-0066-416B-B898-14984F164DE2}"/>
    <cellStyle name="40 % - Accent3 20 4 3" xfId="20200" xr:uid="{E5DDCC74-00F8-44E5-8694-BE8F3CCB38AD}"/>
    <cellStyle name="40 % - Accent3 20 5" xfId="20199" xr:uid="{53D82584-C1F3-44D3-B1E0-6DBD3CE67773}"/>
    <cellStyle name="40 % - Accent3 20 5 2" xfId="20198" xr:uid="{BB60E9E8-5354-47AB-ACD8-41DABC554BA7}"/>
    <cellStyle name="40 % - Accent3 20 5 2 2" xfId="46138" xr:uid="{E2B43ABF-09C6-4A99-A8B3-D72A90F1950C}"/>
    <cellStyle name="40 % - Accent3 20 5 3" xfId="20197" xr:uid="{2AF611EB-0990-4E80-B79E-81F643DB85CE}"/>
    <cellStyle name="40 % - Accent3 20 6" xfId="20196" xr:uid="{F24C9865-F627-4177-8DE9-E6B58943D215}"/>
    <cellStyle name="40 % - Accent3 20 6 2" xfId="20195" xr:uid="{674EF83E-C020-42B7-B2B9-5E760618D74F}"/>
    <cellStyle name="40 % - Accent3 20 6 2 2" xfId="46139" xr:uid="{99220E3F-F5F9-40C8-8F1E-4CD2886752E9}"/>
    <cellStyle name="40 % - Accent3 20 6 3" xfId="46140" xr:uid="{FEA5392A-799F-4633-88B9-19E58EB541B3}"/>
    <cellStyle name="40 % - Accent3 20 7" xfId="20194" xr:uid="{08B6EA11-AF2C-4AB2-AFB6-DD29605CF4BB}"/>
    <cellStyle name="40 % - Accent3 20 7 2" xfId="20193" xr:uid="{767639FC-9BFC-460B-A6E0-C92D96E05096}"/>
    <cellStyle name="40 % - Accent3 20 7 2 2" xfId="46141" xr:uid="{3FD8AAE3-54CC-4AF3-9E69-4134B9DCF7F1}"/>
    <cellStyle name="40 % - Accent3 20 7 3" xfId="46142" xr:uid="{55386E94-CB6B-448E-BEB5-5C92093BD09D}"/>
    <cellStyle name="40 % - Accent3 20 8" xfId="20192" xr:uid="{4CC76012-C8CD-4E3C-8B89-26AF6D10F5DC}"/>
    <cellStyle name="40 % - Accent3 20 8 2" xfId="20191" xr:uid="{7E08E80A-8978-4B7E-A268-F5B54A648F33}"/>
    <cellStyle name="40 % - Accent3 20 8 2 2" xfId="46143" xr:uid="{0A21385E-49D5-4598-8F10-C07FFC2681BC}"/>
    <cellStyle name="40 % - Accent3 20 8 3" xfId="46144" xr:uid="{5E34E1A4-31CC-4BBD-A7BF-1B18DF9FEEDC}"/>
    <cellStyle name="40 % - Accent3 20 9" xfId="20190" xr:uid="{DA3E09E1-E74E-4291-A0F3-B97B3FE9DC5A}"/>
    <cellStyle name="40 % - Accent3 20 9 2" xfId="46145" xr:uid="{4FFB7A8A-7AEC-4DC7-986B-EC68176A2B16}"/>
    <cellStyle name="40 % - Accent3 21" xfId="20189" xr:uid="{1BB75019-09C6-4E7C-80CF-9EDF7576A30D}"/>
    <cellStyle name="40 % - Accent3 21 10" xfId="46146" xr:uid="{0F985C3F-2909-4EC0-9850-B2F791CFFBBE}"/>
    <cellStyle name="40 % - Accent3 21 2" xfId="20188" xr:uid="{52E9CC38-80EB-4B5F-AA35-B536B06810ED}"/>
    <cellStyle name="40 % - Accent3 21 2 2" xfId="20187" xr:uid="{C8409A5C-FCFA-418E-BFA3-C5B7FADC95D9}"/>
    <cellStyle name="40 % - Accent3 21 2 2 2" xfId="46147" xr:uid="{6F6E8E0B-708C-4E73-B992-D8F8663BC42D}"/>
    <cellStyle name="40 % - Accent3 21 2 3" xfId="20186" xr:uid="{4F11C8BC-D4AB-47D3-A7AE-ABB8969636BB}"/>
    <cellStyle name="40 % - Accent3 21 3" xfId="20185" xr:uid="{31DC6164-FE90-4D86-A720-6B1DB141B9F8}"/>
    <cellStyle name="40 % - Accent3 21 3 2" xfId="20184" xr:uid="{19594B53-9E7D-4E76-87F1-D546048E4FD2}"/>
    <cellStyle name="40 % - Accent3 21 3 2 2" xfId="46148" xr:uid="{F0E3DBDF-6EC4-4E2F-A190-0E6875F3D4F9}"/>
    <cellStyle name="40 % - Accent3 21 3 3" xfId="20183" xr:uid="{587B0B19-6881-4B49-AE4B-1A0ECE15A215}"/>
    <cellStyle name="40 % - Accent3 21 4" xfId="20182" xr:uid="{042A501C-00C3-4DC7-BC7A-80C3BE94D517}"/>
    <cellStyle name="40 % - Accent3 21 4 2" xfId="20181" xr:uid="{E20339DF-9380-487E-808F-8309571D2D04}"/>
    <cellStyle name="40 % - Accent3 21 4 2 2" xfId="46149" xr:uid="{D4F4AE31-F5C0-4B3D-809F-C81720A442B4}"/>
    <cellStyle name="40 % - Accent3 21 4 3" xfId="20180" xr:uid="{689A4B0D-4A35-48F0-81E4-2627C8EC7D27}"/>
    <cellStyle name="40 % - Accent3 21 5" xfId="20179" xr:uid="{3AD3EA98-B79F-461C-99D4-943A4E603904}"/>
    <cellStyle name="40 % - Accent3 21 5 2" xfId="20178" xr:uid="{D5D7040B-EDB3-4DF6-87AB-943255A66474}"/>
    <cellStyle name="40 % - Accent3 21 5 2 2" xfId="46150" xr:uid="{A7EBD670-7F16-4620-B5EA-8C25068B1870}"/>
    <cellStyle name="40 % - Accent3 21 5 3" xfId="20177" xr:uid="{2C46F4DE-8440-4682-AE19-460F65133D0D}"/>
    <cellStyle name="40 % - Accent3 21 6" xfId="20176" xr:uid="{C9E9A10E-1DB4-45D6-BDC4-2894DFCC0407}"/>
    <cellStyle name="40 % - Accent3 21 6 2" xfId="20175" xr:uid="{7C257352-9E7F-4A2C-BE0F-7AA4D1E377C0}"/>
    <cellStyle name="40 % - Accent3 21 6 2 2" xfId="46151" xr:uid="{3F5BDFCD-B040-473E-A801-8EDD16D5C82C}"/>
    <cellStyle name="40 % - Accent3 21 6 3" xfId="46152" xr:uid="{D478BE1D-F495-4C60-BAE1-AFD258D3E819}"/>
    <cellStyle name="40 % - Accent3 21 7" xfId="20174" xr:uid="{19050A50-50AD-4892-B1CD-7E33C7F40D66}"/>
    <cellStyle name="40 % - Accent3 21 7 2" xfId="20173" xr:uid="{37DE45AD-94CE-4BC8-B7F5-D976D0AD6D77}"/>
    <cellStyle name="40 % - Accent3 21 7 2 2" xfId="46153" xr:uid="{ED89D244-1B87-44B5-835E-217918698220}"/>
    <cellStyle name="40 % - Accent3 21 7 3" xfId="46154" xr:uid="{7978F46A-909F-4FD5-9318-B17FC412675A}"/>
    <cellStyle name="40 % - Accent3 21 8" xfId="20172" xr:uid="{0133D844-20E5-4960-9F2D-1018FE192678}"/>
    <cellStyle name="40 % - Accent3 21 8 2" xfId="20171" xr:uid="{63A2DF4D-A3AF-44DA-B64F-E3166C9FE2B9}"/>
    <cellStyle name="40 % - Accent3 21 8 2 2" xfId="46155" xr:uid="{F910BD89-AF22-4B8B-AE35-760298441550}"/>
    <cellStyle name="40 % - Accent3 21 8 3" xfId="46156" xr:uid="{4080BA4E-5C71-4649-A058-49C358F89CE7}"/>
    <cellStyle name="40 % - Accent3 21 9" xfId="20170" xr:uid="{D1A943E7-6278-483E-A292-B8E14B020C67}"/>
    <cellStyle name="40 % - Accent3 21 9 2" xfId="46157" xr:uid="{0D93B2B4-FF24-4450-8C36-605254EFB792}"/>
    <cellStyle name="40 % - Accent3 22" xfId="20169" xr:uid="{2E26346A-06FD-4A5E-9226-A97E73159569}"/>
    <cellStyle name="40 % - Accent3 22 10" xfId="46158" xr:uid="{AD7C6329-8BBE-4639-ACD8-2C8FBD69B9AE}"/>
    <cellStyle name="40 % - Accent3 22 2" xfId="20168" xr:uid="{CDF4F7F2-D610-45FC-9A81-D2391A8EC2F9}"/>
    <cellStyle name="40 % - Accent3 22 2 2" xfId="20167" xr:uid="{CD4B83A7-1B20-42A9-99A9-E1AEFFF2FC8D}"/>
    <cellStyle name="40 % - Accent3 22 2 2 2" xfId="46159" xr:uid="{FCD31B77-D296-4400-A866-7A7D7661C3EF}"/>
    <cellStyle name="40 % - Accent3 22 2 3" xfId="20166" xr:uid="{92972710-7C72-4D8A-9DDB-320C7F53C576}"/>
    <cellStyle name="40 % - Accent3 22 3" xfId="20165" xr:uid="{04A46DD8-3C21-4C99-BFE4-2C6131244F94}"/>
    <cellStyle name="40 % - Accent3 22 3 2" xfId="20164" xr:uid="{11F82087-CD8C-4EAA-86EB-D1E8D123DE9F}"/>
    <cellStyle name="40 % - Accent3 22 3 2 2" xfId="46160" xr:uid="{092B782A-78EC-40AD-8D18-36D27308292D}"/>
    <cellStyle name="40 % - Accent3 22 3 3" xfId="20163" xr:uid="{A0599C75-88A6-473F-BD68-CFD82795AA61}"/>
    <cellStyle name="40 % - Accent3 22 4" xfId="20162" xr:uid="{E2D67F96-017E-43C8-BC8A-BD1FE74299CA}"/>
    <cellStyle name="40 % - Accent3 22 4 2" xfId="20161" xr:uid="{A5106767-E358-45F9-8E26-02CD6AA8B534}"/>
    <cellStyle name="40 % - Accent3 22 4 2 2" xfId="46161" xr:uid="{F715897A-73DD-4BBF-B84A-A5D847B6EA00}"/>
    <cellStyle name="40 % - Accent3 22 4 3" xfId="20160" xr:uid="{D5A284FF-9584-4898-99EC-244392D1F5F7}"/>
    <cellStyle name="40 % - Accent3 22 5" xfId="20159" xr:uid="{5E2D67E9-A8A5-489C-95F0-0527EE7306F5}"/>
    <cellStyle name="40 % - Accent3 22 5 2" xfId="20158" xr:uid="{191BF50C-A768-4819-B177-A55CE74BD6BA}"/>
    <cellStyle name="40 % - Accent3 22 5 2 2" xfId="46162" xr:uid="{0433E1DD-A594-42EF-954A-09A01EFF3761}"/>
    <cellStyle name="40 % - Accent3 22 5 3" xfId="20157" xr:uid="{45561901-7C59-4358-9D3B-E80AEB2DE5A0}"/>
    <cellStyle name="40 % - Accent3 22 6" xfId="20156" xr:uid="{19D6677D-17ED-4696-AEA5-E16563332889}"/>
    <cellStyle name="40 % - Accent3 22 6 2" xfId="20155" xr:uid="{92D8946A-D1B6-4209-98F5-6A71CC2D60CB}"/>
    <cellStyle name="40 % - Accent3 22 6 2 2" xfId="46163" xr:uid="{143927EC-A30B-474E-B2CF-908600325ED6}"/>
    <cellStyle name="40 % - Accent3 22 6 3" xfId="46164" xr:uid="{5916D5E6-BD36-482E-AD34-84DB7F9B6181}"/>
    <cellStyle name="40 % - Accent3 22 7" xfId="20154" xr:uid="{9B6FCD51-BEC6-4930-A672-70E3ECEAE8A9}"/>
    <cellStyle name="40 % - Accent3 22 7 2" xfId="20153" xr:uid="{08DE1A93-CA0B-4309-BAD3-CE3F667FA06A}"/>
    <cellStyle name="40 % - Accent3 22 7 2 2" xfId="46165" xr:uid="{0B36DAB6-BC4D-434F-B292-9F8A829C5E48}"/>
    <cellStyle name="40 % - Accent3 22 7 3" xfId="46166" xr:uid="{C9388BFF-5682-40E5-A28D-CC03A2F54EF8}"/>
    <cellStyle name="40 % - Accent3 22 8" xfId="20152" xr:uid="{E7AC601C-C643-4DD7-A7C4-5CD1D5D9A4CE}"/>
    <cellStyle name="40 % - Accent3 22 8 2" xfId="20151" xr:uid="{0C45A9B8-D1C7-4A9A-99C2-EFC861D2DAEF}"/>
    <cellStyle name="40 % - Accent3 22 8 2 2" xfId="46167" xr:uid="{23A033FC-1B91-40DC-9110-376E494A038F}"/>
    <cellStyle name="40 % - Accent3 22 8 3" xfId="46168" xr:uid="{7C554C20-B73D-40F2-B68A-48078BFA522F}"/>
    <cellStyle name="40 % - Accent3 22 9" xfId="20150" xr:uid="{5DB7ADF9-2FE4-476E-A29A-E22FBA11487F}"/>
    <cellStyle name="40 % - Accent3 22 9 2" xfId="46169" xr:uid="{F0F40C55-D3AF-41ED-9A3F-0B43FCB1AD74}"/>
    <cellStyle name="40 % - Accent3 23" xfId="20149" xr:uid="{92EB0852-8A7B-4A6D-9613-7EDB4C139AFB}"/>
    <cellStyle name="40 % - Accent3 23 10" xfId="46170" xr:uid="{CB602443-3FDF-42D2-9BAA-144EAFEFE6B7}"/>
    <cellStyle name="40 % - Accent3 23 2" xfId="20148" xr:uid="{B55E966C-A9BF-46E4-BC8A-61EE5B6EBD57}"/>
    <cellStyle name="40 % - Accent3 23 2 2" xfId="20147" xr:uid="{67E77909-3A4B-4676-8AE6-B4BDE276BFBD}"/>
    <cellStyle name="40 % - Accent3 23 2 2 2" xfId="46171" xr:uid="{64B1018E-24E3-4897-816D-E104AAC332A4}"/>
    <cellStyle name="40 % - Accent3 23 2 3" xfId="20146" xr:uid="{65937016-7A37-43FD-9E93-450ADFA8DB1E}"/>
    <cellStyle name="40 % - Accent3 23 3" xfId="20145" xr:uid="{A8D8F5B0-490D-494F-AC5C-262B70045B94}"/>
    <cellStyle name="40 % - Accent3 23 3 2" xfId="20144" xr:uid="{55E21147-815B-4653-BC43-32FF4FC92C09}"/>
    <cellStyle name="40 % - Accent3 23 3 2 2" xfId="46172" xr:uid="{C9C77D82-244A-4181-B452-BE9774C6A99D}"/>
    <cellStyle name="40 % - Accent3 23 3 3" xfId="20143" xr:uid="{4F20F105-28DA-49F3-923C-37A5BAA9032D}"/>
    <cellStyle name="40 % - Accent3 23 4" xfId="20142" xr:uid="{D16DBB27-EF3E-472E-888B-8B9ED69E8C74}"/>
    <cellStyle name="40 % - Accent3 23 4 2" xfId="20141" xr:uid="{FE8139DE-071D-45E5-A57C-BAC5F5C447C6}"/>
    <cellStyle name="40 % - Accent3 23 4 2 2" xfId="46173" xr:uid="{9761A563-58EE-4493-A85B-E7F8792DDD39}"/>
    <cellStyle name="40 % - Accent3 23 4 3" xfId="20140" xr:uid="{B77018CB-3B01-412A-9DD3-144A5AA3DDCD}"/>
    <cellStyle name="40 % - Accent3 23 5" xfId="20139" xr:uid="{FF86F701-A1F7-4353-855B-3397646B3972}"/>
    <cellStyle name="40 % - Accent3 23 5 2" xfId="20138" xr:uid="{468ECB57-B6F5-4CCF-8273-7ECC3EBD4934}"/>
    <cellStyle name="40 % - Accent3 23 5 2 2" xfId="46174" xr:uid="{640598B0-18DE-42E2-B278-FE86E274C5FD}"/>
    <cellStyle name="40 % - Accent3 23 5 3" xfId="20137" xr:uid="{F0EB39C0-8887-4521-B557-C2D65ADE4387}"/>
    <cellStyle name="40 % - Accent3 23 6" xfId="20136" xr:uid="{9E5D15A2-4E55-4A8C-9D68-3C69FF36BAF3}"/>
    <cellStyle name="40 % - Accent3 23 6 2" xfId="20135" xr:uid="{22FD62EA-648E-43DE-A860-39A59842D741}"/>
    <cellStyle name="40 % - Accent3 23 6 2 2" xfId="46175" xr:uid="{0E367FA7-5AD1-4F0D-93D1-091ACBF598C2}"/>
    <cellStyle name="40 % - Accent3 23 6 3" xfId="46176" xr:uid="{E9AE4B12-7BAD-4B0A-A38B-609E64D23857}"/>
    <cellStyle name="40 % - Accent3 23 7" xfId="20134" xr:uid="{B0B2AD14-F931-49A7-A93D-EC81ED84CE03}"/>
    <cellStyle name="40 % - Accent3 23 7 2" xfId="20133" xr:uid="{982C9B92-2BC4-40C3-9FDB-6002D50505D7}"/>
    <cellStyle name="40 % - Accent3 23 7 2 2" xfId="46177" xr:uid="{D055AD4C-1EFE-4E5F-8E18-8DC87F5BE955}"/>
    <cellStyle name="40 % - Accent3 23 7 3" xfId="46178" xr:uid="{439E37BD-A27A-4D91-896F-7B1B22A6E38E}"/>
    <cellStyle name="40 % - Accent3 23 8" xfId="20132" xr:uid="{844DF974-7B53-4592-9066-BE373E4636A6}"/>
    <cellStyle name="40 % - Accent3 23 8 2" xfId="20131" xr:uid="{CC346E1A-D7F9-448B-8324-889568AF1258}"/>
    <cellStyle name="40 % - Accent3 23 8 2 2" xfId="46179" xr:uid="{DF3A989F-2ABB-4DEA-A2F8-B58DAA3E71E4}"/>
    <cellStyle name="40 % - Accent3 23 8 3" xfId="46180" xr:uid="{8FE939C3-F64B-4D59-BB9F-66F4A383D059}"/>
    <cellStyle name="40 % - Accent3 23 9" xfId="20130" xr:uid="{E6F19A8D-F3BB-4541-AE4C-E4A2979CE386}"/>
    <cellStyle name="40 % - Accent3 23 9 2" xfId="46181" xr:uid="{AA2FCE5A-8840-45B2-B8A9-91FEED9CC7D8}"/>
    <cellStyle name="40 % - Accent3 24" xfId="20129" xr:uid="{0F27D909-279E-4195-8488-80AB73F9EAEF}"/>
    <cellStyle name="40 % - Accent3 24 10" xfId="46182" xr:uid="{70B2F39B-7522-43CE-954D-45525036B3C3}"/>
    <cellStyle name="40 % - Accent3 24 2" xfId="20128" xr:uid="{82345111-BB09-4F95-B6CF-009804915B63}"/>
    <cellStyle name="40 % - Accent3 24 2 2" xfId="20127" xr:uid="{019BE15B-FD4D-4379-B403-C6D3EF9FC3E7}"/>
    <cellStyle name="40 % - Accent3 24 2 2 2" xfId="46183" xr:uid="{FDE2B032-4475-4223-83E4-65156E1754A9}"/>
    <cellStyle name="40 % - Accent3 24 2 3" xfId="20126" xr:uid="{BDF9036A-4188-4C35-BEBF-9FB9538FA97D}"/>
    <cellStyle name="40 % - Accent3 24 3" xfId="20125" xr:uid="{253BF9E2-DEA5-4E12-8A15-2BC55E912A0F}"/>
    <cellStyle name="40 % - Accent3 24 3 2" xfId="20124" xr:uid="{EA2C9827-8914-4A07-8EDA-F8A07A716A3D}"/>
    <cellStyle name="40 % - Accent3 24 3 2 2" xfId="46184" xr:uid="{540AD2AD-36B8-4E83-AD9D-E56CDFAFA242}"/>
    <cellStyle name="40 % - Accent3 24 3 3" xfId="20123" xr:uid="{AD191724-9A80-469A-894A-8C15320DC6B3}"/>
    <cellStyle name="40 % - Accent3 24 4" xfId="20122" xr:uid="{09912DA0-68F7-4C18-8BA4-F61F66B4B759}"/>
    <cellStyle name="40 % - Accent3 24 4 2" xfId="20121" xr:uid="{D9AE7D6D-7A5F-4342-A01E-44BD4303246B}"/>
    <cellStyle name="40 % - Accent3 24 4 2 2" xfId="46185" xr:uid="{6CF0639F-6B45-4058-B25D-2C28DCF1ABE9}"/>
    <cellStyle name="40 % - Accent3 24 4 3" xfId="20120" xr:uid="{3E2372A3-870E-4971-8818-4C4E3A900220}"/>
    <cellStyle name="40 % - Accent3 24 5" xfId="20119" xr:uid="{434FAC2C-F954-45CA-8091-CF3F77B5D850}"/>
    <cellStyle name="40 % - Accent3 24 5 2" xfId="20118" xr:uid="{0E3D346A-DEC4-4991-930F-AFAF053C3BF1}"/>
    <cellStyle name="40 % - Accent3 24 5 2 2" xfId="46186" xr:uid="{5DAAEDA1-ED39-4DB6-8A7C-BCC179290E20}"/>
    <cellStyle name="40 % - Accent3 24 5 3" xfId="20117" xr:uid="{DE2FDF5C-EEFE-4159-9C6C-6E4A56F049C6}"/>
    <cellStyle name="40 % - Accent3 24 6" xfId="20116" xr:uid="{0E992C46-32D6-4F22-9CFE-D3185C10E4B7}"/>
    <cellStyle name="40 % - Accent3 24 6 2" xfId="20115" xr:uid="{1B25A06E-FE7E-4F26-8B41-1A3443AA8A59}"/>
    <cellStyle name="40 % - Accent3 24 6 2 2" xfId="46187" xr:uid="{CC591553-2C72-421B-AF8D-05F7FF37A586}"/>
    <cellStyle name="40 % - Accent3 24 6 3" xfId="46188" xr:uid="{0C919F1F-0094-47BE-8FB3-ACD5542291AE}"/>
    <cellStyle name="40 % - Accent3 24 7" xfId="20114" xr:uid="{B5F6FF3E-2FCD-4BFB-BC6A-7837A5315D30}"/>
    <cellStyle name="40 % - Accent3 24 7 2" xfId="20113" xr:uid="{EAB1DABF-6D64-4BCB-AD9E-E0D1026B3A18}"/>
    <cellStyle name="40 % - Accent3 24 7 2 2" xfId="46189" xr:uid="{BB1D8D98-EEBC-412A-9DAB-3D1AA61FA592}"/>
    <cellStyle name="40 % - Accent3 24 7 3" xfId="46190" xr:uid="{177EB6EC-35BF-4D80-AB00-8D05AC09314F}"/>
    <cellStyle name="40 % - Accent3 24 8" xfId="20112" xr:uid="{328C42D7-FB83-4341-8813-0CC033010984}"/>
    <cellStyle name="40 % - Accent3 24 8 2" xfId="20111" xr:uid="{4A3CDE84-9F8B-4CC5-AD04-2145F738029B}"/>
    <cellStyle name="40 % - Accent3 24 8 2 2" xfId="46191" xr:uid="{BB53BB0C-D25D-4723-9365-D5A4868865D2}"/>
    <cellStyle name="40 % - Accent3 24 8 3" xfId="46192" xr:uid="{D9F1B397-2ED1-4BA2-A404-0F0080EAC946}"/>
    <cellStyle name="40 % - Accent3 24 9" xfId="20110" xr:uid="{6F8EC1E3-24AB-4DF1-870B-65AF5DBC9335}"/>
    <cellStyle name="40 % - Accent3 24 9 2" xfId="46193" xr:uid="{9361EF2F-7D72-48CA-AB9A-0DF7FF6D8BFF}"/>
    <cellStyle name="40 % - Accent3 25" xfId="20109" xr:uid="{51168DE3-172A-4E2E-A914-90DCC1BB3D24}"/>
    <cellStyle name="40 % - Accent3 25 10" xfId="46194" xr:uid="{9A040F21-628A-4B43-B29D-DF9811C2AE91}"/>
    <cellStyle name="40 % - Accent3 25 2" xfId="20108" xr:uid="{EFE6DA9C-8C68-4DE6-9AB1-921584D45033}"/>
    <cellStyle name="40 % - Accent3 25 2 2" xfId="20107" xr:uid="{80C2FF64-886F-419E-BA0C-716DC2ADEDF4}"/>
    <cellStyle name="40 % - Accent3 25 2 2 2" xfId="46195" xr:uid="{CC8CEA4F-8D6D-4F68-A300-904F350F7256}"/>
    <cellStyle name="40 % - Accent3 25 2 3" xfId="20106" xr:uid="{3CA6A73F-7425-44A3-ACEA-D4A5991E5F17}"/>
    <cellStyle name="40 % - Accent3 25 3" xfId="20105" xr:uid="{7A10871D-38BF-4864-9DCE-5AA426FE7D11}"/>
    <cellStyle name="40 % - Accent3 25 3 2" xfId="20104" xr:uid="{B861557A-3CD4-4576-9627-101F2E9F0498}"/>
    <cellStyle name="40 % - Accent3 25 3 2 2" xfId="46196" xr:uid="{1465196C-3DE4-4BE1-89EF-D5D0546093CC}"/>
    <cellStyle name="40 % - Accent3 25 3 3" xfId="20103" xr:uid="{4899E0DC-D887-4263-8B60-9D83E81FAEF5}"/>
    <cellStyle name="40 % - Accent3 25 4" xfId="20102" xr:uid="{28A47B94-145A-4466-AEAA-08148E826D75}"/>
    <cellStyle name="40 % - Accent3 25 4 2" xfId="20101" xr:uid="{DFB17B71-3E96-4D08-9E83-C8D8BCB20E0A}"/>
    <cellStyle name="40 % - Accent3 25 4 2 2" xfId="46197" xr:uid="{0827D310-90DE-4046-8317-877105CE3119}"/>
    <cellStyle name="40 % - Accent3 25 4 3" xfId="20100" xr:uid="{A197E723-9DA7-4902-8FEF-09EEC5ECB24F}"/>
    <cellStyle name="40 % - Accent3 25 5" xfId="20099" xr:uid="{5331EA99-576A-4763-B2AE-55B58AA93939}"/>
    <cellStyle name="40 % - Accent3 25 5 2" xfId="20098" xr:uid="{74729952-A8D1-43DB-A336-DDF24820D4EF}"/>
    <cellStyle name="40 % - Accent3 25 5 2 2" xfId="46198" xr:uid="{AEB22772-7B9E-44BB-8ADF-6E563135C044}"/>
    <cellStyle name="40 % - Accent3 25 5 3" xfId="20097" xr:uid="{B64B4E34-7661-489E-A62F-266EE2B590AF}"/>
    <cellStyle name="40 % - Accent3 25 6" xfId="20096" xr:uid="{F0F6CBEA-3062-40EB-9568-88A396E13914}"/>
    <cellStyle name="40 % - Accent3 25 6 2" xfId="20095" xr:uid="{190554D9-5A9C-403E-95AC-01540B6514CB}"/>
    <cellStyle name="40 % - Accent3 25 6 2 2" xfId="46199" xr:uid="{C22E538D-EA6E-4919-95F0-A068B408B968}"/>
    <cellStyle name="40 % - Accent3 25 6 3" xfId="46200" xr:uid="{34A7E507-9B1F-4FEF-8453-A0907DA8D125}"/>
    <cellStyle name="40 % - Accent3 25 7" xfId="20094" xr:uid="{6458B60A-A1BB-4769-9DD8-D37FCBC6B0F3}"/>
    <cellStyle name="40 % - Accent3 25 7 2" xfId="20093" xr:uid="{70041610-2B6E-4FF0-95C9-51E5FA82917A}"/>
    <cellStyle name="40 % - Accent3 25 7 2 2" xfId="46201" xr:uid="{2AAF8AD7-1312-49AD-89D7-921EB31BDA91}"/>
    <cellStyle name="40 % - Accent3 25 7 3" xfId="46202" xr:uid="{DC1014AA-1B9F-49B2-84BC-2183CFD43FA1}"/>
    <cellStyle name="40 % - Accent3 25 8" xfId="20092" xr:uid="{7F757DB1-7BBE-498B-AF91-F2B6A0A5E83E}"/>
    <cellStyle name="40 % - Accent3 25 8 2" xfId="20091" xr:uid="{F2DFBAA1-38AC-441C-9DBA-0E8C453F04D3}"/>
    <cellStyle name="40 % - Accent3 25 8 2 2" xfId="46203" xr:uid="{F0794792-C0B0-4501-BBCA-69BA66E7C189}"/>
    <cellStyle name="40 % - Accent3 25 8 3" xfId="46204" xr:uid="{EAD6639A-4D89-4052-9155-BBAA895DEFF7}"/>
    <cellStyle name="40 % - Accent3 25 9" xfId="20090" xr:uid="{3FF9ABA8-D037-4813-81BE-3417063F7311}"/>
    <cellStyle name="40 % - Accent3 25 9 2" xfId="46205" xr:uid="{432EF3C6-977E-40CA-A83B-7E9D26C38E56}"/>
    <cellStyle name="40 % - Accent3 26" xfId="20089" xr:uid="{3C7B3EB0-7085-4C19-BAB4-C2D65EA5A861}"/>
    <cellStyle name="40 % - Accent3 26 10" xfId="46206" xr:uid="{E0DB9510-5D71-42CD-9842-BA91FD7EDDFC}"/>
    <cellStyle name="40 % - Accent3 26 2" xfId="20088" xr:uid="{D1743B61-5C02-4D68-B581-E3D6B8FBD186}"/>
    <cellStyle name="40 % - Accent3 26 2 2" xfId="20087" xr:uid="{A9598A61-4E4D-428F-B0A9-6C5C96BB11D2}"/>
    <cellStyle name="40 % - Accent3 26 2 2 2" xfId="46207" xr:uid="{49B413F3-02FC-4D4D-829E-78E79DFF1432}"/>
    <cellStyle name="40 % - Accent3 26 2 3" xfId="20086" xr:uid="{599612CD-8BB0-4F21-80DB-ABCC0376CF9E}"/>
    <cellStyle name="40 % - Accent3 26 3" xfId="20085" xr:uid="{5792A4AB-CDDF-4CA1-97FC-E444AE211995}"/>
    <cellStyle name="40 % - Accent3 26 3 2" xfId="20084" xr:uid="{3538359B-D251-4036-A801-C9EC7081CBA9}"/>
    <cellStyle name="40 % - Accent3 26 3 2 2" xfId="46208" xr:uid="{06D7801D-F518-4B9D-93CF-70E9ED30F878}"/>
    <cellStyle name="40 % - Accent3 26 3 3" xfId="20083" xr:uid="{6BE09D31-56F1-435D-8A1D-6A5F34E90C47}"/>
    <cellStyle name="40 % - Accent3 26 4" xfId="20082" xr:uid="{3979C152-E2EC-4923-99F3-2DEA8D7B4F72}"/>
    <cellStyle name="40 % - Accent3 26 4 2" xfId="20081" xr:uid="{81CA6B84-F1BC-4396-8BC4-9324DF16E364}"/>
    <cellStyle name="40 % - Accent3 26 4 2 2" xfId="46209" xr:uid="{FB0D19B6-D6FC-4E89-83E0-8EC832157712}"/>
    <cellStyle name="40 % - Accent3 26 4 3" xfId="20080" xr:uid="{3FABE776-6A49-4F27-829A-FBA0141D42A2}"/>
    <cellStyle name="40 % - Accent3 26 5" xfId="20079" xr:uid="{F54E4375-8A58-4F2D-88D8-F1105872DE77}"/>
    <cellStyle name="40 % - Accent3 26 5 2" xfId="20078" xr:uid="{F9CB5F82-7D36-48F5-AEA3-827D7045E428}"/>
    <cellStyle name="40 % - Accent3 26 5 2 2" xfId="46210" xr:uid="{66E1B1A5-934E-4214-9016-F7119DF9D4B2}"/>
    <cellStyle name="40 % - Accent3 26 5 3" xfId="20077" xr:uid="{14ECD8FF-C160-4830-949A-B3335593335B}"/>
    <cellStyle name="40 % - Accent3 26 6" xfId="20076" xr:uid="{E0FCC036-5C08-4D1C-98C3-A60A00BF802E}"/>
    <cellStyle name="40 % - Accent3 26 6 2" xfId="20075" xr:uid="{6C249389-899C-4FE9-948E-63394EABEA87}"/>
    <cellStyle name="40 % - Accent3 26 6 2 2" xfId="46211" xr:uid="{459F7DC9-7AA5-45CB-8F9B-A9C06C25719B}"/>
    <cellStyle name="40 % - Accent3 26 6 3" xfId="46212" xr:uid="{277257C4-7135-4DE2-A620-5EF4AE72BF6F}"/>
    <cellStyle name="40 % - Accent3 26 7" xfId="20074" xr:uid="{D92D68F6-ED63-4C77-8B88-7861CC5E9C09}"/>
    <cellStyle name="40 % - Accent3 26 7 2" xfId="20073" xr:uid="{B4138342-DFD8-4061-8CA7-BB3CC980C1C3}"/>
    <cellStyle name="40 % - Accent3 26 7 2 2" xfId="46213" xr:uid="{F8E54058-C39C-4F28-98ED-E7B66704BFB3}"/>
    <cellStyle name="40 % - Accent3 26 7 3" xfId="46214" xr:uid="{73557464-D907-4E83-A1EE-DABE8D46F223}"/>
    <cellStyle name="40 % - Accent3 26 8" xfId="20072" xr:uid="{A4818467-0373-45AA-B2FB-78996A0C1EF4}"/>
    <cellStyle name="40 % - Accent3 26 8 2" xfId="20071" xr:uid="{F6B238B4-B00E-45B8-8827-FFE0DB664423}"/>
    <cellStyle name="40 % - Accent3 26 8 2 2" xfId="46215" xr:uid="{CF3C4D60-C048-4CC8-BD00-1442F156813F}"/>
    <cellStyle name="40 % - Accent3 26 8 3" xfId="46216" xr:uid="{1F40F104-5A61-4579-BC29-C76B4491A869}"/>
    <cellStyle name="40 % - Accent3 26 9" xfId="20070" xr:uid="{995D9F48-CA37-4467-841F-C47719CCB0BE}"/>
    <cellStyle name="40 % - Accent3 26 9 2" xfId="46217" xr:uid="{B39FCD26-7310-4FF4-AAAA-9EF91EC8E77F}"/>
    <cellStyle name="40 % - Accent3 27" xfId="20069" xr:uid="{76950F24-39E4-457B-B2EB-ED48E73CF648}"/>
    <cellStyle name="40 % - Accent3 27 10" xfId="46218" xr:uid="{6C940CBC-E9B1-4CD9-A44D-2766D2915D0B}"/>
    <cellStyle name="40 % - Accent3 27 2" xfId="20068" xr:uid="{652A22D7-5DEB-4197-AF09-5EEBCE81A591}"/>
    <cellStyle name="40 % - Accent3 27 2 2" xfId="20067" xr:uid="{D1EE13B7-F56D-49F0-9A58-B3CEBE6BE6DF}"/>
    <cellStyle name="40 % - Accent3 27 2 2 2" xfId="46219" xr:uid="{6AAFBD45-C65A-4D1D-892C-3B58E75C32D1}"/>
    <cellStyle name="40 % - Accent3 27 2 3" xfId="20066" xr:uid="{B35C82F6-AC08-4830-9E72-931D41CD5763}"/>
    <cellStyle name="40 % - Accent3 27 3" xfId="20065" xr:uid="{20A1A2EB-FFA3-4123-A700-053CB348975A}"/>
    <cellStyle name="40 % - Accent3 27 3 2" xfId="20064" xr:uid="{962F5031-462E-41CC-957A-0D3C1F4CAE87}"/>
    <cellStyle name="40 % - Accent3 27 3 2 2" xfId="46220" xr:uid="{14CADA0B-148B-45D5-AF87-011D1733FB44}"/>
    <cellStyle name="40 % - Accent3 27 3 3" xfId="20063" xr:uid="{9227D9C2-B054-4A57-A2CC-68689D56454A}"/>
    <cellStyle name="40 % - Accent3 27 4" xfId="20062" xr:uid="{909544C0-48D6-49D7-B7FD-B3EA1F0E3B37}"/>
    <cellStyle name="40 % - Accent3 27 4 2" xfId="20061" xr:uid="{37B56F37-E281-4734-BE2C-5F6F5F333E4B}"/>
    <cellStyle name="40 % - Accent3 27 4 2 2" xfId="46221" xr:uid="{F2F50A09-4464-4367-A546-C180829D3335}"/>
    <cellStyle name="40 % - Accent3 27 4 3" xfId="20060" xr:uid="{99C78279-8DC2-4351-8040-341831AD1204}"/>
    <cellStyle name="40 % - Accent3 27 5" xfId="20059" xr:uid="{6430043B-5E37-490D-9752-633377F3601E}"/>
    <cellStyle name="40 % - Accent3 27 5 2" xfId="20058" xr:uid="{B9B1DF12-094E-4F61-BFA1-39ADB6D2A0B8}"/>
    <cellStyle name="40 % - Accent3 27 5 2 2" xfId="46222" xr:uid="{D4D3BB0C-063D-4F34-A1A2-90B9FB463EC8}"/>
    <cellStyle name="40 % - Accent3 27 5 3" xfId="20057" xr:uid="{91450DC4-4297-4155-B738-88F98487A7B2}"/>
    <cellStyle name="40 % - Accent3 27 6" xfId="20056" xr:uid="{0F95CFDF-334C-41EB-B1A3-4B625A4EEBB4}"/>
    <cellStyle name="40 % - Accent3 27 6 2" xfId="20055" xr:uid="{76214CB3-5BFA-443E-93A5-2B373C1DB8F4}"/>
    <cellStyle name="40 % - Accent3 27 6 2 2" xfId="46223" xr:uid="{AD680478-831D-45F7-9620-57CA74AA98F0}"/>
    <cellStyle name="40 % - Accent3 27 6 3" xfId="46224" xr:uid="{6CA0798E-067C-453B-95D2-D224E4A30BF8}"/>
    <cellStyle name="40 % - Accent3 27 7" xfId="20054" xr:uid="{69084AD1-B7B6-44E9-8305-D9313FE845C4}"/>
    <cellStyle name="40 % - Accent3 27 7 2" xfId="20053" xr:uid="{C6A0570B-A9E5-4607-A7A7-5BC9C5DDE829}"/>
    <cellStyle name="40 % - Accent3 27 7 2 2" xfId="46225" xr:uid="{4FE17799-3930-48D6-A6C5-DECB0B628CB8}"/>
    <cellStyle name="40 % - Accent3 27 7 3" xfId="46226" xr:uid="{CD61E4DC-A2D0-493F-B70D-E974020B961F}"/>
    <cellStyle name="40 % - Accent3 27 8" xfId="20052" xr:uid="{B9DDF4ED-4F1C-482A-9ED9-CA011D0A53D6}"/>
    <cellStyle name="40 % - Accent3 27 8 2" xfId="20051" xr:uid="{341FF11B-E4A3-4D47-8BF6-3A4A04289B25}"/>
    <cellStyle name="40 % - Accent3 27 8 2 2" xfId="46227" xr:uid="{8BE31905-C759-4FC3-9152-74212B9A6D39}"/>
    <cellStyle name="40 % - Accent3 27 8 3" xfId="46228" xr:uid="{2437916A-9868-4761-9501-5CEF24F25CD0}"/>
    <cellStyle name="40 % - Accent3 27 9" xfId="20050" xr:uid="{D076252B-AF30-4FBF-9EA1-42FF77884C9B}"/>
    <cellStyle name="40 % - Accent3 27 9 2" xfId="46229" xr:uid="{EE877AA9-5E2D-454A-9BAC-B17781233D62}"/>
    <cellStyle name="40 % - Accent3 28" xfId="20049" xr:uid="{B77AD8E8-38F0-4064-94E7-DD47F110ABA7}"/>
    <cellStyle name="40 % - Accent3 28 10" xfId="46230" xr:uid="{942172AA-1C33-4F66-9B1C-2FD29E470A4D}"/>
    <cellStyle name="40 % - Accent3 28 2" xfId="20048" xr:uid="{95F24DEF-4428-4DAE-A412-90C6674176A9}"/>
    <cellStyle name="40 % - Accent3 28 2 2" xfId="20047" xr:uid="{818E317C-FD83-4981-9AD2-034ED5D2DC8C}"/>
    <cellStyle name="40 % - Accent3 28 2 2 2" xfId="46231" xr:uid="{3189D57B-9974-4B34-BA47-2219B9DC70A5}"/>
    <cellStyle name="40 % - Accent3 28 2 3" xfId="20046" xr:uid="{E0FD5329-6021-40A7-A042-2179777607A5}"/>
    <cellStyle name="40 % - Accent3 28 3" xfId="20045" xr:uid="{F0A964E4-249A-423F-9A7F-4F62AF875BB2}"/>
    <cellStyle name="40 % - Accent3 28 3 2" xfId="20044" xr:uid="{CB07BECA-509B-4BC8-883F-7A0D93164E51}"/>
    <cellStyle name="40 % - Accent3 28 3 2 2" xfId="46232" xr:uid="{FF21E500-FAB9-4778-A67A-BAEF69BC166E}"/>
    <cellStyle name="40 % - Accent3 28 3 3" xfId="20043" xr:uid="{D8B25F45-E333-41BA-9FF3-2903D8646E06}"/>
    <cellStyle name="40 % - Accent3 28 4" xfId="20042" xr:uid="{3628304E-5E39-478B-8245-A69060E3E3EB}"/>
    <cellStyle name="40 % - Accent3 28 4 2" xfId="20041" xr:uid="{F91592F1-17A5-4B47-B5FE-A0B117E7BA3F}"/>
    <cellStyle name="40 % - Accent3 28 4 2 2" xfId="46233" xr:uid="{50D42A28-E8D7-402E-A5C0-73CFD207781D}"/>
    <cellStyle name="40 % - Accent3 28 4 3" xfId="20040" xr:uid="{D3990138-949A-42B7-87B1-2335545453E8}"/>
    <cellStyle name="40 % - Accent3 28 5" xfId="20039" xr:uid="{8BCC67EE-5BC7-49DF-8CEE-E80C8708129D}"/>
    <cellStyle name="40 % - Accent3 28 5 2" xfId="20038" xr:uid="{BF2C768F-DB91-47CE-BA84-D9EE2B0ECA3D}"/>
    <cellStyle name="40 % - Accent3 28 5 2 2" xfId="46234" xr:uid="{7BFAA8E5-3ACC-43C6-BFD6-146AB3F7FF4E}"/>
    <cellStyle name="40 % - Accent3 28 5 3" xfId="20037" xr:uid="{FFD85F3C-8AA0-411D-AB05-84FF11711943}"/>
    <cellStyle name="40 % - Accent3 28 6" xfId="20036" xr:uid="{0AA03AB8-5E41-4276-BBD1-EC78B2CDC832}"/>
    <cellStyle name="40 % - Accent3 28 6 2" xfId="20035" xr:uid="{EB1B7E0A-5E77-474E-9EBC-FA619D8D79C0}"/>
    <cellStyle name="40 % - Accent3 28 6 2 2" xfId="46235" xr:uid="{49847811-3230-4E48-A6CD-1BA38EE6A22A}"/>
    <cellStyle name="40 % - Accent3 28 6 3" xfId="46236" xr:uid="{4937078D-AB69-40F8-84C6-79A1CD141736}"/>
    <cellStyle name="40 % - Accent3 28 7" xfId="20034" xr:uid="{549AAFD2-57F4-48FA-B86E-E711A618BAFD}"/>
    <cellStyle name="40 % - Accent3 28 7 2" xfId="20033" xr:uid="{1DE92EA0-A67C-4757-9C68-32BF3EEC2F58}"/>
    <cellStyle name="40 % - Accent3 28 7 2 2" xfId="46237" xr:uid="{F8833C47-8598-4402-BEA2-3154A93D881A}"/>
    <cellStyle name="40 % - Accent3 28 7 3" xfId="46238" xr:uid="{EEF33E9D-B207-4AEA-B227-583B04973D13}"/>
    <cellStyle name="40 % - Accent3 28 8" xfId="20032" xr:uid="{7EE94308-20BF-41A9-A518-C6DFC0B4A5A0}"/>
    <cellStyle name="40 % - Accent3 28 8 2" xfId="20031" xr:uid="{B5BF9C65-EEF6-4352-A057-980AE2C6E764}"/>
    <cellStyle name="40 % - Accent3 28 8 2 2" xfId="46239" xr:uid="{DE5A0CF2-61BD-41D1-BC16-92587DDB108B}"/>
    <cellStyle name="40 % - Accent3 28 8 3" xfId="46240" xr:uid="{3F5CE6D0-13E8-4385-A232-9321CBC425C3}"/>
    <cellStyle name="40 % - Accent3 28 9" xfId="20030" xr:uid="{17628F3A-64AF-49E3-885D-7812647F1067}"/>
    <cellStyle name="40 % - Accent3 28 9 2" xfId="46241" xr:uid="{4A8DFD26-808D-4749-B549-DCF43B9F1EB1}"/>
    <cellStyle name="40 % - Accent3 29" xfId="20029" xr:uid="{8DC6DADA-23BE-450D-AB2C-F33693DD1724}"/>
    <cellStyle name="40 % - Accent3 29 10" xfId="46242" xr:uid="{729FD2B1-B1F6-4971-B7F7-C71C022ABC9F}"/>
    <cellStyle name="40 % - Accent3 29 2" xfId="20028" xr:uid="{71ABAB96-5353-4AF4-AD6D-0155B924D66C}"/>
    <cellStyle name="40 % - Accent3 29 2 2" xfId="20027" xr:uid="{2791DA6B-7D18-4A73-B5E2-BA455F61DA21}"/>
    <cellStyle name="40 % - Accent3 29 2 2 2" xfId="46243" xr:uid="{8453DB27-5B19-46F4-B8C9-A353EC61AA09}"/>
    <cellStyle name="40 % - Accent3 29 2 3" xfId="20026" xr:uid="{D26D3C85-7E71-458A-9758-6D2D778DCAA4}"/>
    <cellStyle name="40 % - Accent3 29 3" xfId="20025" xr:uid="{3038C8C7-9388-44DB-A91C-494BB4B791D9}"/>
    <cellStyle name="40 % - Accent3 29 3 2" xfId="20024" xr:uid="{CE5639A0-3971-4AB4-9826-E962EBA0362A}"/>
    <cellStyle name="40 % - Accent3 29 3 2 2" xfId="46244" xr:uid="{2B351187-97EB-42A7-ADD8-4A6F230355E2}"/>
    <cellStyle name="40 % - Accent3 29 3 3" xfId="20023" xr:uid="{0591D499-2346-4B1F-BD1F-662D6A749AD2}"/>
    <cellStyle name="40 % - Accent3 29 4" xfId="20022" xr:uid="{0477890A-5D77-4E2C-B997-DD22BF64EAD3}"/>
    <cellStyle name="40 % - Accent3 29 4 2" xfId="20021" xr:uid="{849AB425-A7A6-4EF0-BA6C-E2BB5003AFAB}"/>
    <cellStyle name="40 % - Accent3 29 4 2 2" xfId="46245" xr:uid="{18A5238B-BF62-477C-B5D2-85F8E120CF66}"/>
    <cellStyle name="40 % - Accent3 29 4 3" xfId="20020" xr:uid="{4B337F80-624E-4231-A350-61FECE050F47}"/>
    <cellStyle name="40 % - Accent3 29 5" xfId="20019" xr:uid="{421D2908-9A1B-443F-8CCB-BF5615121EB5}"/>
    <cellStyle name="40 % - Accent3 29 5 2" xfId="20018" xr:uid="{035D0EB9-C262-4D61-80DC-CF57D172375B}"/>
    <cellStyle name="40 % - Accent3 29 5 2 2" xfId="46246" xr:uid="{9D078D0F-8056-479C-ACF0-4071CCA4FC97}"/>
    <cellStyle name="40 % - Accent3 29 5 3" xfId="20017" xr:uid="{DA84917C-D65B-41D2-8E75-464B97E345A7}"/>
    <cellStyle name="40 % - Accent3 29 6" xfId="20016" xr:uid="{CEDFD503-7878-40D0-AFA1-8BA722695CAD}"/>
    <cellStyle name="40 % - Accent3 29 6 2" xfId="20015" xr:uid="{245234DD-CC84-4948-86CC-59C13A4D318F}"/>
    <cellStyle name="40 % - Accent3 29 6 2 2" xfId="46247" xr:uid="{40A8F1D2-F19F-4A68-B50A-74BADFDD523F}"/>
    <cellStyle name="40 % - Accent3 29 6 3" xfId="46248" xr:uid="{B3160246-2139-45E2-BE8E-0FFBB0C3411B}"/>
    <cellStyle name="40 % - Accent3 29 7" xfId="20014" xr:uid="{F937A46D-2300-4BDC-ADE0-B2B3B8B5D2EB}"/>
    <cellStyle name="40 % - Accent3 29 7 2" xfId="20013" xr:uid="{9F2BC3C3-0559-4EAA-B016-428EDDFF209A}"/>
    <cellStyle name="40 % - Accent3 29 7 2 2" xfId="46249" xr:uid="{A0F5141E-8ACE-41F6-A14C-29E5B5B57D27}"/>
    <cellStyle name="40 % - Accent3 29 7 3" xfId="46250" xr:uid="{E8710B93-22EE-4C0A-8108-8F106721D78B}"/>
    <cellStyle name="40 % - Accent3 29 8" xfId="20012" xr:uid="{28B63A60-EF24-4E7F-BAAA-9F68B8611AB5}"/>
    <cellStyle name="40 % - Accent3 29 8 2" xfId="20011" xr:uid="{6D19F801-B314-4A9C-B23A-F94A50C5138D}"/>
    <cellStyle name="40 % - Accent3 29 8 2 2" xfId="46251" xr:uid="{9BADF968-CB2B-491D-8F8A-134C1835AA66}"/>
    <cellStyle name="40 % - Accent3 29 8 3" xfId="46252" xr:uid="{DCCA069D-3F89-416D-8DC4-CF9A33B08E1A}"/>
    <cellStyle name="40 % - Accent3 29 9" xfId="20010" xr:uid="{BCD15233-8F3F-4172-B86E-79D811CEB416}"/>
    <cellStyle name="40 % - Accent3 29 9 2" xfId="46253" xr:uid="{7527007A-9010-4E31-9A2C-24FC6736F5D8}"/>
    <cellStyle name="40 % - Accent3 3" xfId="20009" xr:uid="{9E3E3F2D-9E27-4337-AA82-20D53D9DF9B7}"/>
    <cellStyle name="40 % - Accent3 3 10" xfId="46254" xr:uid="{CFE477AE-2A85-4611-ACA9-C1FD8EFFC301}"/>
    <cellStyle name="40 % - Accent3 3 11" xfId="58611" xr:uid="{C532D52D-52D7-4807-A9E7-783F52E429C7}"/>
    <cellStyle name="40 % - Accent3 3 12" xfId="58774" xr:uid="{180D645D-BDD9-438A-A6F7-764B8EF77A95}"/>
    <cellStyle name="40 % - Accent3 3 2" xfId="20008" xr:uid="{C4209C68-4A8E-4616-ADD0-0C75F264B13B}"/>
    <cellStyle name="40 % - Accent3 3 2 2" xfId="20007" xr:uid="{02732232-53E4-4391-980B-CB9EBD846AEF}"/>
    <cellStyle name="40 % - Accent3 3 2 2 2" xfId="46255" xr:uid="{BF801205-5EF7-48DE-B4DD-D1C51C16B903}"/>
    <cellStyle name="40 % - Accent3 3 2 3" xfId="20006" xr:uid="{50AE16A5-6230-46F9-BA36-B8FEF9268844}"/>
    <cellStyle name="40 % - Accent3 3 3" xfId="20005" xr:uid="{DB8D3AFF-3D19-439D-8404-46B013E5A491}"/>
    <cellStyle name="40 % - Accent3 3 3 2" xfId="20004" xr:uid="{A15749D5-DF04-4BF2-B6EA-FF4E1684AA8D}"/>
    <cellStyle name="40 % - Accent3 3 3 2 2" xfId="46256" xr:uid="{AFF2F4F2-0296-464E-8DF4-071B6CB04E8B}"/>
    <cellStyle name="40 % - Accent3 3 3 3" xfId="20003" xr:uid="{6371267D-2F72-4EDE-83DC-1B7FE2C2B62C}"/>
    <cellStyle name="40 % - Accent3 3 4" xfId="20002" xr:uid="{7F115EFD-41C5-479B-8646-0C6006E514C0}"/>
    <cellStyle name="40 % - Accent3 3 4 2" xfId="20001" xr:uid="{A8876E7C-46A8-4517-84B9-C6539E8A94F8}"/>
    <cellStyle name="40 % - Accent3 3 4 2 2" xfId="46257" xr:uid="{7E85A636-E781-469C-A466-035F9C91B793}"/>
    <cellStyle name="40 % - Accent3 3 4 3" xfId="20000" xr:uid="{BC23BAD5-06BC-4DD2-9201-85385AE560CB}"/>
    <cellStyle name="40 % - Accent3 3 5" xfId="19999" xr:uid="{281DC926-9B04-44D8-8D9B-52DC9054ADCB}"/>
    <cellStyle name="40 % - Accent3 3 5 2" xfId="19998" xr:uid="{5DBB0752-FFAF-4361-ABD1-A6F716FAA5E9}"/>
    <cellStyle name="40 % - Accent3 3 5 2 2" xfId="46258" xr:uid="{C9F20B15-4CFF-4179-A4F7-7E18CFE8CFFA}"/>
    <cellStyle name="40 % - Accent3 3 5 3" xfId="19997" xr:uid="{52AE2DF8-FE27-44DE-B260-6F4142479D7D}"/>
    <cellStyle name="40 % - Accent3 3 6" xfId="19996" xr:uid="{624FE480-D8E0-42D5-B987-D67FA036CE8E}"/>
    <cellStyle name="40 % - Accent3 3 6 2" xfId="19995" xr:uid="{20413AF1-DC01-4050-895A-0E23D7EA5FE9}"/>
    <cellStyle name="40 % - Accent3 3 6 2 2" xfId="46259" xr:uid="{C7275DD5-88B6-4E6A-999C-B8045DED2F8C}"/>
    <cellStyle name="40 % - Accent3 3 6 3" xfId="46260" xr:uid="{0019D46E-FCC5-4762-A9BA-BCC4EB38FF1D}"/>
    <cellStyle name="40 % - Accent3 3 7" xfId="19994" xr:uid="{E5C2BE15-EBCD-4453-A7E6-8F24C5BFF472}"/>
    <cellStyle name="40 % - Accent3 3 7 2" xfId="19993" xr:uid="{AE6CAF0F-E67F-437F-B274-AA74DCD804AB}"/>
    <cellStyle name="40 % - Accent3 3 7 2 2" xfId="46261" xr:uid="{9BBC9FC4-FBB3-4031-A81A-8E3AB8AC53EC}"/>
    <cellStyle name="40 % - Accent3 3 7 3" xfId="46262" xr:uid="{A52354D2-2CD4-4C29-B328-11E6702661CA}"/>
    <cellStyle name="40 % - Accent3 3 8" xfId="19992" xr:uid="{94BF1A79-144E-4283-A990-3E8DDAA14C2C}"/>
    <cellStyle name="40 % - Accent3 3 8 2" xfId="19991" xr:uid="{9F899341-5DF7-4561-A564-CAE345EEDD67}"/>
    <cellStyle name="40 % - Accent3 3 8 2 2" xfId="46263" xr:uid="{2ADF2E75-3ED6-467C-9B20-67B8FD943072}"/>
    <cellStyle name="40 % - Accent3 3 8 3" xfId="46264" xr:uid="{F3436FBC-EE6E-4ECD-B334-33DC4E75C8C0}"/>
    <cellStyle name="40 % - Accent3 3 9" xfId="19990" xr:uid="{13EDEF76-5DED-4EE9-83E8-4949E5117C6B}"/>
    <cellStyle name="40 % - Accent3 3 9 2" xfId="46265" xr:uid="{CA1DC5D8-90C4-49B8-B774-604715B52C4B}"/>
    <cellStyle name="40 % - Accent3 30" xfId="19989" xr:uid="{EE13633A-7E92-48DE-BEDD-828FF0B00AF3}"/>
    <cellStyle name="40 % - Accent3 30 10" xfId="46266" xr:uid="{05573E81-5A7E-48D4-8996-994B2419DDAF}"/>
    <cellStyle name="40 % - Accent3 30 2" xfId="19988" xr:uid="{7534D83D-6316-4F13-9240-116ED4B9E05A}"/>
    <cellStyle name="40 % - Accent3 30 2 2" xfId="19987" xr:uid="{C212F94C-D751-4182-92EA-BAF5CAE6ED43}"/>
    <cellStyle name="40 % - Accent3 30 2 2 2" xfId="46267" xr:uid="{A592DC9A-D409-43AE-842A-EAFF2D7CD4B1}"/>
    <cellStyle name="40 % - Accent3 30 2 3" xfId="19986" xr:uid="{EFB048D8-DBCC-41C0-82BC-F9C37D10F1EE}"/>
    <cellStyle name="40 % - Accent3 30 3" xfId="19985" xr:uid="{6B2AB754-635C-4544-942C-BAABD87FA009}"/>
    <cellStyle name="40 % - Accent3 30 3 2" xfId="19984" xr:uid="{A79197CC-452F-4131-800A-DC77A3D8D084}"/>
    <cellStyle name="40 % - Accent3 30 3 2 2" xfId="46268" xr:uid="{42D951FC-BEC1-4553-8D5F-46F22F96E045}"/>
    <cellStyle name="40 % - Accent3 30 3 3" xfId="19983" xr:uid="{5A6981C7-A3C3-40B4-8BF5-E6B8B06AACE3}"/>
    <cellStyle name="40 % - Accent3 30 4" xfId="19982" xr:uid="{690642FF-7850-426A-9F16-ACAC96D90BDC}"/>
    <cellStyle name="40 % - Accent3 30 4 2" xfId="19981" xr:uid="{DBA6F426-63AB-4E70-8E6F-E830E8456701}"/>
    <cellStyle name="40 % - Accent3 30 4 2 2" xfId="46269" xr:uid="{36816F55-30EA-4580-8E4C-A5DB46B4C632}"/>
    <cellStyle name="40 % - Accent3 30 4 3" xfId="19980" xr:uid="{8B4D68DD-69E1-467E-B761-F9EF18A4F749}"/>
    <cellStyle name="40 % - Accent3 30 5" xfId="19979" xr:uid="{D59565ED-EF6A-4E5F-B132-50507A7CF25C}"/>
    <cellStyle name="40 % - Accent3 30 5 2" xfId="19978" xr:uid="{B15B416A-3C27-4450-909B-470FB7E57608}"/>
    <cellStyle name="40 % - Accent3 30 5 2 2" xfId="46270" xr:uid="{BB24D9B7-E66E-4DBE-8FC0-DA50D0F9BED5}"/>
    <cellStyle name="40 % - Accent3 30 5 3" xfId="19977" xr:uid="{5CEBF1F4-A5DA-4BF9-91F9-17808404C8AA}"/>
    <cellStyle name="40 % - Accent3 30 6" xfId="19976" xr:uid="{DEF52C20-8E12-4ADF-A90B-516BBAC43704}"/>
    <cellStyle name="40 % - Accent3 30 6 2" xfId="19975" xr:uid="{FCEEF0FA-5A50-42C8-9082-6311949AC5FF}"/>
    <cellStyle name="40 % - Accent3 30 6 2 2" xfId="46271" xr:uid="{809BA722-6A1A-4021-AB07-AF686F915688}"/>
    <cellStyle name="40 % - Accent3 30 6 3" xfId="46272" xr:uid="{B16F5B39-84A3-4EF8-8FDF-686D544F1161}"/>
    <cellStyle name="40 % - Accent3 30 7" xfId="19974" xr:uid="{B3C6CC1C-0222-4ABE-AF72-8C23456BB8B2}"/>
    <cellStyle name="40 % - Accent3 30 7 2" xfId="19973" xr:uid="{D6366065-9E27-4B4E-B27B-6DB73391F52B}"/>
    <cellStyle name="40 % - Accent3 30 7 2 2" xfId="46273" xr:uid="{FE70D730-1AFD-4D93-A4A4-7F5E97B6AB19}"/>
    <cellStyle name="40 % - Accent3 30 7 3" xfId="46274" xr:uid="{9C47219D-1617-4106-B461-52991901A111}"/>
    <cellStyle name="40 % - Accent3 30 8" xfId="19972" xr:uid="{4C3C8DDF-2158-406E-B0C2-B195EE84036E}"/>
    <cellStyle name="40 % - Accent3 30 8 2" xfId="19971" xr:uid="{C7D67DAE-1FFA-4D6D-967B-6DB41D21EAFB}"/>
    <cellStyle name="40 % - Accent3 30 8 2 2" xfId="46275" xr:uid="{6AA483E6-93B2-4475-8B87-6E80140C1D26}"/>
    <cellStyle name="40 % - Accent3 30 8 3" xfId="46276" xr:uid="{9D307E7A-E6EB-4201-BA23-B15E8B17EEEA}"/>
    <cellStyle name="40 % - Accent3 30 9" xfId="19970" xr:uid="{937D801C-2FE1-4648-AC1E-A2EC8B31198D}"/>
    <cellStyle name="40 % - Accent3 30 9 2" xfId="46277" xr:uid="{912C69E5-2CC5-4ACA-BE27-274BEA1B010F}"/>
    <cellStyle name="40 % - Accent3 31" xfId="19969" xr:uid="{010D6E69-DC77-45BA-83BF-A418ECB382BB}"/>
    <cellStyle name="40 % - Accent3 31 10" xfId="46278" xr:uid="{CA10E0C3-5995-4BDA-9CD1-6ECC4BED4DB7}"/>
    <cellStyle name="40 % - Accent3 31 2" xfId="19968" xr:uid="{5E4F83E7-B1EA-47BB-B728-19ED223C3E37}"/>
    <cellStyle name="40 % - Accent3 31 2 2" xfId="19967" xr:uid="{D1E8A07D-EC9F-4FE7-B090-87A9DD467CFF}"/>
    <cellStyle name="40 % - Accent3 31 2 2 2" xfId="46279" xr:uid="{94EAF456-3345-47A1-B839-AC593A37FA05}"/>
    <cellStyle name="40 % - Accent3 31 2 3" xfId="19966" xr:uid="{9FC2F647-01AD-4692-AAE0-272710F07A1C}"/>
    <cellStyle name="40 % - Accent3 31 3" xfId="19965" xr:uid="{42921969-77D2-4A2B-B66C-F8584D77BE23}"/>
    <cellStyle name="40 % - Accent3 31 3 2" xfId="19964" xr:uid="{A1C6038C-E84B-4E8D-8631-4F943F212D32}"/>
    <cellStyle name="40 % - Accent3 31 3 2 2" xfId="46280" xr:uid="{09A6B278-0AFE-4FD3-8F77-F6E4EEFD99DD}"/>
    <cellStyle name="40 % - Accent3 31 3 3" xfId="19963" xr:uid="{F2ECC95F-DACA-4975-BC48-F52DAE74A4FE}"/>
    <cellStyle name="40 % - Accent3 31 4" xfId="19962" xr:uid="{46F1C791-93F4-4659-A629-13D5FDBB79C1}"/>
    <cellStyle name="40 % - Accent3 31 4 2" xfId="19961" xr:uid="{8926B62B-3D92-4B9D-9A23-09A5344E1F35}"/>
    <cellStyle name="40 % - Accent3 31 4 2 2" xfId="46281" xr:uid="{4BA09ECD-655C-4DEF-9F6F-316A248F6E81}"/>
    <cellStyle name="40 % - Accent3 31 4 3" xfId="19960" xr:uid="{DE70D143-62FE-46CD-A75D-95E6F5B55371}"/>
    <cellStyle name="40 % - Accent3 31 5" xfId="19959" xr:uid="{11C29C04-6EF2-493A-9B03-244151F41C75}"/>
    <cellStyle name="40 % - Accent3 31 5 2" xfId="19958" xr:uid="{0F6783FD-A39D-4DF6-9958-EAE5F81FA15D}"/>
    <cellStyle name="40 % - Accent3 31 5 2 2" xfId="46282" xr:uid="{BD3F7843-3A82-4316-8515-F8D8E6A42C9F}"/>
    <cellStyle name="40 % - Accent3 31 5 3" xfId="19957" xr:uid="{D081EB71-BBCA-455A-B6A3-52726C43BFCE}"/>
    <cellStyle name="40 % - Accent3 31 6" xfId="19956" xr:uid="{0B7418FA-E630-4BAA-9386-84E90E50DC11}"/>
    <cellStyle name="40 % - Accent3 31 6 2" xfId="19955" xr:uid="{03268FE4-85D8-42E7-BA29-1A9ABFC5F31B}"/>
    <cellStyle name="40 % - Accent3 31 6 2 2" xfId="46283" xr:uid="{BE9963FF-FA38-45A0-A5AA-BAB5F31908EB}"/>
    <cellStyle name="40 % - Accent3 31 6 3" xfId="46284" xr:uid="{2095D4D2-EB9F-4181-876E-CCA9B5527A89}"/>
    <cellStyle name="40 % - Accent3 31 7" xfId="19954" xr:uid="{14C00004-DF79-4A73-ACE3-E4331D240AB7}"/>
    <cellStyle name="40 % - Accent3 31 7 2" xfId="19953" xr:uid="{6F0BA0F8-5577-416D-BA89-F5F886B43143}"/>
    <cellStyle name="40 % - Accent3 31 7 2 2" xfId="46285" xr:uid="{A0A9E3EB-A884-4EBB-9F45-B9A88E8F1078}"/>
    <cellStyle name="40 % - Accent3 31 7 3" xfId="46286" xr:uid="{3E357F9B-354B-4056-A599-DD452AF9248F}"/>
    <cellStyle name="40 % - Accent3 31 8" xfId="19952" xr:uid="{A1B147AD-E2C9-4CDC-BDD0-F100508338F8}"/>
    <cellStyle name="40 % - Accent3 31 8 2" xfId="19951" xr:uid="{C945A4DB-B05C-4415-BF24-28D74E358261}"/>
    <cellStyle name="40 % - Accent3 31 8 2 2" xfId="46287" xr:uid="{9498AF3D-6FB7-46AF-873D-94DBCBAE3650}"/>
    <cellStyle name="40 % - Accent3 31 8 3" xfId="46288" xr:uid="{1BC6552B-C56F-474D-8BE9-D30DA42EF669}"/>
    <cellStyle name="40 % - Accent3 31 9" xfId="19950" xr:uid="{32BF0807-291A-4A6A-AFFA-1EDEA196D008}"/>
    <cellStyle name="40 % - Accent3 31 9 2" xfId="46289" xr:uid="{C65CBCE3-09A1-470E-AEE6-648C191F27BE}"/>
    <cellStyle name="40 % - Accent3 32" xfId="19949" xr:uid="{62178EB4-D57D-4A01-BB41-6FB9FD1E3652}"/>
    <cellStyle name="40 % - Accent3 32 10" xfId="46290" xr:uid="{C2E51344-F167-4E14-833B-DA87174130EF}"/>
    <cellStyle name="40 % - Accent3 32 2" xfId="19948" xr:uid="{99844BB5-B08B-49C2-B66D-E68A729B7FB4}"/>
    <cellStyle name="40 % - Accent3 32 2 2" xfId="19947" xr:uid="{C440F93E-48A5-40F7-9C10-5856C51C6B7A}"/>
    <cellStyle name="40 % - Accent3 32 2 2 2" xfId="46291" xr:uid="{A233C959-003A-48F1-A7D1-61BD590F4C24}"/>
    <cellStyle name="40 % - Accent3 32 2 3" xfId="19946" xr:uid="{BFDC8475-772A-4EE1-B257-85E470B815BA}"/>
    <cellStyle name="40 % - Accent3 32 3" xfId="19945" xr:uid="{C8EC5E8A-0217-44AD-A41A-DA35C77899FB}"/>
    <cellStyle name="40 % - Accent3 32 3 2" xfId="19944" xr:uid="{C2FE1B29-72A4-4C44-B81C-7B75B72D5D0B}"/>
    <cellStyle name="40 % - Accent3 32 3 2 2" xfId="46292" xr:uid="{761C958A-A152-4F8C-B0E2-0A878896DD75}"/>
    <cellStyle name="40 % - Accent3 32 3 3" xfId="19943" xr:uid="{532F1E4F-FE67-4E38-8FCD-A0DD4A6F13AD}"/>
    <cellStyle name="40 % - Accent3 32 4" xfId="19942" xr:uid="{D049A6D1-3379-4DCD-87BD-A8BD30D97482}"/>
    <cellStyle name="40 % - Accent3 32 4 2" xfId="19941" xr:uid="{565E79BF-693B-4784-9A31-94239B9F8D43}"/>
    <cellStyle name="40 % - Accent3 32 4 2 2" xfId="46293" xr:uid="{159FAE0F-9D3B-4219-A505-6F58D1000C58}"/>
    <cellStyle name="40 % - Accent3 32 4 3" xfId="19940" xr:uid="{F8D5166C-A804-46D1-9CC9-A06632256F58}"/>
    <cellStyle name="40 % - Accent3 32 5" xfId="19939" xr:uid="{E6BF956D-D924-45E3-A957-4F9556B04B06}"/>
    <cellStyle name="40 % - Accent3 32 5 2" xfId="19938" xr:uid="{644EDFEA-2A57-4FC4-B79F-523A61A3EA31}"/>
    <cellStyle name="40 % - Accent3 32 5 2 2" xfId="46294" xr:uid="{8921E5F9-A461-4C9F-8D0A-859B1872B4DE}"/>
    <cellStyle name="40 % - Accent3 32 5 3" xfId="19937" xr:uid="{8EAACEB6-134D-4A78-B854-DF5D1FFCFC3C}"/>
    <cellStyle name="40 % - Accent3 32 6" xfId="19936" xr:uid="{DC54C5EE-5415-449D-AB33-E8AC6E55D83A}"/>
    <cellStyle name="40 % - Accent3 32 6 2" xfId="19935" xr:uid="{0A5C7699-A8D4-4D30-8F83-0E54F4C288B5}"/>
    <cellStyle name="40 % - Accent3 32 6 2 2" xfId="46295" xr:uid="{B3E9D478-378A-432B-B356-4D5D797FDCB2}"/>
    <cellStyle name="40 % - Accent3 32 6 3" xfId="46296" xr:uid="{1744CFC3-F3E3-441A-95C1-89062B1EA540}"/>
    <cellStyle name="40 % - Accent3 32 7" xfId="19934" xr:uid="{3CB06176-9DD6-4B5A-B3AA-2F6575816D22}"/>
    <cellStyle name="40 % - Accent3 32 7 2" xfId="19933" xr:uid="{352D661F-AE25-4C04-847C-951F60B2BAAC}"/>
    <cellStyle name="40 % - Accent3 32 7 2 2" xfId="46297" xr:uid="{5CA19802-EE1E-4AEA-A8C3-FF76642D6557}"/>
    <cellStyle name="40 % - Accent3 32 7 3" xfId="46298" xr:uid="{E850E9AD-13B3-4F0F-BE30-3DAE1F34D1F6}"/>
    <cellStyle name="40 % - Accent3 32 8" xfId="19932" xr:uid="{D33AC580-2A78-4FA5-86BD-DE09F3DE1941}"/>
    <cellStyle name="40 % - Accent3 32 8 2" xfId="19931" xr:uid="{7A7772E2-0A1F-4BBC-A593-98F5A640571A}"/>
    <cellStyle name="40 % - Accent3 32 8 2 2" xfId="46299" xr:uid="{80427847-45A2-47D5-B40C-57DC57E90A91}"/>
    <cellStyle name="40 % - Accent3 32 8 3" xfId="46300" xr:uid="{4FC7576E-23A5-451D-91F9-EAE6FD5156DF}"/>
    <cellStyle name="40 % - Accent3 32 9" xfId="19930" xr:uid="{D8220B32-E3DF-4ADA-B741-7518D2651D17}"/>
    <cellStyle name="40 % - Accent3 32 9 2" xfId="46301" xr:uid="{A9C98E32-17FE-4F2C-A1A6-D2F8FDB18DE9}"/>
    <cellStyle name="40 % - Accent3 33" xfId="19929" xr:uid="{2D3A34EC-AFA2-4069-B5EC-A3F69A959F55}"/>
    <cellStyle name="40 % - Accent3 33 10" xfId="46302" xr:uid="{963D61B7-5055-4914-B234-F4AC39386E1E}"/>
    <cellStyle name="40 % - Accent3 33 2" xfId="19928" xr:uid="{2894AB2B-45F6-443F-AF66-35C226F7F8EF}"/>
    <cellStyle name="40 % - Accent3 33 2 2" xfId="19927" xr:uid="{417D4892-0D0C-4E61-B934-A41D0AEA4069}"/>
    <cellStyle name="40 % - Accent3 33 2 2 2" xfId="46303" xr:uid="{50723177-DDBF-4085-8AC3-972558E7D6A8}"/>
    <cellStyle name="40 % - Accent3 33 2 3" xfId="19926" xr:uid="{96F7D058-333D-4B66-9CB4-36DAB498659C}"/>
    <cellStyle name="40 % - Accent3 33 3" xfId="19925" xr:uid="{5935D10C-4F11-4536-B7C1-3D8F98126AE6}"/>
    <cellStyle name="40 % - Accent3 33 3 2" xfId="19924" xr:uid="{14D4B2D0-7AEE-41AC-8491-A70F53D65774}"/>
    <cellStyle name="40 % - Accent3 33 3 2 2" xfId="46304" xr:uid="{E58691F5-EE63-4145-8749-D2E43C805499}"/>
    <cellStyle name="40 % - Accent3 33 3 3" xfId="19923" xr:uid="{37EB5BA1-1087-4D37-9CDF-BDA58A07D7BF}"/>
    <cellStyle name="40 % - Accent3 33 4" xfId="19922" xr:uid="{7682951C-54CB-46C8-A17A-38AEE1E38B88}"/>
    <cellStyle name="40 % - Accent3 33 4 2" xfId="19921" xr:uid="{DABBF8B0-6F0D-4F39-BEC5-16AC28B2A304}"/>
    <cellStyle name="40 % - Accent3 33 4 2 2" xfId="46305" xr:uid="{F6656871-7521-4B0B-B9CD-3C5522D6E7B7}"/>
    <cellStyle name="40 % - Accent3 33 4 3" xfId="19920" xr:uid="{09AFE4B9-4E22-44E1-8C83-1DD4AD8A83C3}"/>
    <cellStyle name="40 % - Accent3 33 5" xfId="19919" xr:uid="{16B3A96D-404D-406A-83FD-7503BB7142EB}"/>
    <cellStyle name="40 % - Accent3 33 5 2" xfId="19918" xr:uid="{82AC16F6-F0F5-4E8F-804B-EBB1A177D3C2}"/>
    <cellStyle name="40 % - Accent3 33 5 2 2" xfId="46306" xr:uid="{ADC4701D-A337-4728-9379-C0575D6CA29F}"/>
    <cellStyle name="40 % - Accent3 33 5 3" xfId="19917" xr:uid="{45CE42A2-C011-4FD1-81E4-D050C0BC0E03}"/>
    <cellStyle name="40 % - Accent3 33 6" xfId="19916" xr:uid="{CB0CBCFC-69F2-48B4-84AF-175320BFDB66}"/>
    <cellStyle name="40 % - Accent3 33 6 2" xfId="19915" xr:uid="{3E8F3ED2-CB2E-4A00-8106-CD4F24499EEE}"/>
    <cellStyle name="40 % - Accent3 33 6 2 2" xfId="46307" xr:uid="{AB07A07C-25F7-4E02-9FA3-EAAB389518EC}"/>
    <cellStyle name="40 % - Accent3 33 6 3" xfId="46308" xr:uid="{3C698F77-B7E9-48AB-9C7A-46A9BE43EA74}"/>
    <cellStyle name="40 % - Accent3 33 7" xfId="19914" xr:uid="{5E221F57-48B4-485E-AFEE-CCA89F659046}"/>
    <cellStyle name="40 % - Accent3 33 7 2" xfId="19913" xr:uid="{217A6FE0-487F-4186-A77C-1872C58C4BBD}"/>
    <cellStyle name="40 % - Accent3 33 7 2 2" xfId="46309" xr:uid="{0074AB5E-5048-494E-A778-2B24E90626A2}"/>
    <cellStyle name="40 % - Accent3 33 7 3" xfId="46310" xr:uid="{05DE71A1-CADB-4BB3-85AC-9083A1A300E5}"/>
    <cellStyle name="40 % - Accent3 33 8" xfId="19912" xr:uid="{2A75F4E5-78C6-4878-ACBD-6D78B2D6D2DB}"/>
    <cellStyle name="40 % - Accent3 33 8 2" xfId="19911" xr:uid="{61E370A9-F7A2-4D6F-B1A8-B496C1BE0BBC}"/>
    <cellStyle name="40 % - Accent3 33 8 2 2" xfId="46311" xr:uid="{E8E43453-D6EE-41FE-A03A-AF8B921DBD33}"/>
    <cellStyle name="40 % - Accent3 33 8 3" xfId="46312" xr:uid="{F101BA53-3EEE-4361-8322-CF941810F57B}"/>
    <cellStyle name="40 % - Accent3 33 9" xfId="19910" xr:uid="{BAE411F4-F406-4A83-A437-54497B766CBE}"/>
    <cellStyle name="40 % - Accent3 33 9 2" xfId="46313" xr:uid="{B979FA91-B7CF-42EE-AB84-4ED24CEA74B5}"/>
    <cellStyle name="40 % - Accent3 34" xfId="19909" xr:uid="{A2EE00A6-6E7E-48BC-87AC-D07177359CCD}"/>
    <cellStyle name="40 % - Accent3 34 10" xfId="46314" xr:uid="{E8C13CCB-106C-4F82-B3C2-29730F80C2EA}"/>
    <cellStyle name="40 % - Accent3 34 2" xfId="19908" xr:uid="{9E7DCC54-450C-483E-8EF2-9931EA971E6B}"/>
    <cellStyle name="40 % - Accent3 34 2 2" xfId="19907" xr:uid="{73223D8E-9CA8-405A-8534-62DB7C3DEA85}"/>
    <cellStyle name="40 % - Accent3 34 2 2 2" xfId="46315" xr:uid="{58645B50-50F2-4D97-AA61-5775F808A73B}"/>
    <cellStyle name="40 % - Accent3 34 2 3" xfId="19906" xr:uid="{E8901617-3B1A-4C85-89D4-00701B984C3D}"/>
    <cellStyle name="40 % - Accent3 34 3" xfId="19905" xr:uid="{EB9D84B1-9DB2-4E0E-946A-E7210EA2729A}"/>
    <cellStyle name="40 % - Accent3 34 3 2" xfId="19904" xr:uid="{796880F3-ADDC-4A3D-ADC5-28F6866CEF77}"/>
    <cellStyle name="40 % - Accent3 34 3 2 2" xfId="46316" xr:uid="{8D721536-57D4-421D-A855-15EA83B4AB9C}"/>
    <cellStyle name="40 % - Accent3 34 3 3" xfId="19903" xr:uid="{D785B3DB-DD1D-4F4B-88F8-28E4DFEB7E38}"/>
    <cellStyle name="40 % - Accent3 34 4" xfId="19902" xr:uid="{94F7D2EA-359C-4B80-B99C-5DAC17D6DB1F}"/>
    <cellStyle name="40 % - Accent3 34 4 2" xfId="19901" xr:uid="{6CA92888-9F3B-4BEE-9143-2A3D00C0ECF6}"/>
    <cellStyle name="40 % - Accent3 34 4 2 2" xfId="46317" xr:uid="{A93E14AA-B682-4262-B920-3EF2DC19DB31}"/>
    <cellStyle name="40 % - Accent3 34 4 3" xfId="19900" xr:uid="{A790708E-3A83-47BF-9ABB-9F7F6B3F3435}"/>
    <cellStyle name="40 % - Accent3 34 5" xfId="19899" xr:uid="{DD42358C-BD95-48F8-B33F-BCC406924AD3}"/>
    <cellStyle name="40 % - Accent3 34 5 2" xfId="19898" xr:uid="{7139B684-D12D-487D-B258-AECA62B78219}"/>
    <cellStyle name="40 % - Accent3 34 5 2 2" xfId="46318" xr:uid="{B2177863-FFFF-48C5-9ADD-3BFE82F6CF1A}"/>
    <cellStyle name="40 % - Accent3 34 5 3" xfId="19897" xr:uid="{395A0FB7-EED5-4EEC-9773-E2715EB1F4CB}"/>
    <cellStyle name="40 % - Accent3 34 6" xfId="19896" xr:uid="{982E66DB-F6C2-4463-AFCA-4CE647B3BD9B}"/>
    <cellStyle name="40 % - Accent3 34 6 2" xfId="19895" xr:uid="{FF80E121-B555-4BC0-A753-DBEEA0044B06}"/>
    <cellStyle name="40 % - Accent3 34 6 2 2" xfId="46319" xr:uid="{A1A1AEE8-65BC-40E8-83B5-790E6001381A}"/>
    <cellStyle name="40 % - Accent3 34 6 3" xfId="46320" xr:uid="{108162CB-0C45-44C1-8646-2CD8FADE2954}"/>
    <cellStyle name="40 % - Accent3 34 7" xfId="19894" xr:uid="{4DB76875-94D3-4E27-A04A-0B35C60D0216}"/>
    <cellStyle name="40 % - Accent3 34 7 2" xfId="19893" xr:uid="{017678B2-48E9-4985-AB7B-DB41C9F43AAC}"/>
    <cellStyle name="40 % - Accent3 34 7 2 2" xfId="46321" xr:uid="{0E30BC0C-DCA1-4C98-A444-B39165D0FC32}"/>
    <cellStyle name="40 % - Accent3 34 7 3" xfId="46322" xr:uid="{3E908EEB-EDBB-4CBF-BE68-E27CAFB5CC53}"/>
    <cellStyle name="40 % - Accent3 34 8" xfId="19892" xr:uid="{CFAEF782-C77A-48EE-992C-501B21861BC8}"/>
    <cellStyle name="40 % - Accent3 34 8 2" xfId="19891" xr:uid="{72578F36-D06B-4E2C-B502-1193A61D8FC9}"/>
    <cellStyle name="40 % - Accent3 34 8 2 2" xfId="46323" xr:uid="{5D710A7D-A8BA-477A-86D4-BDED9CAF8618}"/>
    <cellStyle name="40 % - Accent3 34 8 3" xfId="46324" xr:uid="{394D400D-5740-4789-8159-9027DEF1CBB1}"/>
    <cellStyle name="40 % - Accent3 34 9" xfId="19890" xr:uid="{017CE7BC-8449-490C-8E49-C53EDF76FECD}"/>
    <cellStyle name="40 % - Accent3 34 9 2" xfId="46325" xr:uid="{85B061CD-D161-4A49-8CE2-812E51F160AF}"/>
    <cellStyle name="40 % - Accent3 35" xfId="19889" xr:uid="{EAE4CD8B-1401-4EF5-80B2-1714B67E48AF}"/>
    <cellStyle name="40 % - Accent3 35 10" xfId="46326" xr:uid="{1C95D60B-D9A2-4C3E-BA48-FEA47D6CD5D2}"/>
    <cellStyle name="40 % - Accent3 35 2" xfId="19888" xr:uid="{41ABAE5C-C9C9-4255-9ACA-D657C5F1F717}"/>
    <cellStyle name="40 % - Accent3 35 2 2" xfId="19887" xr:uid="{B0FBE82A-815A-4C3E-B3AC-F9E74155DE06}"/>
    <cellStyle name="40 % - Accent3 35 2 2 2" xfId="46327" xr:uid="{30C7F83D-3880-4805-9C3C-5A6004D62512}"/>
    <cellStyle name="40 % - Accent3 35 2 3" xfId="19886" xr:uid="{495CF400-9E4B-4DE0-8949-84C50EE1557D}"/>
    <cellStyle name="40 % - Accent3 35 3" xfId="19885" xr:uid="{2779B55F-7374-43F9-8738-5BB307E7133A}"/>
    <cellStyle name="40 % - Accent3 35 3 2" xfId="19884" xr:uid="{108ECC0F-C534-464B-899A-8ADA29FCDD30}"/>
    <cellStyle name="40 % - Accent3 35 3 2 2" xfId="46328" xr:uid="{1610E0AB-B5A5-414E-8B70-14C3AA30E194}"/>
    <cellStyle name="40 % - Accent3 35 3 3" xfId="19883" xr:uid="{5A41E84F-23A1-4B11-AF3C-DDB1C1031D87}"/>
    <cellStyle name="40 % - Accent3 35 4" xfId="19882" xr:uid="{16DAE93B-D056-4C96-808C-633B1815CC68}"/>
    <cellStyle name="40 % - Accent3 35 4 2" xfId="19881" xr:uid="{1D0CC203-857D-49CC-A843-A88E353E7D42}"/>
    <cellStyle name="40 % - Accent3 35 4 2 2" xfId="46329" xr:uid="{52CA7930-FB93-4654-B60A-487752CAD3E2}"/>
    <cellStyle name="40 % - Accent3 35 4 3" xfId="19880" xr:uid="{4A63B945-424B-4E38-99FF-46F9F01006E2}"/>
    <cellStyle name="40 % - Accent3 35 5" xfId="19879" xr:uid="{97E4CFAB-1844-42BF-BDE6-621E0ACA3EEB}"/>
    <cellStyle name="40 % - Accent3 35 5 2" xfId="19878" xr:uid="{6CD46247-E60E-44DA-9535-3ABD7413171F}"/>
    <cellStyle name="40 % - Accent3 35 5 2 2" xfId="46330" xr:uid="{5260126D-1E55-4A36-9654-44AD270BD9CE}"/>
    <cellStyle name="40 % - Accent3 35 5 3" xfId="19877" xr:uid="{99AE995D-E16B-4CED-B468-6F09B405953C}"/>
    <cellStyle name="40 % - Accent3 35 6" xfId="19876" xr:uid="{1739B971-91D4-451F-AE97-505344DA0E04}"/>
    <cellStyle name="40 % - Accent3 35 6 2" xfId="19875" xr:uid="{17897DCE-C69E-4D25-9599-3AB1B19286A4}"/>
    <cellStyle name="40 % - Accent3 35 6 2 2" xfId="46331" xr:uid="{F3531A7F-12B4-4CA0-91CC-09AA2ECB2891}"/>
    <cellStyle name="40 % - Accent3 35 6 3" xfId="46332" xr:uid="{8F9E9B83-85B9-4B10-9AF9-D8DF1A9E222C}"/>
    <cellStyle name="40 % - Accent3 35 7" xfId="19874" xr:uid="{3D3D48AE-0DDE-4891-B4E6-CAAADB368176}"/>
    <cellStyle name="40 % - Accent3 35 7 2" xfId="19873" xr:uid="{F95BF68A-42E1-41C9-8B9C-59BB3D3454C0}"/>
    <cellStyle name="40 % - Accent3 35 7 2 2" xfId="46333" xr:uid="{77C09B0A-0068-4770-8D70-217138CAAEBB}"/>
    <cellStyle name="40 % - Accent3 35 7 3" xfId="46334" xr:uid="{7F6111AC-18BB-488A-8D62-E909423909F7}"/>
    <cellStyle name="40 % - Accent3 35 8" xfId="19872" xr:uid="{974BC27C-60EC-48B6-AEEA-FFB0D79CB080}"/>
    <cellStyle name="40 % - Accent3 35 8 2" xfId="19871" xr:uid="{3232F49D-1195-4D49-9820-67D743D09658}"/>
    <cellStyle name="40 % - Accent3 35 8 2 2" xfId="46335" xr:uid="{D3F6C679-82AA-4A69-BDED-D31079DB27A1}"/>
    <cellStyle name="40 % - Accent3 35 8 3" xfId="46336" xr:uid="{72407D11-2507-4F6A-B690-7E6EEB3BE2A3}"/>
    <cellStyle name="40 % - Accent3 35 9" xfId="19870" xr:uid="{70CFF470-9573-4694-8946-AB55606AA4EA}"/>
    <cellStyle name="40 % - Accent3 35 9 2" xfId="46337" xr:uid="{3945F83F-CF60-46CD-ADA3-6668B9D9EA66}"/>
    <cellStyle name="40 % - Accent3 36" xfId="19869" xr:uid="{940F3B27-E09F-46C4-96F8-DC0942245813}"/>
    <cellStyle name="40 % - Accent3 36 10" xfId="46338" xr:uid="{B048F971-98C1-4990-8C94-33B6F32B6036}"/>
    <cellStyle name="40 % - Accent3 36 2" xfId="19868" xr:uid="{B641A05F-4E59-425D-A83B-9C8484205B4B}"/>
    <cellStyle name="40 % - Accent3 36 2 2" xfId="19867" xr:uid="{87F49EAA-049C-4D3B-BD72-18DFF9B7655D}"/>
    <cellStyle name="40 % - Accent3 36 2 2 2" xfId="46339" xr:uid="{7AE5C305-0048-42E1-B865-92EBE791F067}"/>
    <cellStyle name="40 % - Accent3 36 2 3" xfId="19866" xr:uid="{A3026A3A-2C77-4673-BBD1-B231A0ACAE33}"/>
    <cellStyle name="40 % - Accent3 36 3" xfId="19865" xr:uid="{941AEE2B-3724-46A9-B7CD-3E9D3859D85E}"/>
    <cellStyle name="40 % - Accent3 36 3 2" xfId="19864" xr:uid="{D49054FB-FDCA-4608-B444-DA7CA7D2AB03}"/>
    <cellStyle name="40 % - Accent3 36 3 2 2" xfId="46340" xr:uid="{3964956B-15E5-4F0F-8CD7-88B4C8866D76}"/>
    <cellStyle name="40 % - Accent3 36 3 3" xfId="19863" xr:uid="{3182DD9C-CE24-469F-B01B-64649618F155}"/>
    <cellStyle name="40 % - Accent3 36 4" xfId="19862" xr:uid="{B38F3439-BEBA-4651-9D8F-54590939C378}"/>
    <cellStyle name="40 % - Accent3 36 4 2" xfId="19861" xr:uid="{B5EDFA37-B9E7-4EB5-9911-6C0075445726}"/>
    <cellStyle name="40 % - Accent3 36 4 2 2" xfId="46341" xr:uid="{0949514F-5CDE-4236-B2A1-43CB09C4F9BE}"/>
    <cellStyle name="40 % - Accent3 36 4 3" xfId="19860" xr:uid="{65ACEF89-27FB-4A54-A1B3-BF50706F2433}"/>
    <cellStyle name="40 % - Accent3 36 5" xfId="19859" xr:uid="{19C7F43E-17C4-41DB-84C3-A9DBB7C2818F}"/>
    <cellStyle name="40 % - Accent3 36 5 2" xfId="19858" xr:uid="{78320240-8DBE-4047-8352-4A594241A942}"/>
    <cellStyle name="40 % - Accent3 36 5 2 2" xfId="46342" xr:uid="{FDC934A9-ADD4-46E9-B505-DD5E339B48EC}"/>
    <cellStyle name="40 % - Accent3 36 5 3" xfId="19857" xr:uid="{5B168C10-3E01-46B3-8243-1C1E600DC2B6}"/>
    <cellStyle name="40 % - Accent3 36 6" xfId="19856" xr:uid="{2CBEAC20-C73A-4C07-ACC5-0665D6ED6E06}"/>
    <cellStyle name="40 % - Accent3 36 6 2" xfId="19855" xr:uid="{4E25A855-E17E-4CA6-8FBE-AF0043113699}"/>
    <cellStyle name="40 % - Accent3 36 6 2 2" xfId="46343" xr:uid="{88B8346F-9C70-486C-8DAD-8461652197F4}"/>
    <cellStyle name="40 % - Accent3 36 6 3" xfId="46344" xr:uid="{B12937B2-E154-443E-8B91-14243D225ED4}"/>
    <cellStyle name="40 % - Accent3 36 7" xfId="19854" xr:uid="{D0B937AB-2E04-4599-AC1E-ED6431739758}"/>
    <cellStyle name="40 % - Accent3 36 7 2" xfId="19853" xr:uid="{A9CE0FDB-9240-464D-9896-FC879D10B177}"/>
    <cellStyle name="40 % - Accent3 36 7 2 2" xfId="46345" xr:uid="{E08C32E5-8FD4-49E5-BE04-FA1914FE7D01}"/>
    <cellStyle name="40 % - Accent3 36 7 3" xfId="46346" xr:uid="{AA5E7235-47C6-4EDC-998D-4FDD79556D74}"/>
    <cellStyle name="40 % - Accent3 36 8" xfId="19852" xr:uid="{3C53D4C8-7AB8-49D8-A774-29FC482B0029}"/>
    <cellStyle name="40 % - Accent3 36 8 2" xfId="19851" xr:uid="{7A02EFFD-37CA-444A-A45F-EE708CA16A79}"/>
    <cellStyle name="40 % - Accent3 36 8 2 2" xfId="46347" xr:uid="{1C966620-8E6F-4A6C-A445-74AB992AC222}"/>
    <cellStyle name="40 % - Accent3 36 8 3" xfId="46348" xr:uid="{7562C2D2-0341-47F6-8E8B-FABB61A0CE96}"/>
    <cellStyle name="40 % - Accent3 36 9" xfId="19850" xr:uid="{6EA0C5EC-FED7-4429-BA45-78E505F7FCF5}"/>
    <cellStyle name="40 % - Accent3 36 9 2" xfId="46349" xr:uid="{4026CFEC-4097-4E05-B50D-FC91A4E21C30}"/>
    <cellStyle name="40 % - Accent3 37" xfId="19849" xr:uid="{0D03F054-6ADA-4B4F-A8AF-B454AA37DC2F}"/>
    <cellStyle name="40 % - Accent3 37 10" xfId="46350" xr:uid="{C830E6D2-BAC8-4EAA-B1EC-17B0FB8B2D5D}"/>
    <cellStyle name="40 % - Accent3 37 2" xfId="19848" xr:uid="{8F5B1A51-0759-4A80-8D68-91DA312DA082}"/>
    <cellStyle name="40 % - Accent3 37 2 2" xfId="19847" xr:uid="{C6D229B8-67FD-4FC2-93B3-67A0590061F0}"/>
    <cellStyle name="40 % - Accent3 37 2 2 2" xfId="46351" xr:uid="{D874689D-5CF8-4B96-8453-D080F689E847}"/>
    <cellStyle name="40 % - Accent3 37 2 3" xfId="19846" xr:uid="{96C5FCE4-4015-4AA4-ACD5-AF4629902E08}"/>
    <cellStyle name="40 % - Accent3 37 3" xfId="19845" xr:uid="{EF6C971C-8B38-482C-9D72-DD38F13E4D1E}"/>
    <cellStyle name="40 % - Accent3 37 3 2" xfId="19844" xr:uid="{E77A5E3B-ED30-4DDE-AC10-69BE013FF8AB}"/>
    <cellStyle name="40 % - Accent3 37 3 2 2" xfId="46352" xr:uid="{0C8C68F1-8F78-455C-98C2-0506E17A7D20}"/>
    <cellStyle name="40 % - Accent3 37 3 3" xfId="19843" xr:uid="{8D33B01B-F1AC-44D0-AF16-328F7B474B05}"/>
    <cellStyle name="40 % - Accent3 37 4" xfId="19842" xr:uid="{78CCACAF-51CE-4409-B7A2-A25E6D324E6F}"/>
    <cellStyle name="40 % - Accent3 37 4 2" xfId="19841" xr:uid="{04063C38-89B2-42B3-9CA2-40EC51B494E0}"/>
    <cellStyle name="40 % - Accent3 37 4 2 2" xfId="46353" xr:uid="{35623B84-7F77-49C4-AD14-80B665224088}"/>
    <cellStyle name="40 % - Accent3 37 4 3" xfId="19840" xr:uid="{7972B608-C918-490A-B5F3-DD678FC8E53D}"/>
    <cellStyle name="40 % - Accent3 37 5" xfId="19839" xr:uid="{504FDBA4-92B2-416D-8B80-56859BCA7943}"/>
    <cellStyle name="40 % - Accent3 37 5 2" xfId="19838" xr:uid="{43BA2E2D-AD41-49CF-AB86-72AFF5E73EE2}"/>
    <cellStyle name="40 % - Accent3 37 5 2 2" xfId="46354" xr:uid="{249679AD-0386-451F-A1CE-356F51596118}"/>
    <cellStyle name="40 % - Accent3 37 5 3" xfId="19837" xr:uid="{B00F8699-839D-4744-ACE2-243B9432B6D7}"/>
    <cellStyle name="40 % - Accent3 37 6" xfId="19836" xr:uid="{2DD99BA4-9020-48AF-881C-1AA29514B6AB}"/>
    <cellStyle name="40 % - Accent3 37 6 2" xfId="19835" xr:uid="{E7B8C8F9-740B-4D95-B994-D7CBBAC7211B}"/>
    <cellStyle name="40 % - Accent3 37 6 2 2" xfId="46355" xr:uid="{A611F1EA-53F0-431E-B14B-3F319B2D2472}"/>
    <cellStyle name="40 % - Accent3 37 6 3" xfId="46356" xr:uid="{AE9145A2-21E5-4BBA-8628-15E33949F728}"/>
    <cellStyle name="40 % - Accent3 37 7" xfId="19834" xr:uid="{C2D83CD5-60B1-4024-B37F-D5EACCA60769}"/>
    <cellStyle name="40 % - Accent3 37 7 2" xfId="19833" xr:uid="{FBE0B2F1-78FF-4E38-B86C-86C7043CA27A}"/>
    <cellStyle name="40 % - Accent3 37 7 2 2" xfId="46357" xr:uid="{781D2AD8-5079-430E-BD07-C8014802FFFC}"/>
    <cellStyle name="40 % - Accent3 37 7 3" xfId="46358" xr:uid="{0F1B8A07-FCAD-4BBE-A89A-3841CDC69DF6}"/>
    <cellStyle name="40 % - Accent3 37 8" xfId="19832" xr:uid="{368859B8-1A34-47E8-854B-355F73D150BB}"/>
    <cellStyle name="40 % - Accent3 37 8 2" xfId="19831" xr:uid="{6B75523F-DA3B-4931-BEA1-095F9916719A}"/>
    <cellStyle name="40 % - Accent3 37 8 2 2" xfId="46359" xr:uid="{9A060880-F96E-4781-B839-A633CC84E1A4}"/>
    <cellStyle name="40 % - Accent3 37 8 3" xfId="46360" xr:uid="{88C87CE6-DB5B-4CF0-8F63-69C190661FE9}"/>
    <cellStyle name="40 % - Accent3 37 9" xfId="19830" xr:uid="{50AFDB43-2C4B-4951-805B-821D930DEE30}"/>
    <cellStyle name="40 % - Accent3 37 9 2" xfId="46361" xr:uid="{490E7215-CF6C-44BF-9B41-E56EFFA4BB4D}"/>
    <cellStyle name="40 % - Accent3 38" xfId="19829" xr:uid="{E29C67CC-BDD4-424A-81EB-247E5A1F763C}"/>
    <cellStyle name="40 % - Accent3 38 10" xfId="46362" xr:uid="{CD3EDC9C-A450-4FCB-AD53-53F13CD6C136}"/>
    <cellStyle name="40 % - Accent3 38 2" xfId="19828" xr:uid="{E9E259BC-805E-4C00-B4B1-17B111B10508}"/>
    <cellStyle name="40 % - Accent3 38 2 2" xfId="19827" xr:uid="{B5FDE96A-D20A-4686-9C83-F4BF7A2D4D2F}"/>
    <cellStyle name="40 % - Accent3 38 2 2 2" xfId="46363" xr:uid="{41496DCC-9973-41F0-A622-F0D857174ACD}"/>
    <cellStyle name="40 % - Accent3 38 2 3" xfId="19826" xr:uid="{7FC27BF7-2564-4931-A758-4291BB4DE3FD}"/>
    <cellStyle name="40 % - Accent3 38 3" xfId="19825" xr:uid="{782B1965-2C42-4354-96DF-7CA60CE3A233}"/>
    <cellStyle name="40 % - Accent3 38 3 2" xfId="19824" xr:uid="{D8753137-58F5-4022-B63A-DEF976460818}"/>
    <cellStyle name="40 % - Accent3 38 3 2 2" xfId="46364" xr:uid="{BBA5CE87-B694-4DB5-B43E-67097F5B41C0}"/>
    <cellStyle name="40 % - Accent3 38 3 3" xfId="19823" xr:uid="{D9D4C864-7FE3-4F17-9228-026D63733BC1}"/>
    <cellStyle name="40 % - Accent3 38 4" xfId="19822" xr:uid="{5F315F32-CB41-4ADD-8D68-3A5DD2E38192}"/>
    <cellStyle name="40 % - Accent3 38 4 2" xfId="19821" xr:uid="{CAFD2CB6-CA69-4B83-8331-D5FD69628B48}"/>
    <cellStyle name="40 % - Accent3 38 4 2 2" xfId="46365" xr:uid="{54C171E9-862F-4848-BE54-F9BB290E66C5}"/>
    <cellStyle name="40 % - Accent3 38 4 3" xfId="19820" xr:uid="{92DEB1B7-D598-4BEF-B542-A42B51257709}"/>
    <cellStyle name="40 % - Accent3 38 5" xfId="19819" xr:uid="{9EFB5C14-B5E5-474D-AC48-CACBCF4CBCC2}"/>
    <cellStyle name="40 % - Accent3 38 5 2" xfId="19818" xr:uid="{22C8F780-212B-4925-AA58-3E5FE3FBFB1D}"/>
    <cellStyle name="40 % - Accent3 38 5 2 2" xfId="46366" xr:uid="{3212E0C5-3D65-4A43-8372-2461BDFF423A}"/>
    <cellStyle name="40 % - Accent3 38 5 3" xfId="19817" xr:uid="{1BD3C2F5-48FF-4DB3-961D-B4329C55DAD5}"/>
    <cellStyle name="40 % - Accent3 38 6" xfId="19816" xr:uid="{5C6B2B69-D0CB-405A-A5BD-FF5F84B34CB0}"/>
    <cellStyle name="40 % - Accent3 38 6 2" xfId="19815" xr:uid="{4B210947-6E29-43DC-A43B-07E66416A73E}"/>
    <cellStyle name="40 % - Accent3 38 6 2 2" xfId="46367" xr:uid="{00C34E3D-F6D8-46AA-9C95-F8BDD94CBC7F}"/>
    <cellStyle name="40 % - Accent3 38 6 3" xfId="46368" xr:uid="{20300A19-4E57-481D-8942-93C6BB0FFD10}"/>
    <cellStyle name="40 % - Accent3 38 7" xfId="19814" xr:uid="{A4D2F948-A66D-4AC6-8485-ECB8C38A6AEF}"/>
    <cellStyle name="40 % - Accent3 38 7 2" xfId="19813" xr:uid="{54E54442-9201-4E7A-9624-133EBE53CB3C}"/>
    <cellStyle name="40 % - Accent3 38 7 2 2" xfId="46369" xr:uid="{176E2AAC-F60F-4320-8D8F-3CEEF908FBC5}"/>
    <cellStyle name="40 % - Accent3 38 7 3" xfId="46370" xr:uid="{500BE030-0D39-463E-A552-BE93EF7842BE}"/>
    <cellStyle name="40 % - Accent3 38 8" xfId="19812" xr:uid="{6CCD85EE-73FE-43FB-95B8-191A7EBC6367}"/>
    <cellStyle name="40 % - Accent3 38 8 2" xfId="19811" xr:uid="{BD49164A-29EC-46FF-BC5F-83CC24615DF4}"/>
    <cellStyle name="40 % - Accent3 38 8 2 2" xfId="46371" xr:uid="{14CD03CC-6522-4458-9EB8-A3FB61DE5F08}"/>
    <cellStyle name="40 % - Accent3 38 8 3" xfId="46372" xr:uid="{A4CABC66-E351-4FD3-8296-3CB781C150A2}"/>
    <cellStyle name="40 % - Accent3 38 9" xfId="19810" xr:uid="{3DE2112B-C9F7-4471-A873-A03C2837A6DB}"/>
    <cellStyle name="40 % - Accent3 38 9 2" xfId="46373" xr:uid="{3CEDDA7B-1B72-47DF-A145-C18E008D07DD}"/>
    <cellStyle name="40 % - Accent3 39" xfId="19809" xr:uid="{DCF1EF3F-48C0-45D3-B015-3DD7E253E451}"/>
    <cellStyle name="40 % - Accent3 39 10" xfId="46374" xr:uid="{1CE8E557-6A17-4FDE-8B67-5E60467FDB79}"/>
    <cellStyle name="40 % - Accent3 39 2" xfId="19808" xr:uid="{4B849666-4764-4CBF-B21C-A28C14EC6049}"/>
    <cellStyle name="40 % - Accent3 39 2 2" xfId="19807" xr:uid="{0586455C-90DC-484A-B0BC-CDBB1CB4B1B0}"/>
    <cellStyle name="40 % - Accent3 39 2 2 2" xfId="46375" xr:uid="{4DF058F0-14D5-46F1-8A4A-49D0A67E9FB3}"/>
    <cellStyle name="40 % - Accent3 39 2 3" xfId="19806" xr:uid="{9E34F575-1498-4597-A29E-9ADC2286D40C}"/>
    <cellStyle name="40 % - Accent3 39 3" xfId="19805" xr:uid="{4F3ADF6E-C52E-44B3-B314-D2DEAA876A75}"/>
    <cellStyle name="40 % - Accent3 39 3 2" xfId="19804" xr:uid="{A43D1F88-2B97-4EF6-943E-4CD845003761}"/>
    <cellStyle name="40 % - Accent3 39 3 2 2" xfId="46376" xr:uid="{16DE9C06-DCC8-4BA1-A156-B3174DC143D4}"/>
    <cellStyle name="40 % - Accent3 39 3 3" xfId="19803" xr:uid="{0614F442-9702-4E78-A505-04ECE248C85F}"/>
    <cellStyle name="40 % - Accent3 39 4" xfId="19802" xr:uid="{15B87FF6-0D27-46BB-B254-91D37DCDD221}"/>
    <cellStyle name="40 % - Accent3 39 4 2" xfId="19801" xr:uid="{8CC077A1-17EB-41E1-8832-DA5FC0532E6C}"/>
    <cellStyle name="40 % - Accent3 39 4 2 2" xfId="46377" xr:uid="{AEAF0D2D-C3E6-44AE-8269-2AD49CFF009A}"/>
    <cellStyle name="40 % - Accent3 39 4 3" xfId="19800" xr:uid="{8F3ECFCE-8C15-423D-86A0-4354B407F21E}"/>
    <cellStyle name="40 % - Accent3 39 5" xfId="19799" xr:uid="{46473D7F-1A58-453F-A894-A7F064492A34}"/>
    <cellStyle name="40 % - Accent3 39 5 2" xfId="19798" xr:uid="{6DEE8A97-70E5-4A2E-A02C-7BBF5F0EBDE5}"/>
    <cellStyle name="40 % - Accent3 39 5 2 2" xfId="46378" xr:uid="{1A9AEEBE-82F7-4181-B04C-9B4ED1DF0AF5}"/>
    <cellStyle name="40 % - Accent3 39 5 3" xfId="19797" xr:uid="{ED5F6F45-E1ED-43EE-8FD8-9D9C698F4AAF}"/>
    <cellStyle name="40 % - Accent3 39 6" xfId="19796" xr:uid="{781E397E-92E0-42EF-91CD-63D7F9A4919D}"/>
    <cellStyle name="40 % - Accent3 39 6 2" xfId="19795" xr:uid="{A8F497E0-8BD0-4D6D-B7D0-7E5C0982407D}"/>
    <cellStyle name="40 % - Accent3 39 6 2 2" xfId="46379" xr:uid="{574B824A-0C70-4FB1-B80A-663066BA15A2}"/>
    <cellStyle name="40 % - Accent3 39 6 3" xfId="46380" xr:uid="{7BB5CA16-0B00-43EE-A86B-FA3BB2F222BB}"/>
    <cellStyle name="40 % - Accent3 39 7" xfId="19794" xr:uid="{6E3DA783-8E9B-47D0-A58F-2F2D35AF5E84}"/>
    <cellStyle name="40 % - Accent3 39 7 2" xfId="19793" xr:uid="{C6A2C8F4-0634-4984-A6D2-5FB1C33C6B69}"/>
    <cellStyle name="40 % - Accent3 39 7 2 2" xfId="46381" xr:uid="{66FA4FBA-7880-4CE0-B187-870CBE38B555}"/>
    <cellStyle name="40 % - Accent3 39 7 3" xfId="46382" xr:uid="{595D295F-6CA9-4A15-8B03-90AA20CFA63D}"/>
    <cellStyle name="40 % - Accent3 39 8" xfId="19792" xr:uid="{59985CA9-955A-484B-B6C5-6F4D2ABFDEE9}"/>
    <cellStyle name="40 % - Accent3 39 8 2" xfId="19791" xr:uid="{A68E4A25-4CDA-459D-9B4E-2F00D1E8433F}"/>
    <cellStyle name="40 % - Accent3 39 8 2 2" xfId="46383" xr:uid="{35327846-7BBF-4123-98EB-7CDE011B8982}"/>
    <cellStyle name="40 % - Accent3 39 8 3" xfId="46384" xr:uid="{7B0B456C-6E66-4C41-9B10-21B794F6CB89}"/>
    <cellStyle name="40 % - Accent3 39 9" xfId="19790" xr:uid="{525B4735-3A75-4CCB-BB54-89148C09D65C}"/>
    <cellStyle name="40 % - Accent3 39 9 2" xfId="46385" xr:uid="{22D46BFC-7BD4-4392-9938-0B2917099E3B}"/>
    <cellStyle name="40 % - Accent3 4" xfId="19789" xr:uid="{E6798B12-F48A-406A-ADB7-69D0A85810AB}"/>
    <cellStyle name="40 % - Accent3 4 10" xfId="46386" xr:uid="{85758002-37B3-4A1E-A59A-4E5EA9700285}"/>
    <cellStyle name="40 % - Accent3 4 2" xfId="19788" xr:uid="{DB209AD6-0AD1-47EF-B853-B8ECE6135511}"/>
    <cellStyle name="40 % - Accent3 4 2 2" xfId="19787" xr:uid="{45E1A759-3409-4086-81FF-1BD91C3530DB}"/>
    <cellStyle name="40 % - Accent3 4 2 2 2" xfId="46387" xr:uid="{70112C28-616E-4DD7-ABDB-B114785206CE}"/>
    <cellStyle name="40 % - Accent3 4 2 3" xfId="19786" xr:uid="{FAB2C3C9-B7CA-41E3-85E3-2178AA9E0534}"/>
    <cellStyle name="40 % - Accent3 4 3" xfId="19785" xr:uid="{700D983B-E7DD-4DDA-8660-4AF2DA0D99D4}"/>
    <cellStyle name="40 % - Accent3 4 3 2" xfId="19784" xr:uid="{23EC0697-33B2-4BE0-9550-BE1EB1DA74F1}"/>
    <cellStyle name="40 % - Accent3 4 3 2 2" xfId="46388" xr:uid="{51E8C990-D5EC-4A2C-9109-0E4552AEF9BF}"/>
    <cellStyle name="40 % - Accent3 4 3 3" xfId="19783" xr:uid="{FF06B8FD-DC42-470E-A369-29B4D33CA865}"/>
    <cellStyle name="40 % - Accent3 4 4" xfId="19782" xr:uid="{E2F8FA39-52F2-4F2C-AEEE-F47FA46F99F4}"/>
    <cellStyle name="40 % - Accent3 4 4 2" xfId="19781" xr:uid="{37E054DA-A6CB-4AB6-BBAD-0104C058043D}"/>
    <cellStyle name="40 % - Accent3 4 4 2 2" xfId="46389" xr:uid="{926C7B2C-C59D-4F06-AA0B-E319DBFE63A3}"/>
    <cellStyle name="40 % - Accent3 4 4 3" xfId="19780" xr:uid="{A76F44CF-54FA-4F91-86EF-21D52A4B54C2}"/>
    <cellStyle name="40 % - Accent3 4 5" xfId="19779" xr:uid="{56DE859B-001B-4FBC-B1D9-236713CA38CF}"/>
    <cellStyle name="40 % - Accent3 4 5 2" xfId="19778" xr:uid="{3C142E8F-342A-45AA-B974-0C9A38A3C002}"/>
    <cellStyle name="40 % - Accent3 4 5 2 2" xfId="46390" xr:uid="{8B9AF4E4-B6C7-4702-BB35-EFD6E79343B2}"/>
    <cellStyle name="40 % - Accent3 4 5 3" xfId="19777" xr:uid="{FE1C4F02-888B-4BDD-A355-C24C701C1D37}"/>
    <cellStyle name="40 % - Accent3 4 6" xfId="19776" xr:uid="{33D09CCE-90FF-4FC3-B754-EF8AB882F05A}"/>
    <cellStyle name="40 % - Accent3 4 6 2" xfId="19775" xr:uid="{C20C5AC7-A577-40DA-9132-1A7410ECAA04}"/>
    <cellStyle name="40 % - Accent3 4 6 2 2" xfId="46391" xr:uid="{53B52C04-113A-4192-98A3-8E999AEE4921}"/>
    <cellStyle name="40 % - Accent3 4 6 3" xfId="46392" xr:uid="{1912B7FC-B051-4F6A-9534-A273B25244FB}"/>
    <cellStyle name="40 % - Accent3 4 7" xfId="19774" xr:uid="{184BD798-4480-46C4-B99C-955A8090E9C4}"/>
    <cellStyle name="40 % - Accent3 4 7 2" xfId="19773" xr:uid="{7BB8EDDA-C1DC-4F22-8934-58A8F098CE8A}"/>
    <cellStyle name="40 % - Accent3 4 7 2 2" xfId="46393" xr:uid="{9F371A8B-02B0-4FEC-88E2-42D3D9ED3F21}"/>
    <cellStyle name="40 % - Accent3 4 7 3" xfId="46394" xr:uid="{32FB27AB-2180-4AF0-8EF3-9E2C824306D3}"/>
    <cellStyle name="40 % - Accent3 4 8" xfId="19772" xr:uid="{8D56077C-ECBD-4CC1-AA2E-6A4ED8A20EC0}"/>
    <cellStyle name="40 % - Accent3 4 8 2" xfId="19771" xr:uid="{A408D0D3-F7EC-4989-AC7C-D847F88D3B3A}"/>
    <cellStyle name="40 % - Accent3 4 8 2 2" xfId="46395" xr:uid="{D755EC89-3659-4479-86A3-A7ADFD2237FB}"/>
    <cellStyle name="40 % - Accent3 4 8 3" xfId="46396" xr:uid="{6C67842B-9620-4066-80B1-8F72833D62B5}"/>
    <cellStyle name="40 % - Accent3 4 9" xfId="19770" xr:uid="{09B7AB4F-3A33-4DB4-8702-C96D4858B998}"/>
    <cellStyle name="40 % - Accent3 4 9 2" xfId="46397" xr:uid="{6B3CE08C-2C74-4C16-A65F-1886B6884FCB}"/>
    <cellStyle name="40 % - Accent3 40" xfId="19769" xr:uid="{21139D80-5F1A-4DDB-AF19-07EC2EA92760}"/>
    <cellStyle name="40 % - Accent3 40 10" xfId="46398" xr:uid="{E4387D8B-BD72-440C-80D2-7CC19ECDE60A}"/>
    <cellStyle name="40 % - Accent3 40 2" xfId="19768" xr:uid="{468BE009-4438-400B-BFFE-76235229F9D5}"/>
    <cellStyle name="40 % - Accent3 40 2 2" xfId="19767" xr:uid="{8BB7E044-0095-4F5C-9FAE-8B62190A76FA}"/>
    <cellStyle name="40 % - Accent3 40 2 2 2" xfId="46399" xr:uid="{99D107B9-2991-4304-8783-C87484EC99E6}"/>
    <cellStyle name="40 % - Accent3 40 2 3" xfId="19766" xr:uid="{44F1B81D-B9D7-4178-A631-8D26B5033C91}"/>
    <cellStyle name="40 % - Accent3 40 3" xfId="19765" xr:uid="{A38BF69F-163F-4599-97A8-47865E345D87}"/>
    <cellStyle name="40 % - Accent3 40 3 2" xfId="19764" xr:uid="{F2873F95-408F-4270-BCDF-50D195153959}"/>
    <cellStyle name="40 % - Accent3 40 3 2 2" xfId="46400" xr:uid="{3A9C3111-E226-4DDB-9565-52F33E6BA396}"/>
    <cellStyle name="40 % - Accent3 40 3 3" xfId="19763" xr:uid="{49A9A83C-0575-4A03-BB94-FB3540EABF75}"/>
    <cellStyle name="40 % - Accent3 40 4" xfId="19762" xr:uid="{8968AE0F-D463-447B-9CDD-C3BE65B8F96E}"/>
    <cellStyle name="40 % - Accent3 40 4 2" xfId="19761" xr:uid="{BCEFA7DB-0252-415A-8E98-0507204D5004}"/>
    <cellStyle name="40 % - Accent3 40 4 2 2" xfId="46401" xr:uid="{C36D0B62-35EC-49E8-988A-14198B9D316B}"/>
    <cellStyle name="40 % - Accent3 40 4 3" xfId="19760" xr:uid="{3E689567-630E-4D0C-940A-094E134F2414}"/>
    <cellStyle name="40 % - Accent3 40 5" xfId="19759" xr:uid="{57FAFA6D-B211-4156-ACD6-8135B94B50A7}"/>
    <cellStyle name="40 % - Accent3 40 5 2" xfId="19758" xr:uid="{51AE22A8-32FA-4CE6-98A9-EBBB51D48F80}"/>
    <cellStyle name="40 % - Accent3 40 5 2 2" xfId="46402" xr:uid="{95C7948C-CC2A-405E-9078-1B22F16DC8C4}"/>
    <cellStyle name="40 % - Accent3 40 5 3" xfId="19757" xr:uid="{A2C5FF82-DFBA-497D-A00F-496B248DFD8E}"/>
    <cellStyle name="40 % - Accent3 40 6" xfId="19756" xr:uid="{B4637D63-57CB-485F-8024-D21642B8B354}"/>
    <cellStyle name="40 % - Accent3 40 6 2" xfId="19755" xr:uid="{47211A44-3D60-4DC7-977B-76686AB829A4}"/>
    <cellStyle name="40 % - Accent3 40 6 2 2" xfId="46403" xr:uid="{BF2C634D-D09C-4A10-AC26-A0020168BE2E}"/>
    <cellStyle name="40 % - Accent3 40 6 3" xfId="46404" xr:uid="{375F7FA2-8D1C-4B28-AE07-0DF1F05354ED}"/>
    <cellStyle name="40 % - Accent3 40 7" xfId="19754" xr:uid="{2C5217C9-88CD-4498-8DAA-D26ECAA83D38}"/>
    <cellStyle name="40 % - Accent3 40 7 2" xfId="19753" xr:uid="{9118ACFE-D63E-4025-874D-A0654D69ABA8}"/>
    <cellStyle name="40 % - Accent3 40 7 2 2" xfId="46405" xr:uid="{0DAA0C9F-2027-4DFE-A07D-B2F4140411C2}"/>
    <cellStyle name="40 % - Accent3 40 7 3" xfId="46406" xr:uid="{CCF46EB1-579C-40B4-94D6-C5D5BA3302E9}"/>
    <cellStyle name="40 % - Accent3 40 8" xfId="19752" xr:uid="{F8317D22-B2C2-44F4-A17E-28235AD5242B}"/>
    <cellStyle name="40 % - Accent3 40 8 2" xfId="19751" xr:uid="{AD468C46-B9C1-43E1-BCCD-E9F5FACFB63C}"/>
    <cellStyle name="40 % - Accent3 40 8 2 2" xfId="46407" xr:uid="{071F07A2-787E-4B52-AEA5-9D9EE298F2D2}"/>
    <cellStyle name="40 % - Accent3 40 8 3" xfId="46408" xr:uid="{BBEDD9A3-8A08-42CA-964C-376573D19F01}"/>
    <cellStyle name="40 % - Accent3 40 9" xfId="19750" xr:uid="{181856A4-FEA4-491C-A731-C12E168AC2F5}"/>
    <cellStyle name="40 % - Accent3 40 9 2" xfId="46409" xr:uid="{A019414B-790D-40FF-B6F6-528F5CF7EA7D}"/>
    <cellStyle name="40 % - Accent3 41" xfId="19749" xr:uid="{7877EAE3-FDE1-4CE1-82D6-6DD56055E31B}"/>
    <cellStyle name="40 % - Accent3 41 10" xfId="46410" xr:uid="{D80CD0C4-6CB9-4F99-B02C-9149E11D8200}"/>
    <cellStyle name="40 % - Accent3 41 2" xfId="19748" xr:uid="{F2086A47-FB43-42CD-BBE2-96C0A913148C}"/>
    <cellStyle name="40 % - Accent3 41 2 2" xfId="19747" xr:uid="{9F25F6DF-9652-470B-A0B9-D59214F51862}"/>
    <cellStyle name="40 % - Accent3 41 2 2 2" xfId="46411" xr:uid="{82D104F7-DDDC-44F0-960E-2BFF1292150B}"/>
    <cellStyle name="40 % - Accent3 41 2 3" xfId="19746" xr:uid="{6042231B-A854-4375-BA65-68E32D7FDB29}"/>
    <cellStyle name="40 % - Accent3 41 3" xfId="19745" xr:uid="{7F882017-8BF1-4651-A58C-AFA2EF5550CE}"/>
    <cellStyle name="40 % - Accent3 41 3 2" xfId="19744" xr:uid="{C3A091B2-8202-41E1-BD0F-06426945C097}"/>
    <cellStyle name="40 % - Accent3 41 3 2 2" xfId="46412" xr:uid="{56818B93-5FD2-4F45-8553-98FB323B186B}"/>
    <cellStyle name="40 % - Accent3 41 3 3" xfId="19743" xr:uid="{792CC834-EB4F-4970-A617-C427AB83E291}"/>
    <cellStyle name="40 % - Accent3 41 4" xfId="19742" xr:uid="{0F4F33CA-8A6D-4691-BBFF-BC7448A04648}"/>
    <cellStyle name="40 % - Accent3 41 4 2" xfId="19741" xr:uid="{85404112-B92E-46D8-BDFC-F5405E9C2B70}"/>
    <cellStyle name="40 % - Accent3 41 4 2 2" xfId="46413" xr:uid="{85B21CD3-9EB6-42FD-A468-718E87E46241}"/>
    <cellStyle name="40 % - Accent3 41 4 3" xfId="19740" xr:uid="{8585F922-7E63-482C-95EA-E4378524D201}"/>
    <cellStyle name="40 % - Accent3 41 5" xfId="19739" xr:uid="{F0354DFD-9EB5-468B-9D79-653F82A75382}"/>
    <cellStyle name="40 % - Accent3 41 5 2" xfId="19738" xr:uid="{6B82B811-5DDB-48A7-A415-AE840D2B99F1}"/>
    <cellStyle name="40 % - Accent3 41 5 2 2" xfId="46414" xr:uid="{FBD6062B-8973-42C4-9988-090747104D7F}"/>
    <cellStyle name="40 % - Accent3 41 5 3" xfId="19737" xr:uid="{7600D7BC-8362-4BBE-A3D9-8340E0608149}"/>
    <cellStyle name="40 % - Accent3 41 6" xfId="19736" xr:uid="{09C027D2-FB24-40C7-B3A2-FC350475042E}"/>
    <cellStyle name="40 % - Accent3 41 6 2" xfId="19735" xr:uid="{AF17DF97-970F-4A07-8CE9-9BE648E8C6AE}"/>
    <cellStyle name="40 % - Accent3 41 6 2 2" xfId="46415" xr:uid="{1616C1E5-9A39-4048-8804-A1AC46C648E2}"/>
    <cellStyle name="40 % - Accent3 41 6 3" xfId="46416" xr:uid="{E7291B9A-0E7A-4AA5-9B61-300741F8330A}"/>
    <cellStyle name="40 % - Accent3 41 7" xfId="19734" xr:uid="{DC170728-362A-47AB-A057-CC5BC7DEDD28}"/>
    <cellStyle name="40 % - Accent3 41 7 2" xfId="19733" xr:uid="{A08BE607-7265-455D-AD92-F5DBE0FC50CE}"/>
    <cellStyle name="40 % - Accent3 41 7 2 2" xfId="46417" xr:uid="{083C0CA1-4F87-4053-9E75-3CCF4067B237}"/>
    <cellStyle name="40 % - Accent3 41 7 3" xfId="46418" xr:uid="{E528A42D-7067-46B3-BD83-84D08EEC7F58}"/>
    <cellStyle name="40 % - Accent3 41 8" xfId="19732" xr:uid="{15907194-713A-4405-953B-0D2A9B184F8D}"/>
    <cellStyle name="40 % - Accent3 41 8 2" xfId="19731" xr:uid="{4E6546B7-D3E8-464F-AD2D-DBECAD3A2185}"/>
    <cellStyle name="40 % - Accent3 41 8 2 2" xfId="46419" xr:uid="{BB105ECF-AAB4-4D26-9ABA-D4E1F0DF699D}"/>
    <cellStyle name="40 % - Accent3 41 8 3" xfId="46420" xr:uid="{4A5EF5F2-9807-4F8C-956A-F0F81E52F59B}"/>
    <cellStyle name="40 % - Accent3 41 9" xfId="19730" xr:uid="{405AB5FD-C434-4ACF-9796-5C52F23E1A11}"/>
    <cellStyle name="40 % - Accent3 41 9 2" xfId="46421" xr:uid="{B104478C-677F-46AF-920A-8C09B932C430}"/>
    <cellStyle name="40 % - Accent3 42" xfId="19729" xr:uid="{37BEB061-6B23-4EF4-9ADC-2FC156A330D1}"/>
    <cellStyle name="40 % - Accent3 42 10" xfId="46422" xr:uid="{698CE2D1-14F8-4C09-87A7-FBB8ED056082}"/>
    <cellStyle name="40 % - Accent3 42 2" xfId="19728" xr:uid="{147CEC60-1502-46CD-8BCD-6CA6FCD775CB}"/>
    <cellStyle name="40 % - Accent3 42 2 2" xfId="19727" xr:uid="{38EAA695-683D-46A1-A5FB-FF9CA0A94061}"/>
    <cellStyle name="40 % - Accent3 42 2 2 2" xfId="46423" xr:uid="{69577050-8075-47B1-AD2B-AD457D16B7CC}"/>
    <cellStyle name="40 % - Accent3 42 2 3" xfId="19726" xr:uid="{F8721660-C231-4B5E-89AA-C69A7751BF07}"/>
    <cellStyle name="40 % - Accent3 42 3" xfId="19725" xr:uid="{748128DE-5CD3-4C89-BED2-4F4D09049FE0}"/>
    <cellStyle name="40 % - Accent3 42 3 2" xfId="19724" xr:uid="{7F3D3A8E-5EF8-46FE-8D07-3C66B16808F8}"/>
    <cellStyle name="40 % - Accent3 42 3 2 2" xfId="46424" xr:uid="{62E65C05-7753-4659-9958-2277C4E48921}"/>
    <cellStyle name="40 % - Accent3 42 3 3" xfId="19723" xr:uid="{872C81C4-48EB-45B5-A2ED-09BCF493808C}"/>
    <cellStyle name="40 % - Accent3 42 4" xfId="19722" xr:uid="{3EC76CC2-3E1B-49CA-A0AD-E10438F6F2CA}"/>
    <cellStyle name="40 % - Accent3 42 4 2" xfId="19721" xr:uid="{2261C448-7DCB-4C3D-B432-388949773CF7}"/>
    <cellStyle name="40 % - Accent3 42 4 2 2" xfId="46425" xr:uid="{560D9934-B4FF-4D94-AFA9-10C1DAD85C57}"/>
    <cellStyle name="40 % - Accent3 42 4 3" xfId="19720" xr:uid="{9CC9C0E5-35D7-46BC-A009-5B7A5C0B4188}"/>
    <cellStyle name="40 % - Accent3 42 5" xfId="19719" xr:uid="{1745F29C-139E-44FC-A6A2-07BE5B64E4D4}"/>
    <cellStyle name="40 % - Accent3 42 5 2" xfId="19718" xr:uid="{62D3306F-18BD-4153-9AA6-C25B7C509547}"/>
    <cellStyle name="40 % - Accent3 42 5 2 2" xfId="46426" xr:uid="{EA292F3F-2EF2-431F-B06B-F3E7B5CDDC7E}"/>
    <cellStyle name="40 % - Accent3 42 5 3" xfId="19717" xr:uid="{44619A62-542E-4463-8C93-44C060A15D89}"/>
    <cellStyle name="40 % - Accent3 42 6" xfId="19716" xr:uid="{55C2B08E-CA29-41FD-AAFD-F23DF707551F}"/>
    <cellStyle name="40 % - Accent3 42 6 2" xfId="19715" xr:uid="{1BCC0E6F-9F86-4286-9592-5A93B9677626}"/>
    <cellStyle name="40 % - Accent3 42 6 2 2" xfId="46427" xr:uid="{F967BDEE-3CB0-4A98-B9B9-033A8AF51645}"/>
    <cellStyle name="40 % - Accent3 42 6 3" xfId="46428" xr:uid="{67DE56A9-6FBB-4F0F-92F5-DF096A78B955}"/>
    <cellStyle name="40 % - Accent3 42 7" xfId="19714" xr:uid="{9623B4C3-CCA2-4686-9D23-F90DFC53046D}"/>
    <cellStyle name="40 % - Accent3 42 7 2" xfId="19713" xr:uid="{4B01B9C2-1338-4073-A637-9FB9E498F082}"/>
    <cellStyle name="40 % - Accent3 42 7 2 2" xfId="46429" xr:uid="{CEB11043-47A1-47D0-860E-B987EE3AFB95}"/>
    <cellStyle name="40 % - Accent3 42 7 3" xfId="46430" xr:uid="{A64DC37C-4139-4C36-8AC6-63B567E7D717}"/>
    <cellStyle name="40 % - Accent3 42 8" xfId="19712" xr:uid="{5C5683EB-F7D4-4D53-8125-02A4DD12959F}"/>
    <cellStyle name="40 % - Accent3 42 8 2" xfId="19711" xr:uid="{5F006682-003C-439E-A387-7B497B50F0D7}"/>
    <cellStyle name="40 % - Accent3 42 8 2 2" xfId="46431" xr:uid="{CE202698-BACE-422D-97F9-1DDEDCFB29DB}"/>
    <cellStyle name="40 % - Accent3 42 8 3" xfId="46432" xr:uid="{08D8B820-C680-432E-8CDC-3CDF4E4A863A}"/>
    <cellStyle name="40 % - Accent3 42 9" xfId="19710" xr:uid="{197ACD89-C27B-4CEE-A9AA-79279E3F8B8C}"/>
    <cellStyle name="40 % - Accent3 42 9 2" xfId="46433" xr:uid="{63F4D7C0-5FA3-418B-A554-E858F3360BF2}"/>
    <cellStyle name="40 % - Accent3 43" xfId="19709" xr:uid="{B389E40A-AB8D-41AE-A44B-5A71B79B41B3}"/>
    <cellStyle name="40 % - Accent3 43 10" xfId="46434" xr:uid="{1C163A08-B430-44AC-9C3A-274F4C898B60}"/>
    <cellStyle name="40 % - Accent3 43 2" xfId="19708" xr:uid="{D24ACB02-3FB8-4BBB-BD9B-B15696B53A7B}"/>
    <cellStyle name="40 % - Accent3 43 2 2" xfId="19707" xr:uid="{274C26F8-883F-48AF-9715-D3D2B7DF1A8E}"/>
    <cellStyle name="40 % - Accent3 43 2 2 2" xfId="46435" xr:uid="{77E4ABD3-7AB7-4DFD-A238-871F6C41AA02}"/>
    <cellStyle name="40 % - Accent3 43 2 3" xfId="19706" xr:uid="{936D3D44-D1A5-47F2-9BD4-BE581F0C521C}"/>
    <cellStyle name="40 % - Accent3 43 3" xfId="19705" xr:uid="{EBFCC045-9C54-4CF6-9523-8790DCA5262D}"/>
    <cellStyle name="40 % - Accent3 43 3 2" xfId="19704" xr:uid="{F1D6811D-101E-4031-8D1D-43F9C6D428C3}"/>
    <cellStyle name="40 % - Accent3 43 3 2 2" xfId="46436" xr:uid="{1547447E-68DB-4415-B138-0748EEFE4EA9}"/>
    <cellStyle name="40 % - Accent3 43 3 3" xfId="19703" xr:uid="{CE10ADB5-25C4-4962-85B5-DE1CC7C6BE9C}"/>
    <cellStyle name="40 % - Accent3 43 4" xfId="19702" xr:uid="{4CC202FD-8275-433E-8944-DF6CDD0A7493}"/>
    <cellStyle name="40 % - Accent3 43 4 2" xfId="19701" xr:uid="{A5784E10-3C16-41B8-B84A-8BC789A92339}"/>
    <cellStyle name="40 % - Accent3 43 4 2 2" xfId="46437" xr:uid="{372D4DA9-BA67-46E1-94ED-70C0785B4AEE}"/>
    <cellStyle name="40 % - Accent3 43 4 3" xfId="19700" xr:uid="{460C5D08-93B9-4CD5-BAA8-B7094B2EE554}"/>
    <cellStyle name="40 % - Accent3 43 5" xfId="19699" xr:uid="{3913A2B3-1600-4352-9C9A-AECA7A7FCFD2}"/>
    <cellStyle name="40 % - Accent3 43 5 2" xfId="19698" xr:uid="{7E84F08C-BCBB-4885-8ECE-136DFFD684E2}"/>
    <cellStyle name="40 % - Accent3 43 5 2 2" xfId="46438" xr:uid="{F6D000E0-DBC9-4A41-9ED8-D06FAECBB1C6}"/>
    <cellStyle name="40 % - Accent3 43 5 3" xfId="19697" xr:uid="{5BA55C92-3B0A-4994-A4B5-E5900FF60A95}"/>
    <cellStyle name="40 % - Accent3 43 6" xfId="19696" xr:uid="{99344B2F-4DF7-49C3-ADA0-9E063AA3494F}"/>
    <cellStyle name="40 % - Accent3 43 6 2" xfId="19695" xr:uid="{1F6AC57E-5C97-4ED0-ACC4-19C0F3116CE9}"/>
    <cellStyle name="40 % - Accent3 43 6 2 2" xfId="46439" xr:uid="{1DBA6EEE-7CC6-4CFF-99A8-4C388634FB27}"/>
    <cellStyle name="40 % - Accent3 43 6 3" xfId="46440" xr:uid="{075FAA21-0320-4C8A-9C9E-3321EC9FDC9E}"/>
    <cellStyle name="40 % - Accent3 43 7" xfId="19694" xr:uid="{C54A926D-A641-4B74-88A7-6E673A6C0A7E}"/>
    <cellStyle name="40 % - Accent3 43 7 2" xfId="19693" xr:uid="{C00640EF-6DB5-40F3-84F0-368FCC787D8D}"/>
    <cellStyle name="40 % - Accent3 43 7 2 2" xfId="46441" xr:uid="{A1733AC6-27D3-49B8-9FB5-33EDBB96DC67}"/>
    <cellStyle name="40 % - Accent3 43 7 3" xfId="46442" xr:uid="{B730B86D-BFC2-446D-A087-7E171CC03D4D}"/>
    <cellStyle name="40 % - Accent3 43 8" xfId="19692" xr:uid="{EE23559E-0109-4189-9621-B9B7061E4B2D}"/>
    <cellStyle name="40 % - Accent3 43 8 2" xfId="19691" xr:uid="{7BBD5886-791F-45A3-A70C-121CCDABA8C8}"/>
    <cellStyle name="40 % - Accent3 43 8 2 2" xfId="46443" xr:uid="{CB94FECF-9397-4457-8D26-549B949F6BFD}"/>
    <cellStyle name="40 % - Accent3 43 8 3" xfId="46444" xr:uid="{4540FEDC-44BF-4D59-9770-1C574CB02664}"/>
    <cellStyle name="40 % - Accent3 43 9" xfId="19690" xr:uid="{ECC2BBBA-3AF3-4731-A19B-24303003AF75}"/>
    <cellStyle name="40 % - Accent3 43 9 2" xfId="46445" xr:uid="{BA963658-F235-4006-B778-4B389CB0E547}"/>
    <cellStyle name="40 % - Accent3 44" xfId="19689" xr:uid="{9E901234-A8E2-46F1-87D7-94E433AA2A4C}"/>
    <cellStyle name="40 % - Accent3 44 10" xfId="46446" xr:uid="{FBD980B2-C9DE-4D42-B24C-CCB76768B7B9}"/>
    <cellStyle name="40 % - Accent3 44 2" xfId="19688" xr:uid="{DBCB607D-D915-40C1-AC16-4F71BFE66AA0}"/>
    <cellStyle name="40 % - Accent3 44 2 2" xfId="19687" xr:uid="{23D167CB-4759-4F5A-8BF3-C554A4E096C1}"/>
    <cellStyle name="40 % - Accent3 44 2 2 2" xfId="46447" xr:uid="{D39FD7F8-EC4F-49DD-ADF9-0EDB7829424E}"/>
    <cellStyle name="40 % - Accent3 44 2 3" xfId="19686" xr:uid="{B17A209D-7F54-449E-B741-B6EBF5CF7FFF}"/>
    <cellStyle name="40 % - Accent3 44 3" xfId="19685" xr:uid="{6ED6A5D0-3BD7-4B92-9E46-695158ED7E69}"/>
    <cellStyle name="40 % - Accent3 44 3 2" xfId="19684" xr:uid="{9AAB918B-2413-4FE7-89FE-A8C9B5B1B154}"/>
    <cellStyle name="40 % - Accent3 44 3 2 2" xfId="46448" xr:uid="{FFEFE41D-1EBB-4D8E-B5F2-65AA1696DFAF}"/>
    <cellStyle name="40 % - Accent3 44 3 3" xfId="19683" xr:uid="{4CC83A68-3579-41CC-829D-5FC2FFB2C682}"/>
    <cellStyle name="40 % - Accent3 44 4" xfId="19682" xr:uid="{AF876E83-F022-4ACA-94A4-08E470BFC236}"/>
    <cellStyle name="40 % - Accent3 44 4 2" xfId="19681" xr:uid="{B4696D20-29FF-47EB-89BE-77C6C2AD393C}"/>
    <cellStyle name="40 % - Accent3 44 4 2 2" xfId="46449" xr:uid="{A393CB04-771C-42C1-9B20-174359AB9848}"/>
    <cellStyle name="40 % - Accent3 44 4 3" xfId="19680" xr:uid="{9E1749E6-B8F7-444C-808F-14082D9E5012}"/>
    <cellStyle name="40 % - Accent3 44 5" xfId="19679" xr:uid="{D7D85D26-566C-404D-8089-C3F6ECF761AD}"/>
    <cellStyle name="40 % - Accent3 44 5 2" xfId="19678" xr:uid="{A5F06FD5-27AD-4E4A-B2BD-13C24FC8D596}"/>
    <cellStyle name="40 % - Accent3 44 5 2 2" xfId="46450" xr:uid="{45DB1B08-0AA2-4A01-B057-393966358EA2}"/>
    <cellStyle name="40 % - Accent3 44 5 3" xfId="19677" xr:uid="{79594DA4-6C8C-4A3C-A97E-E32F0F6E64B1}"/>
    <cellStyle name="40 % - Accent3 44 6" xfId="19676" xr:uid="{B60A5C2C-0ADD-4353-AAD9-E9CFB5A06CA7}"/>
    <cellStyle name="40 % - Accent3 44 6 2" xfId="19675" xr:uid="{4A97AA8F-247C-4EF6-9AE6-016411A42331}"/>
    <cellStyle name="40 % - Accent3 44 6 2 2" xfId="46451" xr:uid="{5CAD74E5-2F35-4B15-80A3-88004C229329}"/>
    <cellStyle name="40 % - Accent3 44 6 3" xfId="46452" xr:uid="{395C11C0-5547-4A1A-A288-18515D7505F3}"/>
    <cellStyle name="40 % - Accent3 44 7" xfId="19674" xr:uid="{0D5C4C19-D5CE-4131-A215-92458426003C}"/>
    <cellStyle name="40 % - Accent3 44 7 2" xfId="19673" xr:uid="{3D135303-79CD-48DF-BCE1-8616796E5B1A}"/>
    <cellStyle name="40 % - Accent3 44 7 2 2" xfId="46453" xr:uid="{E1AA1AD0-A549-49C8-A44E-B9657158C498}"/>
    <cellStyle name="40 % - Accent3 44 7 3" xfId="46454" xr:uid="{87CA87CF-ED25-4668-B9AE-59401E4C405B}"/>
    <cellStyle name="40 % - Accent3 44 8" xfId="19672" xr:uid="{BD45D5BC-BD7B-45EA-AE07-818498C7E914}"/>
    <cellStyle name="40 % - Accent3 44 8 2" xfId="19671" xr:uid="{01A0FDB6-5B19-4243-A29C-A2C0B0926E46}"/>
    <cellStyle name="40 % - Accent3 44 8 2 2" xfId="46455" xr:uid="{0E16F46F-F240-4F19-967E-FC0517BEA91A}"/>
    <cellStyle name="40 % - Accent3 44 8 3" xfId="46456" xr:uid="{39B14F83-DEAC-49B0-8122-36FB0416E1DE}"/>
    <cellStyle name="40 % - Accent3 44 9" xfId="19670" xr:uid="{CF8648FF-46C2-4A54-82ED-7CE101444A7F}"/>
    <cellStyle name="40 % - Accent3 44 9 2" xfId="46457" xr:uid="{40EC7264-C094-4E32-816F-D9EFA84D67EC}"/>
    <cellStyle name="40 % - Accent3 45" xfId="19669" xr:uid="{83767FAA-ED80-436F-AF74-3D261F58BAAD}"/>
    <cellStyle name="40 % - Accent3 45 10" xfId="46458" xr:uid="{67786EA8-1FD0-4A73-A044-B8E436FB9FB3}"/>
    <cellStyle name="40 % - Accent3 45 2" xfId="19668" xr:uid="{902A6802-5A38-41FE-96A2-3A21031E80AA}"/>
    <cellStyle name="40 % - Accent3 45 2 2" xfId="19667" xr:uid="{3FB74BBD-0E09-4F93-9217-85EA741DE367}"/>
    <cellStyle name="40 % - Accent3 45 2 2 2" xfId="46459" xr:uid="{29D76172-053A-4C98-B5D8-87B0CB4E24F3}"/>
    <cellStyle name="40 % - Accent3 45 2 3" xfId="19666" xr:uid="{07C63E5E-8D2A-4BFD-849E-19A599D72ECE}"/>
    <cellStyle name="40 % - Accent3 45 3" xfId="19665" xr:uid="{CE9C6F06-CF85-4C4E-8E74-3A3DFCAE33F2}"/>
    <cellStyle name="40 % - Accent3 45 3 2" xfId="19664" xr:uid="{6B046A0C-210B-41FA-861A-FBB70B083EDD}"/>
    <cellStyle name="40 % - Accent3 45 3 2 2" xfId="46460" xr:uid="{71F02DF0-9E4D-4410-AE87-D6C11A618D1C}"/>
    <cellStyle name="40 % - Accent3 45 3 3" xfId="19663" xr:uid="{FA646A8C-7C60-4280-B2BF-540D8756DBF6}"/>
    <cellStyle name="40 % - Accent3 45 4" xfId="19662" xr:uid="{603B4FFA-07FF-49EF-9AA1-498FDC9F7145}"/>
    <cellStyle name="40 % - Accent3 45 4 2" xfId="19661" xr:uid="{EC1E08B7-1E03-4D25-8355-74B7A148A449}"/>
    <cellStyle name="40 % - Accent3 45 4 2 2" xfId="46461" xr:uid="{1A1951AF-505E-4979-88D3-F9E39DF097DB}"/>
    <cellStyle name="40 % - Accent3 45 4 3" xfId="19660" xr:uid="{4DF98378-EE47-4F7B-8B0B-29F3A4BE9775}"/>
    <cellStyle name="40 % - Accent3 45 5" xfId="19659" xr:uid="{8F090567-A15D-4AF8-8DEB-B8BAAD85658B}"/>
    <cellStyle name="40 % - Accent3 45 5 2" xfId="19658" xr:uid="{4771F6FE-3490-4D26-AD65-4F12C1CD0DCC}"/>
    <cellStyle name="40 % - Accent3 45 5 2 2" xfId="46462" xr:uid="{C0293802-8F61-4247-B0D1-405B8C606EAD}"/>
    <cellStyle name="40 % - Accent3 45 5 3" xfId="19657" xr:uid="{3C7AF40A-564D-4E0B-86C9-E817A33ED997}"/>
    <cellStyle name="40 % - Accent3 45 6" xfId="19656" xr:uid="{CF24476A-F868-4F66-A517-412FD5C71A74}"/>
    <cellStyle name="40 % - Accent3 45 6 2" xfId="19655" xr:uid="{E05CF5A1-FD07-485F-B778-747F1BA5070E}"/>
    <cellStyle name="40 % - Accent3 45 6 2 2" xfId="46463" xr:uid="{633EF829-8636-4D06-A853-08E480F2FED1}"/>
    <cellStyle name="40 % - Accent3 45 6 3" xfId="46464" xr:uid="{8C66A803-7143-4CB2-9456-BF4F421AAF45}"/>
    <cellStyle name="40 % - Accent3 45 7" xfId="19654" xr:uid="{785F4764-9A12-442A-AFA8-C9614791D94F}"/>
    <cellStyle name="40 % - Accent3 45 7 2" xfId="19653" xr:uid="{F780BD90-7272-457D-820B-6CC323EB3E2F}"/>
    <cellStyle name="40 % - Accent3 45 7 2 2" xfId="46465" xr:uid="{1F8C7568-C989-4F32-BDFF-67AC895A93B4}"/>
    <cellStyle name="40 % - Accent3 45 7 3" xfId="46466" xr:uid="{0E4881B9-56C5-4E5A-B709-509B76389990}"/>
    <cellStyle name="40 % - Accent3 45 8" xfId="19652" xr:uid="{61FE4958-D6BD-4BA8-859D-2B5056BFB7BD}"/>
    <cellStyle name="40 % - Accent3 45 8 2" xfId="19651" xr:uid="{AFC0E5F7-7428-480C-AE2C-CAA63A0687DA}"/>
    <cellStyle name="40 % - Accent3 45 8 2 2" xfId="46467" xr:uid="{062F92FA-4DB0-4204-9EB3-5D76D15B797A}"/>
    <cellStyle name="40 % - Accent3 45 8 3" xfId="46468" xr:uid="{A32C07CD-021F-4366-8877-0E6F6DDA09A5}"/>
    <cellStyle name="40 % - Accent3 45 9" xfId="19650" xr:uid="{38FB7765-D510-4122-B324-12F8CD2F2C21}"/>
    <cellStyle name="40 % - Accent3 45 9 2" xfId="46469" xr:uid="{593C0EE2-AE8E-43DD-9520-77517A5B8603}"/>
    <cellStyle name="40 % - Accent3 46" xfId="19649" xr:uid="{A45C1B27-B52A-4D53-A390-19119A749697}"/>
    <cellStyle name="40 % - Accent3 46 10" xfId="46470" xr:uid="{C615B5ED-2E90-4495-B96F-E385CAC90363}"/>
    <cellStyle name="40 % - Accent3 46 2" xfId="19648" xr:uid="{1CC608DE-E6A2-4B14-B65C-724C89307534}"/>
    <cellStyle name="40 % - Accent3 46 2 2" xfId="19647" xr:uid="{D3992AC9-DBB5-417E-B61C-367574955EC3}"/>
    <cellStyle name="40 % - Accent3 46 2 2 2" xfId="46471" xr:uid="{437F5E30-F308-40E6-8409-1BF089BB7355}"/>
    <cellStyle name="40 % - Accent3 46 2 3" xfId="19646" xr:uid="{3EC92398-FFD7-4B3E-8D4B-D420B7215E65}"/>
    <cellStyle name="40 % - Accent3 46 3" xfId="19645" xr:uid="{1A93F260-81EF-4F76-AF66-7AC338438DD7}"/>
    <cellStyle name="40 % - Accent3 46 3 2" xfId="19644" xr:uid="{A6D96158-397D-4984-8B74-A24F6251234D}"/>
    <cellStyle name="40 % - Accent3 46 3 2 2" xfId="46472" xr:uid="{A9BABBB2-789C-4955-8031-621D10F9D0AB}"/>
    <cellStyle name="40 % - Accent3 46 3 3" xfId="19643" xr:uid="{8EC29218-3077-49D1-B2AF-5DD6F709B8B1}"/>
    <cellStyle name="40 % - Accent3 46 4" xfId="19642" xr:uid="{2A879347-13B7-4CA0-9486-3D94781B61E4}"/>
    <cellStyle name="40 % - Accent3 46 4 2" xfId="19641" xr:uid="{D2D962CB-8D37-48BE-BCC3-A532983F1095}"/>
    <cellStyle name="40 % - Accent3 46 4 2 2" xfId="46473" xr:uid="{B3AA5521-86B7-477B-867F-FD0C017AD593}"/>
    <cellStyle name="40 % - Accent3 46 4 3" xfId="19640" xr:uid="{262EB865-042C-4557-94FB-771839BEDC42}"/>
    <cellStyle name="40 % - Accent3 46 5" xfId="19639" xr:uid="{23E84902-59A8-4038-BE35-3F9DC94864C7}"/>
    <cellStyle name="40 % - Accent3 46 5 2" xfId="19638" xr:uid="{85BCD2CC-6964-4EDF-AF27-16458C3FA065}"/>
    <cellStyle name="40 % - Accent3 46 5 2 2" xfId="46474" xr:uid="{F4737DD1-F97B-4FEB-BF95-2C208DFEE529}"/>
    <cellStyle name="40 % - Accent3 46 5 3" xfId="19637" xr:uid="{4E1CA085-5DD1-4AEC-AFBA-A61AD84DDCE7}"/>
    <cellStyle name="40 % - Accent3 46 6" xfId="19636" xr:uid="{7F054F26-90B5-4DD6-9632-AD326AA9DEB4}"/>
    <cellStyle name="40 % - Accent3 46 6 2" xfId="19635" xr:uid="{8CF3054A-F49C-4FD6-9EE9-FC084736964E}"/>
    <cellStyle name="40 % - Accent3 46 6 2 2" xfId="46475" xr:uid="{53CD50E0-F442-4F9B-9572-03FB5B511ADD}"/>
    <cellStyle name="40 % - Accent3 46 6 3" xfId="46476" xr:uid="{A6B7BCEA-606B-4989-A958-D814781B2BF8}"/>
    <cellStyle name="40 % - Accent3 46 7" xfId="19634" xr:uid="{3C37EC9C-9543-419B-96BC-E321CB3A2DC6}"/>
    <cellStyle name="40 % - Accent3 46 7 2" xfId="19633" xr:uid="{AB30453C-618C-4505-8969-9ACD37A756B8}"/>
    <cellStyle name="40 % - Accent3 46 7 2 2" xfId="46477" xr:uid="{9607F5B8-D9D5-43A9-8DF4-3A97A928BBDE}"/>
    <cellStyle name="40 % - Accent3 46 7 3" xfId="46478" xr:uid="{BC1337C4-4126-412A-BA35-6F1DF8EF8951}"/>
    <cellStyle name="40 % - Accent3 46 8" xfId="19632" xr:uid="{0C2F8640-5F65-4E21-8B1D-747CEC1C2F78}"/>
    <cellStyle name="40 % - Accent3 46 8 2" xfId="19631" xr:uid="{5AC57C0F-EE5B-4BF9-9C1F-CEA1A21CAB9C}"/>
    <cellStyle name="40 % - Accent3 46 8 2 2" xfId="46479" xr:uid="{9A678924-C61E-4A1B-994D-28DEC6E7754C}"/>
    <cellStyle name="40 % - Accent3 46 8 3" xfId="46480" xr:uid="{AA0B8712-A72E-46F0-8AB5-23B8C1EA8AD7}"/>
    <cellStyle name="40 % - Accent3 46 9" xfId="19630" xr:uid="{AE48DA4D-D89D-46E2-B74D-F9A84B83961B}"/>
    <cellStyle name="40 % - Accent3 46 9 2" xfId="46481" xr:uid="{F0A70DA6-FF0F-4890-8E96-682B5135B299}"/>
    <cellStyle name="40 % - Accent3 47" xfId="19629" xr:uid="{D23A18F2-E1EA-4A01-88C5-D08A4128164C}"/>
    <cellStyle name="40 % - Accent3 47 10" xfId="46482" xr:uid="{B83147A6-DA95-4117-A518-77B5AACC8CA5}"/>
    <cellStyle name="40 % - Accent3 47 2" xfId="19628" xr:uid="{8CB801DE-B5F7-4041-9E88-01D73E4F41BB}"/>
    <cellStyle name="40 % - Accent3 47 2 2" xfId="19627" xr:uid="{F8F1D3C6-6957-4D81-B218-3D900C27CEC4}"/>
    <cellStyle name="40 % - Accent3 47 2 2 2" xfId="46483" xr:uid="{33482BF9-CFAA-432B-A428-7DD7A0EA04DB}"/>
    <cellStyle name="40 % - Accent3 47 2 3" xfId="19626" xr:uid="{5C3714A8-3FDE-4C4A-9C84-E9D204F7540D}"/>
    <cellStyle name="40 % - Accent3 47 3" xfId="19625" xr:uid="{AD08F2DD-8CA8-479D-9516-D87B04FE2214}"/>
    <cellStyle name="40 % - Accent3 47 3 2" xfId="19624" xr:uid="{9530BA37-F6E3-4E04-89C6-3FF6BD516FD3}"/>
    <cellStyle name="40 % - Accent3 47 3 2 2" xfId="46484" xr:uid="{437EAF26-A02A-48F1-A853-BC0F24A8BCE8}"/>
    <cellStyle name="40 % - Accent3 47 3 3" xfId="19623" xr:uid="{7DADC722-A8AD-48DA-84EF-EB7C9059A472}"/>
    <cellStyle name="40 % - Accent3 47 4" xfId="19622" xr:uid="{00D7F99D-20F6-4728-BC79-E3B7ED296225}"/>
    <cellStyle name="40 % - Accent3 47 4 2" xfId="19621" xr:uid="{C31CF399-4254-4BD6-9DED-5B390254AA8E}"/>
    <cellStyle name="40 % - Accent3 47 4 2 2" xfId="46485" xr:uid="{3F5D9756-5C55-4890-ABCC-51E92DCDA7B9}"/>
    <cellStyle name="40 % - Accent3 47 4 3" xfId="19620" xr:uid="{D8BAD27F-315E-4878-B91B-5D0B751797EC}"/>
    <cellStyle name="40 % - Accent3 47 5" xfId="19619" xr:uid="{6A273926-4E02-42A5-841A-DF5E53CBD2AB}"/>
    <cellStyle name="40 % - Accent3 47 5 2" xfId="19618" xr:uid="{FFBCD872-B7BF-450B-8BA1-A0FC576EC35D}"/>
    <cellStyle name="40 % - Accent3 47 5 2 2" xfId="46486" xr:uid="{CD23AACD-7935-48BD-B13F-4F0F948592E9}"/>
    <cellStyle name="40 % - Accent3 47 5 3" xfId="19617" xr:uid="{06C7BA64-8BC5-40FD-906C-952CB3245C29}"/>
    <cellStyle name="40 % - Accent3 47 6" xfId="19616" xr:uid="{D5982BAD-19E7-46AE-B7B4-2C442C6BE8C5}"/>
    <cellStyle name="40 % - Accent3 47 6 2" xfId="19615" xr:uid="{5CF62906-D223-4AC2-8D78-57863BE81AB2}"/>
    <cellStyle name="40 % - Accent3 47 6 2 2" xfId="46487" xr:uid="{A11A04E8-0260-4958-9908-15A1556FF38E}"/>
    <cellStyle name="40 % - Accent3 47 6 3" xfId="46488" xr:uid="{EFDB6EA4-D165-446A-99CB-E704DE5545F5}"/>
    <cellStyle name="40 % - Accent3 47 7" xfId="19614" xr:uid="{DCFBCCF9-48B7-428C-BC6B-60E6D71C85B1}"/>
    <cellStyle name="40 % - Accent3 47 7 2" xfId="19613" xr:uid="{391AF456-4EFF-4BD7-9CDB-5EFCE05DCD58}"/>
    <cellStyle name="40 % - Accent3 47 7 2 2" xfId="46489" xr:uid="{1BE369D7-D51F-4A57-8DD4-DA4059D85597}"/>
    <cellStyle name="40 % - Accent3 47 7 3" xfId="46490" xr:uid="{4AF55BF6-E950-4CC9-8F8A-EF2B18E530BE}"/>
    <cellStyle name="40 % - Accent3 47 8" xfId="19612" xr:uid="{7E40F2D9-3D9F-418C-8CD0-A79A9FA5D519}"/>
    <cellStyle name="40 % - Accent3 47 8 2" xfId="19611" xr:uid="{C31D4CF9-E9D5-466F-88E6-14AF9D88BC85}"/>
    <cellStyle name="40 % - Accent3 47 8 2 2" xfId="46491" xr:uid="{949AE3D5-E9A5-4417-8E2E-D8764AA623B9}"/>
    <cellStyle name="40 % - Accent3 47 8 3" xfId="46492" xr:uid="{30F702F4-4812-4DAA-A264-3EBF81CA2F0E}"/>
    <cellStyle name="40 % - Accent3 47 9" xfId="19610" xr:uid="{E406415B-58FE-4407-805B-EE76967FC1D1}"/>
    <cellStyle name="40 % - Accent3 47 9 2" xfId="46493" xr:uid="{1F92C4A3-A29F-45A6-9B1F-48B369B825DF}"/>
    <cellStyle name="40 % - Accent3 48" xfId="19609" xr:uid="{269B9600-4C28-42A9-9AB6-2DB410856DE1}"/>
    <cellStyle name="40 % - Accent3 48 10" xfId="46494" xr:uid="{15610C73-1A09-4EC7-B58F-0B764CABE0A3}"/>
    <cellStyle name="40 % - Accent3 48 2" xfId="19608" xr:uid="{457959FD-7967-463B-BEEE-9508039F62D4}"/>
    <cellStyle name="40 % - Accent3 48 2 2" xfId="19607" xr:uid="{514AA1E5-5C42-461B-AF1E-D19CC65FF52E}"/>
    <cellStyle name="40 % - Accent3 48 2 2 2" xfId="46495" xr:uid="{AF4CB8D2-AE87-4B73-9ADE-1DE88F5A394B}"/>
    <cellStyle name="40 % - Accent3 48 2 3" xfId="19606" xr:uid="{7604F021-54C3-4136-8B66-282FBDDA5FB0}"/>
    <cellStyle name="40 % - Accent3 48 3" xfId="19605" xr:uid="{4AECF775-40C6-4773-8689-ED32107A9A0E}"/>
    <cellStyle name="40 % - Accent3 48 3 2" xfId="19604" xr:uid="{20FBA83A-11DD-418F-9B82-FA0034DFFD7E}"/>
    <cellStyle name="40 % - Accent3 48 3 2 2" xfId="46496" xr:uid="{E610ACCD-7B13-4CE0-84A6-92FE9A21B30F}"/>
    <cellStyle name="40 % - Accent3 48 3 3" xfId="19603" xr:uid="{842BC41D-7B6C-42C7-8095-D082E4FAD8D6}"/>
    <cellStyle name="40 % - Accent3 48 4" xfId="19602" xr:uid="{47DC1F6F-3514-4240-92C4-5DDC5FD4F4F9}"/>
    <cellStyle name="40 % - Accent3 48 4 2" xfId="19601" xr:uid="{8650E769-8F1C-4777-9F15-6879F8D7608C}"/>
    <cellStyle name="40 % - Accent3 48 4 2 2" xfId="46497" xr:uid="{DBF425CF-E468-4785-A1C7-5171F608FA38}"/>
    <cellStyle name="40 % - Accent3 48 4 3" xfId="19600" xr:uid="{FFF6A95A-4B5F-4349-99B7-29C530D6F897}"/>
    <cellStyle name="40 % - Accent3 48 5" xfId="19599" xr:uid="{7E385A28-2D91-4C37-9436-8BA0D23E6AE1}"/>
    <cellStyle name="40 % - Accent3 48 5 2" xfId="19598" xr:uid="{5B81EC3A-1B65-42EB-B78B-FB73E086E413}"/>
    <cellStyle name="40 % - Accent3 48 5 2 2" xfId="46498" xr:uid="{9CABDF94-BEA0-40AC-B38E-CC9F245356E9}"/>
    <cellStyle name="40 % - Accent3 48 5 3" xfId="19597" xr:uid="{12E66E92-D72C-4DAB-AFA2-8B0E738F5E1B}"/>
    <cellStyle name="40 % - Accent3 48 6" xfId="19596" xr:uid="{45EE5B7A-A200-4E53-B465-427AF896D51D}"/>
    <cellStyle name="40 % - Accent3 48 6 2" xfId="19595" xr:uid="{1926C0FE-CA97-4AA8-9826-0851948F7211}"/>
    <cellStyle name="40 % - Accent3 48 6 2 2" xfId="46499" xr:uid="{201C9FFD-6B6A-4795-97F3-9116606C46B3}"/>
    <cellStyle name="40 % - Accent3 48 6 3" xfId="46500" xr:uid="{8E6FCCA1-6C91-4E3E-90F2-BB2AC6270B13}"/>
    <cellStyle name="40 % - Accent3 48 7" xfId="19594" xr:uid="{747DC892-DA04-4235-AE50-38FA00F151B0}"/>
    <cellStyle name="40 % - Accent3 48 7 2" xfId="19593" xr:uid="{0DFC95A9-E7E8-4D49-A1F3-E7FC51A6415B}"/>
    <cellStyle name="40 % - Accent3 48 7 2 2" xfId="46501" xr:uid="{B449F80C-388F-4B40-B176-E7D5EFB45D50}"/>
    <cellStyle name="40 % - Accent3 48 7 3" xfId="46502" xr:uid="{16F745B4-C26E-4DF0-B722-A9327103E2B2}"/>
    <cellStyle name="40 % - Accent3 48 8" xfId="19592" xr:uid="{ACE40EAF-DBAB-43A1-BF2F-24B15D2807E5}"/>
    <cellStyle name="40 % - Accent3 48 8 2" xfId="19591" xr:uid="{B1C31E04-88BB-4A07-851C-C25F1A1B317B}"/>
    <cellStyle name="40 % - Accent3 48 8 2 2" xfId="46503" xr:uid="{59D24B48-0F3F-46CF-8358-4E097CA5DE48}"/>
    <cellStyle name="40 % - Accent3 48 8 3" xfId="46504" xr:uid="{F3AD438D-1D46-4DBC-8526-EF8CFE1C8DA3}"/>
    <cellStyle name="40 % - Accent3 48 9" xfId="19590" xr:uid="{26B4EE36-4027-4046-B8E2-8B336DF21CD2}"/>
    <cellStyle name="40 % - Accent3 48 9 2" xfId="46505" xr:uid="{8254F572-BD5A-4373-8431-1DA10EA69401}"/>
    <cellStyle name="40 % - Accent3 49" xfId="19589" xr:uid="{3FFAD659-74C1-4031-9CB7-6CBBCD6A36A7}"/>
    <cellStyle name="40 % - Accent3 49 10" xfId="46506" xr:uid="{561608EF-12B8-4134-86CD-B18944C39310}"/>
    <cellStyle name="40 % - Accent3 49 2" xfId="19588" xr:uid="{D353C55E-2CB6-40FE-BCC8-C1A2B4A7D455}"/>
    <cellStyle name="40 % - Accent3 49 2 2" xfId="19587" xr:uid="{CF9B7C06-F5AA-4A25-9826-F17D5635681C}"/>
    <cellStyle name="40 % - Accent3 49 2 2 2" xfId="46507" xr:uid="{22A1D8A3-3A1A-4DB7-979E-6E65A4B615D6}"/>
    <cellStyle name="40 % - Accent3 49 2 3" xfId="19586" xr:uid="{AD9D6BFD-D0F9-43B1-A830-D011BB8E8270}"/>
    <cellStyle name="40 % - Accent3 49 3" xfId="19585" xr:uid="{4EAFFA8F-4239-4220-BBC8-5FFED0E53B09}"/>
    <cellStyle name="40 % - Accent3 49 3 2" xfId="19584" xr:uid="{32E5352A-6423-4E21-95C7-71B0AB4C6C0B}"/>
    <cellStyle name="40 % - Accent3 49 3 2 2" xfId="46508" xr:uid="{5ACE8B4F-4C1D-4493-9F72-9277384AAB2F}"/>
    <cellStyle name="40 % - Accent3 49 3 3" xfId="19583" xr:uid="{B99C17F6-6722-4362-BC00-5F6454E357E7}"/>
    <cellStyle name="40 % - Accent3 49 4" xfId="19582" xr:uid="{232FD4B1-A20A-4431-B05F-01D16F753462}"/>
    <cellStyle name="40 % - Accent3 49 4 2" xfId="19581" xr:uid="{E3DB6274-433E-4E2B-A15E-E8908E1ADE79}"/>
    <cellStyle name="40 % - Accent3 49 4 2 2" xfId="46509" xr:uid="{B9D2CA4F-C8D2-4A8A-8CEB-65F7B0AE0EE4}"/>
    <cellStyle name="40 % - Accent3 49 4 3" xfId="19580" xr:uid="{70BF30CB-4702-4875-A176-4ACD0BE16AA3}"/>
    <cellStyle name="40 % - Accent3 49 5" xfId="19579" xr:uid="{9587BF0C-8EFE-4B00-91C8-AC6F5F912B9E}"/>
    <cellStyle name="40 % - Accent3 49 5 2" xfId="19578" xr:uid="{978BE28C-0D5B-45ED-B4B7-F784075A651C}"/>
    <cellStyle name="40 % - Accent3 49 5 2 2" xfId="46510" xr:uid="{25734105-F0D3-468D-8B40-016C9753F98B}"/>
    <cellStyle name="40 % - Accent3 49 5 3" xfId="19577" xr:uid="{ACC0062A-3560-4D52-9426-CC66CE6D2B5F}"/>
    <cellStyle name="40 % - Accent3 49 6" xfId="19576" xr:uid="{A662A015-131D-48E7-8456-68F5826B17E7}"/>
    <cellStyle name="40 % - Accent3 49 6 2" xfId="19575" xr:uid="{1E8BDECE-2AA8-43D6-ABE0-EF41D7F24C68}"/>
    <cellStyle name="40 % - Accent3 49 6 2 2" xfId="46511" xr:uid="{CD5D8051-EFB3-45C8-BB3A-8206DB47114A}"/>
    <cellStyle name="40 % - Accent3 49 6 3" xfId="46512" xr:uid="{5FDEEAE7-405A-4A0F-AE2D-0F6785A434D7}"/>
    <cellStyle name="40 % - Accent3 49 7" xfId="19574" xr:uid="{910C3C38-2394-4FFC-BCDB-4DCA45FF7632}"/>
    <cellStyle name="40 % - Accent3 49 7 2" xfId="19573" xr:uid="{DC74E2C0-4D5F-4920-BD76-1AE513BA9FDE}"/>
    <cellStyle name="40 % - Accent3 49 7 2 2" xfId="46513" xr:uid="{82229583-9EF7-44BA-BA51-556F37EB7F09}"/>
    <cellStyle name="40 % - Accent3 49 7 3" xfId="46514" xr:uid="{DB5B1C5A-91B7-4820-93BD-95ACE0D14BAA}"/>
    <cellStyle name="40 % - Accent3 49 8" xfId="19572" xr:uid="{83A92826-594A-40D2-9A8C-F9055DAA1503}"/>
    <cellStyle name="40 % - Accent3 49 8 2" xfId="19571" xr:uid="{2747AE7C-E86B-43D0-84F3-D0BA116CFF35}"/>
    <cellStyle name="40 % - Accent3 49 8 2 2" xfId="46515" xr:uid="{88906B85-5804-4848-AC72-B20F1AB1EC06}"/>
    <cellStyle name="40 % - Accent3 49 8 3" xfId="46516" xr:uid="{0BE87CE8-F442-4257-9524-A9EE80C9DBCC}"/>
    <cellStyle name="40 % - Accent3 49 9" xfId="19570" xr:uid="{91390E5D-DEFB-49FE-BA46-FEB2D74B4DE1}"/>
    <cellStyle name="40 % - Accent3 49 9 2" xfId="46517" xr:uid="{195DA7F5-7ED3-440B-AA2F-4585E8C687B0}"/>
    <cellStyle name="40 % - Accent3 5" xfId="19569" xr:uid="{2086BAF4-AC1A-454B-AF2C-D4897FC21331}"/>
    <cellStyle name="40 % - Accent3 5 10" xfId="46518" xr:uid="{423C41A2-8C53-4D1C-ACE3-51C6C8294DF2}"/>
    <cellStyle name="40 % - Accent3 5 2" xfId="19568" xr:uid="{25378867-CE89-4D38-AA44-C735AF0F9F5F}"/>
    <cellStyle name="40 % - Accent3 5 2 2" xfId="19567" xr:uid="{CBD84D98-937A-4027-8827-053D109F9046}"/>
    <cellStyle name="40 % - Accent3 5 2 2 2" xfId="46519" xr:uid="{BB6D0F3C-4C71-4BD5-A72C-C0D598E0A18A}"/>
    <cellStyle name="40 % - Accent3 5 2 3" xfId="19566" xr:uid="{3BFD9653-56A9-4039-8334-9221162CDC38}"/>
    <cellStyle name="40 % - Accent3 5 3" xfId="19565" xr:uid="{232BCF62-FB81-495B-8FBE-0E6883A2A010}"/>
    <cellStyle name="40 % - Accent3 5 3 2" xfId="19564" xr:uid="{35FF4BE3-C03E-4F8E-8EFC-32CA11B8B590}"/>
    <cellStyle name="40 % - Accent3 5 3 2 2" xfId="46520" xr:uid="{175E8F70-CA61-4BB5-8E5E-8F1CF81C13F5}"/>
    <cellStyle name="40 % - Accent3 5 3 3" xfId="19563" xr:uid="{4ADDF9A7-4210-4789-BE23-D7AF547F8D05}"/>
    <cellStyle name="40 % - Accent3 5 4" xfId="19562" xr:uid="{8BD238A6-7DCF-4938-9851-505AA81E661A}"/>
    <cellStyle name="40 % - Accent3 5 4 2" xfId="19561" xr:uid="{5366F157-1036-4CCA-BA38-F089C23E7F6E}"/>
    <cellStyle name="40 % - Accent3 5 4 2 2" xfId="46521" xr:uid="{6DAFF15D-36CC-4995-9423-BA65F64AD0A3}"/>
    <cellStyle name="40 % - Accent3 5 4 3" xfId="19560" xr:uid="{9BFF1A9F-7E55-46A3-9E5B-9FE35260E1C1}"/>
    <cellStyle name="40 % - Accent3 5 5" xfId="19559" xr:uid="{9240C442-6596-44AF-8660-05F891FE628F}"/>
    <cellStyle name="40 % - Accent3 5 5 2" xfId="19558" xr:uid="{0768D4A0-F82D-4DFA-AC15-975746BA47B1}"/>
    <cellStyle name="40 % - Accent3 5 5 2 2" xfId="46522" xr:uid="{C9F1E5D3-2D71-4BB7-BC19-00F9C0292988}"/>
    <cellStyle name="40 % - Accent3 5 5 3" xfId="19557" xr:uid="{754D01C7-8549-4F0B-9B4E-F95A0375B5B0}"/>
    <cellStyle name="40 % - Accent3 5 6" xfId="19556" xr:uid="{5D624F8D-3D6A-4D4C-9B0F-89C70514AB28}"/>
    <cellStyle name="40 % - Accent3 5 6 2" xfId="19555" xr:uid="{1B90151C-D933-4FB9-9409-166D63021A62}"/>
    <cellStyle name="40 % - Accent3 5 6 2 2" xfId="46523" xr:uid="{C9C2F4E4-39E9-4916-B35F-3DD05E5ECF68}"/>
    <cellStyle name="40 % - Accent3 5 6 3" xfId="46524" xr:uid="{D552CF1B-28F3-4C03-BCBE-FFC343D41447}"/>
    <cellStyle name="40 % - Accent3 5 7" xfId="19554" xr:uid="{ACD24F3C-AB4B-4FBD-A095-30354F1DE1D6}"/>
    <cellStyle name="40 % - Accent3 5 7 2" xfId="19553" xr:uid="{07C6E83D-1414-4EAE-BC81-365ECD24EACA}"/>
    <cellStyle name="40 % - Accent3 5 7 2 2" xfId="46525" xr:uid="{0F6637A9-F1A6-4DD7-86E9-B67F32BB1BDE}"/>
    <cellStyle name="40 % - Accent3 5 7 3" xfId="46526" xr:uid="{4AF2ADD6-23CF-43C1-8100-7BE3176E7607}"/>
    <cellStyle name="40 % - Accent3 5 8" xfId="19552" xr:uid="{18A278DD-A1E8-411E-B378-16221C5107DC}"/>
    <cellStyle name="40 % - Accent3 5 8 2" xfId="19551" xr:uid="{92E2B304-C935-4DC7-BA11-3EA0A9F359CC}"/>
    <cellStyle name="40 % - Accent3 5 8 2 2" xfId="46527" xr:uid="{652D1CD2-9942-4754-BD96-3AFD2D599F7E}"/>
    <cellStyle name="40 % - Accent3 5 8 3" xfId="46528" xr:uid="{A64B77E3-8CFC-4B47-8D39-2E33326FA0AD}"/>
    <cellStyle name="40 % - Accent3 5 9" xfId="19550" xr:uid="{82602296-FB32-4276-BA73-68E6EBA834FC}"/>
    <cellStyle name="40 % - Accent3 5 9 2" xfId="46529" xr:uid="{B70B578B-E95A-4CC4-9B9D-61365F22A76F}"/>
    <cellStyle name="40 % - Accent3 50" xfId="19549" xr:uid="{9656704B-49CF-496F-AECD-24C2CDFF634D}"/>
    <cellStyle name="40 % - Accent3 50 10" xfId="46530" xr:uid="{D31E5949-F9F5-484D-BC0F-47388AA026CC}"/>
    <cellStyle name="40 % - Accent3 50 2" xfId="19548" xr:uid="{4F6F98E1-E275-4168-9FDA-F99A4D280345}"/>
    <cellStyle name="40 % - Accent3 50 2 2" xfId="19547" xr:uid="{C43A1C81-26FD-43EE-AC5A-043F969DE42F}"/>
    <cellStyle name="40 % - Accent3 50 2 2 2" xfId="46531" xr:uid="{2367B7A5-15EC-4ED7-8A49-FA11A539A379}"/>
    <cellStyle name="40 % - Accent3 50 2 3" xfId="19546" xr:uid="{BB899603-8DF8-4530-9485-24FF1A4B853E}"/>
    <cellStyle name="40 % - Accent3 50 3" xfId="19545" xr:uid="{A4A80A80-CC8E-43E1-9381-A94B26686A5F}"/>
    <cellStyle name="40 % - Accent3 50 3 2" xfId="19544" xr:uid="{F6F2261A-3A3E-434C-8DD3-EC1A36E11740}"/>
    <cellStyle name="40 % - Accent3 50 3 2 2" xfId="46532" xr:uid="{E05858F8-57E9-4E18-B2F5-CAFB98365102}"/>
    <cellStyle name="40 % - Accent3 50 3 3" xfId="19543" xr:uid="{5081578B-4EDD-47C7-93B3-7175B044D843}"/>
    <cellStyle name="40 % - Accent3 50 4" xfId="19542" xr:uid="{DE8EC423-0EE1-4F6D-9034-61849397E69D}"/>
    <cellStyle name="40 % - Accent3 50 4 2" xfId="19541" xr:uid="{C5577C16-05FD-4688-AB28-CE9BD7F262AB}"/>
    <cellStyle name="40 % - Accent3 50 4 2 2" xfId="46533" xr:uid="{AAC8D925-0664-493D-9112-C825D626FFAC}"/>
    <cellStyle name="40 % - Accent3 50 4 3" xfId="19540" xr:uid="{4780BE41-9AD0-4730-A122-1E665009C13A}"/>
    <cellStyle name="40 % - Accent3 50 5" xfId="19539" xr:uid="{664FF080-5C40-4D4F-9C49-50F79A0AEA45}"/>
    <cellStyle name="40 % - Accent3 50 5 2" xfId="19538" xr:uid="{1B6B6B69-ED90-4DDE-BFE0-12468FF9C600}"/>
    <cellStyle name="40 % - Accent3 50 5 2 2" xfId="46534" xr:uid="{426C69E4-23E0-498D-9E49-4FBA20C7E5C3}"/>
    <cellStyle name="40 % - Accent3 50 5 3" xfId="19537" xr:uid="{F61C24FA-C5AB-4648-9237-37177654850E}"/>
    <cellStyle name="40 % - Accent3 50 6" xfId="19536" xr:uid="{B2E01ED4-C752-447F-BE40-66F3F26CBDEA}"/>
    <cellStyle name="40 % - Accent3 50 6 2" xfId="19535" xr:uid="{1E46BCB9-B231-4D2E-8B7A-DFF8888DF182}"/>
    <cellStyle name="40 % - Accent3 50 6 2 2" xfId="46535" xr:uid="{2AC71475-E5DA-4E35-8228-FB1E89AEDBD0}"/>
    <cellStyle name="40 % - Accent3 50 6 3" xfId="46536" xr:uid="{5AE118BE-3BF7-41DE-8599-6F5C240EE506}"/>
    <cellStyle name="40 % - Accent3 50 7" xfId="19534" xr:uid="{7DC50FF6-BBEB-4121-A35F-95FD29D6B425}"/>
    <cellStyle name="40 % - Accent3 50 7 2" xfId="19533" xr:uid="{DAE06898-C2CF-4FDA-A4B1-CE59FCB226B7}"/>
    <cellStyle name="40 % - Accent3 50 7 2 2" xfId="46537" xr:uid="{1FB80DD6-FE1C-4BBA-BDA2-3A30EC7B9E1A}"/>
    <cellStyle name="40 % - Accent3 50 7 3" xfId="46538" xr:uid="{ACDE7DA5-8E78-44DA-B648-9FF1518341F4}"/>
    <cellStyle name="40 % - Accent3 50 8" xfId="19532" xr:uid="{C670B2A4-963B-43CE-8560-9D586DBF2353}"/>
    <cellStyle name="40 % - Accent3 50 8 2" xfId="19531" xr:uid="{8BAD893E-920B-4E5F-A867-844594C7DB5B}"/>
    <cellStyle name="40 % - Accent3 50 8 2 2" xfId="46539" xr:uid="{2693A665-C39B-4E64-8A8E-E7E74B6E1675}"/>
    <cellStyle name="40 % - Accent3 50 8 3" xfId="46540" xr:uid="{D0ACEDFA-31E9-4B3B-8FF7-656723729679}"/>
    <cellStyle name="40 % - Accent3 50 9" xfId="19530" xr:uid="{CE8A832E-9C81-4280-BA02-79991F77B547}"/>
    <cellStyle name="40 % - Accent3 50 9 2" xfId="46541" xr:uid="{9E75519C-0AC4-46E7-92E3-463660914FFE}"/>
    <cellStyle name="40 % - Accent3 51" xfId="19529" xr:uid="{55FCD8B5-1E1B-460B-A44C-9809ED825E60}"/>
    <cellStyle name="40 % - Accent3 51 10" xfId="46542" xr:uid="{59930EC2-21B5-4ED1-BCCB-AE4E22393741}"/>
    <cellStyle name="40 % - Accent3 51 2" xfId="19528" xr:uid="{2E8A3CEB-3D4E-483A-AF80-87434BC97ABC}"/>
    <cellStyle name="40 % - Accent3 51 2 2" xfId="19527" xr:uid="{C0B8A911-52BE-4B2A-90F9-B6EBCA463837}"/>
    <cellStyle name="40 % - Accent3 51 2 2 2" xfId="46543" xr:uid="{3D943D1B-1635-41B8-8EC7-FC2BEBFC9DF3}"/>
    <cellStyle name="40 % - Accent3 51 2 3" xfId="19526" xr:uid="{EA9E0458-79F8-43C3-BDBC-6C33C468B473}"/>
    <cellStyle name="40 % - Accent3 51 3" xfId="19525" xr:uid="{089C4A5C-536A-4E48-9679-639E710D3D2A}"/>
    <cellStyle name="40 % - Accent3 51 3 2" xfId="19524" xr:uid="{1EF601F5-7FA0-48E3-B1CD-E5D68946CB78}"/>
    <cellStyle name="40 % - Accent3 51 3 2 2" xfId="46544" xr:uid="{D8064C3E-E07E-4D10-8F1D-F6A146F598E9}"/>
    <cellStyle name="40 % - Accent3 51 3 3" xfId="19523" xr:uid="{E36FE410-2B01-4405-A2A8-12DD5023383D}"/>
    <cellStyle name="40 % - Accent3 51 4" xfId="19522" xr:uid="{6B52D6C5-F096-448A-943B-8A4DAB727FC9}"/>
    <cellStyle name="40 % - Accent3 51 4 2" xfId="19521" xr:uid="{76EB2908-0F47-4D51-A778-9C242C2DA8AB}"/>
    <cellStyle name="40 % - Accent3 51 4 2 2" xfId="46545" xr:uid="{39AFA338-FFC4-4483-B227-336BD2C6391D}"/>
    <cellStyle name="40 % - Accent3 51 4 3" xfId="19520" xr:uid="{5732CE73-1101-4008-93D4-0283D9778B9B}"/>
    <cellStyle name="40 % - Accent3 51 5" xfId="19519" xr:uid="{A9E8557E-17D8-4868-A2F3-2E0749135295}"/>
    <cellStyle name="40 % - Accent3 51 5 2" xfId="19518" xr:uid="{DFB8AABB-7647-4B0F-B519-88CF70D4596E}"/>
    <cellStyle name="40 % - Accent3 51 5 2 2" xfId="46546" xr:uid="{B3471B07-E179-4F60-9403-9A7EE9564C1C}"/>
    <cellStyle name="40 % - Accent3 51 5 3" xfId="19517" xr:uid="{285BE794-6796-4838-9E25-DF08DCA564C7}"/>
    <cellStyle name="40 % - Accent3 51 6" xfId="19516" xr:uid="{7F45E9F3-B0B4-4FE2-AB69-31ABD409D6EF}"/>
    <cellStyle name="40 % - Accent3 51 6 2" xfId="19515" xr:uid="{C73E23BB-CC82-4D93-B0CF-948F9624A107}"/>
    <cellStyle name="40 % - Accent3 51 6 2 2" xfId="46547" xr:uid="{D80BD176-EBD3-4D52-B143-EFBD22E39A8C}"/>
    <cellStyle name="40 % - Accent3 51 6 3" xfId="46548" xr:uid="{3866C158-E276-429B-B7AB-2CE3B70912A6}"/>
    <cellStyle name="40 % - Accent3 51 7" xfId="19514" xr:uid="{F178557C-427C-4CD8-ADAF-7F29C3508D85}"/>
    <cellStyle name="40 % - Accent3 51 7 2" xfId="19513" xr:uid="{F92DA59D-2B25-4E46-BD55-90A2994D84A1}"/>
    <cellStyle name="40 % - Accent3 51 7 2 2" xfId="46549" xr:uid="{847138B2-D468-4948-B76B-DDE173050440}"/>
    <cellStyle name="40 % - Accent3 51 7 3" xfId="46550" xr:uid="{EB267887-BA49-44C7-BC83-03C20944E4F8}"/>
    <cellStyle name="40 % - Accent3 51 8" xfId="19512" xr:uid="{915AD235-C263-4F64-B0E7-AD4CEA428440}"/>
    <cellStyle name="40 % - Accent3 51 8 2" xfId="19511" xr:uid="{CE4BCF40-ECA2-4F26-AF33-DDA563907599}"/>
    <cellStyle name="40 % - Accent3 51 8 2 2" xfId="46551" xr:uid="{9568BBCF-9734-4AED-88B9-558F543C5D30}"/>
    <cellStyle name="40 % - Accent3 51 8 3" xfId="46552" xr:uid="{7DA57C0C-00C3-44A1-B9C5-A19D80E2BEC5}"/>
    <cellStyle name="40 % - Accent3 51 9" xfId="19510" xr:uid="{4045C344-F102-4F64-93C7-0E1C52FABE26}"/>
    <cellStyle name="40 % - Accent3 51 9 2" xfId="46553" xr:uid="{4BB84B7D-E9AC-4742-9644-A2257C0EDC03}"/>
    <cellStyle name="40 % - Accent3 52" xfId="19509" xr:uid="{24885E83-5D5E-47D1-9016-770E36F5361B}"/>
    <cellStyle name="40 % - Accent3 52 10" xfId="46554" xr:uid="{E12367FE-B522-42E3-A440-578AD51D3DD9}"/>
    <cellStyle name="40 % - Accent3 52 2" xfId="19508" xr:uid="{07CB1D8A-251E-4A56-ABE6-2BBBF811C744}"/>
    <cellStyle name="40 % - Accent3 52 2 2" xfId="19507" xr:uid="{59C20EDC-4480-4CE7-8041-DB39326696A2}"/>
    <cellStyle name="40 % - Accent3 52 2 2 2" xfId="46555" xr:uid="{E85746B6-054D-45C9-AE99-D299D0A9BA44}"/>
    <cellStyle name="40 % - Accent3 52 2 3" xfId="19506" xr:uid="{4DD236F8-B5C0-4408-A951-4D8BC5A72FD1}"/>
    <cellStyle name="40 % - Accent3 52 3" xfId="19505" xr:uid="{7F2E086A-D36F-4E55-A1AA-475F246994A4}"/>
    <cellStyle name="40 % - Accent3 52 3 2" xfId="19504" xr:uid="{5F235148-6237-4B4F-B47B-CE562D7DD540}"/>
    <cellStyle name="40 % - Accent3 52 3 2 2" xfId="46556" xr:uid="{E1793321-2F96-4496-BC30-770D17E10A62}"/>
    <cellStyle name="40 % - Accent3 52 3 3" xfId="19503" xr:uid="{0B1FDA73-8C73-4B35-8A26-DE860A3C9B72}"/>
    <cellStyle name="40 % - Accent3 52 4" xfId="19502" xr:uid="{804E16EF-8FA9-4B32-90AA-602A38CBB157}"/>
    <cellStyle name="40 % - Accent3 52 4 2" xfId="19501" xr:uid="{AF98E828-89CD-4EEF-9838-1206DFD58943}"/>
    <cellStyle name="40 % - Accent3 52 4 2 2" xfId="46557" xr:uid="{1435960B-C5A8-41EF-B069-C93B3B405555}"/>
    <cellStyle name="40 % - Accent3 52 4 3" xfId="19500" xr:uid="{0B6C1BCF-7096-4042-9491-B7F44BBB9F61}"/>
    <cellStyle name="40 % - Accent3 52 5" xfId="19499" xr:uid="{AFE3561B-5A1F-4FA2-888D-879CFD8B2399}"/>
    <cellStyle name="40 % - Accent3 52 5 2" xfId="19498" xr:uid="{7D1072CE-CB11-4763-9E9B-875043099EBE}"/>
    <cellStyle name="40 % - Accent3 52 5 2 2" xfId="46558" xr:uid="{20726F57-B14C-4A55-AD30-F30F8EA49D21}"/>
    <cellStyle name="40 % - Accent3 52 5 3" xfId="19497" xr:uid="{4D25BCB3-B7FB-4188-AF6D-7AA15A139778}"/>
    <cellStyle name="40 % - Accent3 52 6" xfId="19496" xr:uid="{B5289939-62DF-4995-B68B-47CC7F993538}"/>
    <cellStyle name="40 % - Accent3 52 6 2" xfId="19495" xr:uid="{3308FB98-3D1F-41C9-B0A2-E10383F60830}"/>
    <cellStyle name="40 % - Accent3 52 6 2 2" xfId="46559" xr:uid="{62B7FE2E-B781-46F5-BAA2-262CEBF015B9}"/>
    <cellStyle name="40 % - Accent3 52 6 3" xfId="46560" xr:uid="{3423D697-A2F7-4283-892E-CC9229093026}"/>
    <cellStyle name="40 % - Accent3 52 7" xfId="19494" xr:uid="{C9E68FD6-3404-45E4-9E71-FD61E32DFEE8}"/>
    <cellStyle name="40 % - Accent3 52 7 2" xfId="19493" xr:uid="{83D66C3E-5CB5-4F28-A8BE-A550B03F188B}"/>
    <cellStyle name="40 % - Accent3 52 7 2 2" xfId="46561" xr:uid="{9457CEE5-ED0C-490D-B790-BC020207D306}"/>
    <cellStyle name="40 % - Accent3 52 7 3" xfId="46562" xr:uid="{CE8691A9-D78A-402D-8314-3CCB997FE36B}"/>
    <cellStyle name="40 % - Accent3 52 8" xfId="19492" xr:uid="{D1EE1EEB-9875-44C7-AA2B-7707D1C52B3D}"/>
    <cellStyle name="40 % - Accent3 52 8 2" xfId="19491" xr:uid="{4E8BF386-8535-4F10-BDD4-15ACABC0CF2F}"/>
    <cellStyle name="40 % - Accent3 52 8 2 2" xfId="46563" xr:uid="{ED54E0F0-9325-4FB1-8439-E1915B4367B6}"/>
    <cellStyle name="40 % - Accent3 52 8 3" xfId="46564" xr:uid="{DA86EC90-B8C0-4176-AF56-1F6C0FC1E9D3}"/>
    <cellStyle name="40 % - Accent3 52 9" xfId="19490" xr:uid="{A5CD41D8-449B-4085-8EC2-FBE870F03680}"/>
    <cellStyle name="40 % - Accent3 52 9 2" xfId="46565" xr:uid="{1A631864-172D-4FF3-BD1B-5C1F3A97FAC5}"/>
    <cellStyle name="40 % - Accent3 53" xfId="19489" xr:uid="{81394105-9D71-4A17-80EA-B51996F0F94F}"/>
    <cellStyle name="40 % - Accent3 53 10" xfId="46566" xr:uid="{6C3165B0-33CD-4FB6-8F70-E4BA3EAF6544}"/>
    <cellStyle name="40 % - Accent3 53 2" xfId="19488" xr:uid="{427BE3E9-03A1-476A-BB62-2B1EB7693FFF}"/>
    <cellStyle name="40 % - Accent3 53 2 2" xfId="19487" xr:uid="{734156B5-65A7-468A-9AF6-33DFC8B74B1F}"/>
    <cellStyle name="40 % - Accent3 53 2 2 2" xfId="46567" xr:uid="{269D56A8-3F6A-4797-BEFF-313FC7694B24}"/>
    <cellStyle name="40 % - Accent3 53 2 3" xfId="19486" xr:uid="{058E43B3-6274-48D9-B7C0-443DD491D367}"/>
    <cellStyle name="40 % - Accent3 53 3" xfId="19485" xr:uid="{E04AD0AC-8D32-4703-900E-91E96A74C158}"/>
    <cellStyle name="40 % - Accent3 53 3 2" xfId="19484" xr:uid="{1A1219D2-A0C0-40B7-9CC7-8C1AB2EE39B3}"/>
    <cellStyle name="40 % - Accent3 53 3 2 2" xfId="46568" xr:uid="{8F989C64-37A2-429F-B92B-AA57773FD8EF}"/>
    <cellStyle name="40 % - Accent3 53 3 3" xfId="19483" xr:uid="{4E1B785C-401C-467C-8E43-638B5DFE69DA}"/>
    <cellStyle name="40 % - Accent3 53 4" xfId="19482" xr:uid="{D3BD3287-795F-4B2E-A945-4E5DAC7D07CD}"/>
    <cellStyle name="40 % - Accent3 53 4 2" xfId="19481" xr:uid="{37483C93-47AC-4608-89AC-5D77358F4531}"/>
    <cellStyle name="40 % - Accent3 53 4 2 2" xfId="46569" xr:uid="{267D33D2-D4CF-4EFA-9769-DCE366462F8D}"/>
    <cellStyle name="40 % - Accent3 53 4 3" xfId="19480" xr:uid="{AFB79472-152E-4E16-8395-2DF795C278F1}"/>
    <cellStyle name="40 % - Accent3 53 5" xfId="19479" xr:uid="{8BAE7F88-C8ED-4C1A-B57D-7B752E7CF998}"/>
    <cellStyle name="40 % - Accent3 53 5 2" xfId="19478" xr:uid="{E4C96385-E5FF-4937-B6D5-EADE33B3EF18}"/>
    <cellStyle name="40 % - Accent3 53 5 2 2" xfId="46570" xr:uid="{0D2CB324-FD0C-4F49-B884-5EAC6458850D}"/>
    <cellStyle name="40 % - Accent3 53 5 3" xfId="19477" xr:uid="{2BC59733-89B2-4F6F-A79F-EDADCC01F8CB}"/>
    <cellStyle name="40 % - Accent3 53 6" xfId="19476" xr:uid="{3142E9E4-AFF2-4251-B6AE-178E8047BB61}"/>
    <cellStyle name="40 % - Accent3 53 6 2" xfId="19475" xr:uid="{EAF50799-689F-425B-9C78-0A3757EF0916}"/>
    <cellStyle name="40 % - Accent3 53 6 2 2" xfId="46571" xr:uid="{25CFC4C5-9B6E-4B01-AE5D-6DA83D90319A}"/>
    <cellStyle name="40 % - Accent3 53 6 3" xfId="46572" xr:uid="{DC40BBAB-D8BC-47B5-BB24-3396F655E032}"/>
    <cellStyle name="40 % - Accent3 53 7" xfId="19474" xr:uid="{982B7FEE-4241-4BFF-ADE8-1D23AC1059BA}"/>
    <cellStyle name="40 % - Accent3 53 7 2" xfId="19473" xr:uid="{6E98F053-47E1-499D-8627-14C736FACB24}"/>
    <cellStyle name="40 % - Accent3 53 7 2 2" xfId="46573" xr:uid="{D8A7D648-75FD-44CF-9EEF-11F147553E12}"/>
    <cellStyle name="40 % - Accent3 53 7 3" xfId="46574" xr:uid="{8528CA8F-4546-46F8-BB71-F756296C88AE}"/>
    <cellStyle name="40 % - Accent3 53 8" xfId="19472" xr:uid="{56B47536-5DD5-4DD5-9522-C95A1FD04C2B}"/>
    <cellStyle name="40 % - Accent3 53 8 2" xfId="19471" xr:uid="{D779048E-B2D6-4B44-8B34-C5D413C27030}"/>
    <cellStyle name="40 % - Accent3 53 8 2 2" xfId="46575" xr:uid="{C3F5B6B0-B4DF-4B36-8039-A33FA11316BF}"/>
    <cellStyle name="40 % - Accent3 53 8 3" xfId="46576" xr:uid="{67B8149B-0DC8-4084-BEB1-43218E1C2545}"/>
    <cellStyle name="40 % - Accent3 53 9" xfId="19470" xr:uid="{210B11DA-7AE7-4C25-8B27-BD60E88F9E56}"/>
    <cellStyle name="40 % - Accent3 53 9 2" xfId="46577" xr:uid="{054212BE-228E-425D-8A06-CACAE57804DE}"/>
    <cellStyle name="40 % - Accent3 54" xfId="19469" xr:uid="{89EBF96F-0469-4E96-ABF6-783550E14572}"/>
    <cellStyle name="40 % - Accent3 54 10" xfId="46578" xr:uid="{98775AB8-4505-430E-9A7F-4C5285A4B3D6}"/>
    <cellStyle name="40 % - Accent3 54 2" xfId="19468" xr:uid="{9F82D2CF-5800-4A36-B625-A466C6246351}"/>
    <cellStyle name="40 % - Accent3 54 2 2" xfId="19467" xr:uid="{F54D9A3F-90FE-4E5E-8703-BB47E8495998}"/>
    <cellStyle name="40 % - Accent3 54 2 2 2" xfId="46579" xr:uid="{2D526543-2C9E-42FA-803A-EFAE7FF7BCE1}"/>
    <cellStyle name="40 % - Accent3 54 2 3" xfId="19466" xr:uid="{C6B8515C-A443-414E-A21D-2EBA5250D817}"/>
    <cellStyle name="40 % - Accent3 54 3" xfId="19465" xr:uid="{8BC485C0-B424-4B43-A0A0-B27842095590}"/>
    <cellStyle name="40 % - Accent3 54 3 2" xfId="19464" xr:uid="{F4C85B84-857B-47DD-8CA8-CAB4780F6D42}"/>
    <cellStyle name="40 % - Accent3 54 3 2 2" xfId="46580" xr:uid="{991A2F4B-D306-470A-9E0C-96D9A6E16DB9}"/>
    <cellStyle name="40 % - Accent3 54 3 3" xfId="19463" xr:uid="{72B9ABA5-E85F-4DFB-BA11-9EBC22A9486D}"/>
    <cellStyle name="40 % - Accent3 54 4" xfId="19462" xr:uid="{8EE88C27-5593-4FAD-96D2-63082195B045}"/>
    <cellStyle name="40 % - Accent3 54 4 2" xfId="19461" xr:uid="{8E40002E-B791-44C0-A010-491DD3DBACB1}"/>
    <cellStyle name="40 % - Accent3 54 4 2 2" xfId="46581" xr:uid="{3CAB88FF-45AD-4EDE-8187-EEEDB5041A76}"/>
    <cellStyle name="40 % - Accent3 54 4 3" xfId="19460" xr:uid="{2305BC61-5B46-42E6-857B-EB73D34CCA39}"/>
    <cellStyle name="40 % - Accent3 54 5" xfId="19459" xr:uid="{1412DAF3-86C2-4527-BC8B-6B1441D887DE}"/>
    <cellStyle name="40 % - Accent3 54 5 2" xfId="19458" xr:uid="{475E51CF-1F74-4DCA-9896-45770321F430}"/>
    <cellStyle name="40 % - Accent3 54 5 2 2" xfId="46582" xr:uid="{E05EAFD8-8309-4361-B61C-60FE0510A37E}"/>
    <cellStyle name="40 % - Accent3 54 5 3" xfId="19457" xr:uid="{0D4688CE-0362-4B68-A204-78410E2CDE7A}"/>
    <cellStyle name="40 % - Accent3 54 6" xfId="19456" xr:uid="{BEFF3DD7-2D39-4692-AE14-CB407F27A6CD}"/>
    <cellStyle name="40 % - Accent3 54 6 2" xfId="19455" xr:uid="{F001083B-5733-4F85-9C9C-7161D82396D9}"/>
    <cellStyle name="40 % - Accent3 54 6 2 2" xfId="46583" xr:uid="{9A7CBE1D-13D4-476F-B70B-7F22F7FB4916}"/>
    <cellStyle name="40 % - Accent3 54 6 3" xfId="46584" xr:uid="{BF6EF24F-2C36-4231-BC4B-5E79CCEA72C3}"/>
    <cellStyle name="40 % - Accent3 54 7" xfId="19454" xr:uid="{44D7F81E-0914-47A4-9DA5-6A0206797D60}"/>
    <cellStyle name="40 % - Accent3 54 7 2" xfId="19453" xr:uid="{C501CFF7-6B34-4C5F-9384-F9AAC3396A0F}"/>
    <cellStyle name="40 % - Accent3 54 7 2 2" xfId="46585" xr:uid="{6F37D8C3-0660-4DBB-8D6F-B11E42761AFC}"/>
    <cellStyle name="40 % - Accent3 54 7 3" xfId="46586" xr:uid="{5D94E9D9-301E-44BA-9F0D-AA577300B26E}"/>
    <cellStyle name="40 % - Accent3 54 8" xfId="19452" xr:uid="{A50B1946-5C16-4097-A443-06FFD44D04DD}"/>
    <cellStyle name="40 % - Accent3 54 8 2" xfId="19451" xr:uid="{C2303E61-0499-474C-B240-CB91D35F1DD4}"/>
    <cellStyle name="40 % - Accent3 54 8 2 2" xfId="46587" xr:uid="{8F010A6B-1175-4435-9FF6-9E48CB792551}"/>
    <cellStyle name="40 % - Accent3 54 8 3" xfId="46588" xr:uid="{2D4E0724-9A5F-41A5-B9C7-2528E76C6FFC}"/>
    <cellStyle name="40 % - Accent3 54 9" xfId="19450" xr:uid="{3DAA6158-91F4-4A5C-910B-1108204973CD}"/>
    <cellStyle name="40 % - Accent3 54 9 2" xfId="46589" xr:uid="{8775810D-994E-4B04-A618-9088319F095C}"/>
    <cellStyle name="40 % - Accent3 55" xfId="19449" xr:uid="{AB864D99-EFFC-446F-8341-842C6B35EDF1}"/>
    <cellStyle name="40 % - Accent3 55 10" xfId="46590" xr:uid="{AE4491C9-5E38-4395-B13C-C052A28BBB07}"/>
    <cellStyle name="40 % - Accent3 55 2" xfId="19448" xr:uid="{8AB0B5B0-47FE-457F-A1AF-8F24E379F755}"/>
    <cellStyle name="40 % - Accent3 55 2 2" xfId="19447" xr:uid="{25FF61EC-3B14-4948-BE3A-79A0BFD5336D}"/>
    <cellStyle name="40 % - Accent3 55 2 2 2" xfId="46591" xr:uid="{6FC441E0-DB80-44BB-8A31-EB2746F44A67}"/>
    <cellStyle name="40 % - Accent3 55 2 3" xfId="19446" xr:uid="{EEFE5B8D-4589-4815-BDD4-BDA9729E35EA}"/>
    <cellStyle name="40 % - Accent3 55 3" xfId="19445" xr:uid="{1AC733D1-C0E3-4D8E-8EFE-AF46FA4A6F6C}"/>
    <cellStyle name="40 % - Accent3 55 3 2" xfId="19444" xr:uid="{3B3AEF70-FD08-45C0-A453-042EB83B1240}"/>
    <cellStyle name="40 % - Accent3 55 3 2 2" xfId="46592" xr:uid="{3A497800-22BE-482C-80AF-F1AD71DE4793}"/>
    <cellStyle name="40 % - Accent3 55 3 3" xfId="19443" xr:uid="{423C39E9-2CBD-47FD-9A76-B126355ABA58}"/>
    <cellStyle name="40 % - Accent3 55 4" xfId="19442" xr:uid="{E0965AA9-7CAA-4706-B86A-D806A15B3A49}"/>
    <cellStyle name="40 % - Accent3 55 4 2" xfId="19441" xr:uid="{AE02701F-D516-4818-B720-A42177517ACA}"/>
    <cellStyle name="40 % - Accent3 55 4 2 2" xfId="46593" xr:uid="{50542C15-F70E-4031-85AA-FB2734307034}"/>
    <cellStyle name="40 % - Accent3 55 4 3" xfId="19440" xr:uid="{9CFD16F8-DC7F-493B-B139-42A411CDAA7F}"/>
    <cellStyle name="40 % - Accent3 55 5" xfId="19439" xr:uid="{44367506-48EA-47D0-8734-778E65EBD393}"/>
    <cellStyle name="40 % - Accent3 55 5 2" xfId="19438" xr:uid="{7DD6F896-9021-4699-96B8-14C647712B6C}"/>
    <cellStyle name="40 % - Accent3 55 5 2 2" xfId="46594" xr:uid="{F48B882F-22FF-49C3-8209-4D7564F862A5}"/>
    <cellStyle name="40 % - Accent3 55 5 3" xfId="19437" xr:uid="{9AE992D9-1C8A-41F7-8235-48886C32D616}"/>
    <cellStyle name="40 % - Accent3 55 6" xfId="19436" xr:uid="{237EC25D-8458-4452-9F5E-15DE1B4296F5}"/>
    <cellStyle name="40 % - Accent3 55 6 2" xfId="19435" xr:uid="{7AEF09B2-6ADA-4D62-A175-D91324191AB8}"/>
    <cellStyle name="40 % - Accent3 55 6 2 2" xfId="46595" xr:uid="{E23D738E-7C4C-4E61-8459-A86224413B50}"/>
    <cellStyle name="40 % - Accent3 55 6 3" xfId="46596" xr:uid="{E3FBBAD0-198D-47C0-A221-95950723A999}"/>
    <cellStyle name="40 % - Accent3 55 7" xfId="19434" xr:uid="{8CE3F597-3A2C-4F5A-8AD5-B59EDE099076}"/>
    <cellStyle name="40 % - Accent3 55 7 2" xfId="19433" xr:uid="{17BA481C-E839-490E-8FFB-FA40A21B3226}"/>
    <cellStyle name="40 % - Accent3 55 7 2 2" xfId="46597" xr:uid="{5C84C25E-E409-4059-A8C8-A6BCC48C93A6}"/>
    <cellStyle name="40 % - Accent3 55 7 3" xfId="46598" xr:uid="{A6BCB330-5834-41A7-ABF3-E51309F26F7B}"/>
    <cellStyle name="40 % - Accent3 55 8" xfId="19432" xr:uid="{AA02902A-6EE4-4D33-9D4A-04A90917B13C}"/>
    <cellStyle name="40 % - Accent3 55 8 2" xfId="19431" xr:uid="{4A45ACA5-F30F-4DF9-A2E0-0C7BB16C9A52}"/>
    <cellStyle name="40 % - Accent3 55 8 2 2" xfId="46599" xr:uid="{90488F23-E21C-440F-A8E5-CA18D3B6EA9F}"/>
    <cellStyle name="40 % - Accent3 55 8 3" xfId="46600" xr:uid="{8AF92DF5-DE4A-4E55-A433-A230B9D47C18}"/>
    <cellStyle name="40 % - Accent3 55 9" xfId="19430" xr:uid="{9B670EDC-0CA9-4679-84DC-E047017CD4F0}"/>
    <cellStyle name="40 % - Accent3 55 9 2" xfId="46601" xr:uid="{0AD6A18D-A529-4823-945A-B9134447FB31}"/>
    <cellStyle name="40 % - Accent3 56" xfId="19429" xr:uid="{8D558C6A-1646-4623-B4CC-963ADFA86FC5}"/>
    <cellStyle name="40 % - Accent3 56 10" xfId="46602" xr:uid="{E72A5A19-6493-42E6-96F8-B032C911AEF2}"/>
    <cellStyle name="40 % - Accent3 56 2" xfId="19428" xr:uid="{050DC685-2E20-4D93-B467-9DE912DE6FAC}"/>
    <cellStyle name="40 % - Accent3 56 2 2" xfId="19427" xr:uid="{14D4F6F2-3580-4AA1-8820-4A7AFA1B757F}"/>
    <cellStyle name="40 % - Accent3 56 2 2 2" xfId="46603" xr:uid="{F842F87D-0FB9-4334-9E55-03618F85F3C9}"/>
    <cellStyle name="40 % - Accent3 56 2 3" xfId="19426" xr:uid="{573B8C14-41E5-4EEE-B936-8C94819B9BF6}"/>
    <cellStyle name="40 % - Accent3 56 3" xfId="19425" xr:uid="{8DC2A739-9728-45C4-B206-7B8DC18A290E}"/>
    <cellStyle name="40 % - Accent3 56 3 2" xfId="19424" xr:uid="{C4AC693E-51EB-4239-B7EA-541303E78F17}"/>
    <cellStyle name="40 % - Accent3 56 3 2 2" xfId="46604" xr:uid="{893CB001-5862-44D9-BEB3-44D8CD519D98}"/>
    <cellStyle name="40 % - Accent3 56 3 3" xfId="19423" xr:uid="{034FDF55-7C3F-45AE-A8A0-AE48ABB1A779}"/>
    <cellStyle name="40 % - Accent3 56 4" xfId="19422" xr:uid="{7BD57671-ED23-4B59-8C86-84110C11B835}"/>
    <cellStyle name="40 % - Accent3 56 4 2" xfId="19421" xr:uid="{5D97ADA4-0D5E-4345-B694-BEDAC31EE8AB}"/>
    <cellStyle name="40 % - Accent3 56 4 2 2" xfId="46605" xr:uid="{A9F6D930-8D10-4245-83B2-0A0B9AD25FB6}"/>
    <cellStyle name="40 % - Accent3 56 4 3" xfId="19420" xr:uid="{4828EDFA-2F7F-439D-A24A-AD3E050F841E}"/>
    <cellStyle name="40 % - Accent3 56 5" xfId="19419" xr:uid="{87FC6378-3A37-4273-95C7-34C944DB6FC8}"/>
    <cellStyle name="40 % - Accent3 56 5 2" xfId="19418" xr:uid="{C4981C5B-386F-4E8D-A241-8F48DAF5DFB5}"/>
    <cellStyle name="40 % - Accent3 56 5 2 2" xfId="46606" xr:uid="{437DDBDF-CA10-4262-87A4-5102A20198CD}"/>
    <cellStyle name="40 % - Accent3 56 5 3" xfId="19417" xr:uid="{7DC5CD94-C9BF-4975-96A9-BE5D99B0C80F}"/>
    <cellStyle name="40 % - Accent3 56 6" xfId="19416" xr:uid="{6064775A-379C-4E5B-9FE7-346D949F6A3E}"/>
    <cellStyle name="40 % - Accent3 56 6 2" xfId="19415" xr:uid="{1C941BF3-E0A7-4F61-94A1-10A00589C43D}"/>
    <cellStyle name="40 % - Accent3 56 6 2 2" xfId="46607" xr:uid="{42455CEB-2B3A-44C3-B4C5-580F76F61314}"/>
    <cellStyle name="40 % - Accent3 56 6 3" xfId="46608" xr:uid="{526ED3AE-ED12-4F91-B153-1F3BF040EF14}"/>
    <cellStyle name="40 % - Accent3 56 7" xfId="19414" xr:uid="{FCC32D41-0001-438E-A620-7E8E14DF007E}"/>
    <cellStyle name="40 % - Accent3 56 7 2" xfId="19413" xr:uid="{8A7E82D4-9407-4751-989F-3A78FE848B70}"/>
    <cellStyle name="40 % - Accent3 56 7 2 2" xfId="46609" xr:uid="{703F946D-4300-47BA-A63D-9F8DB4E4F86B}"/>
    <cellStyle name="40 % - Accent3 56 7 3" xfId="46610" xr:uid="{401CE6C2-F152-4780-BD6A-DCBDF02A72EC}"/>
    <cellStyle name="40 % - Accent3 56 8" xfId="19412" xr:uid="{23EC5908-DC38-4E63-BE5E-AD6F1740C543}"/>
    <cellStyle name="40 % - Accent3 56 8 2" xfId="19411" xr:uid="{4305FA72-AEEE-45A0-88F9-5C2F41219596}"/>
    <cellStyle name="40 % - Accent3 56 8 2 2" xfId="46611" xr:uid="{331B9146-4C79-4E32-A760-59725CA71CE7}"/>
    <cellStyle name="40 % - Accent3 56 8 3" xfId="46612" xr:uid="{B60A5151-F498-4991-BB9E-C43766EA924B}"/>
    <cellStyle name="40 % - Accent3 56 9" xfId="19410" xr:uid="{840046E2-D74D-46B6-ADEA-0B406AFC2867}"/>
    <cellStyle name="40 % - Accent3 56 9 2" xfId="46613" xr:uid="{6DECC705-D468-4867-8D09-0C80359F08FD}"/>
    <cellStyle name="40 % - Accent3 57" xfId="19409" xr:uid="{63850C18-E43E-46FB-9886-0DDC7DCD7F84}"/>
    <cellStyle name="40 % - Accent3 57 10" xfId="46614" xr:uid="{68AED8B3-9AF4-49E7-B42F-7862912FB0E5}"/>
    <cellStyle name="40 % - Accent3 57 2" xfId="19408" xr:uid="{2AAAF2DB-CAFA-4963-81CD-AD65CF23EBAB}"/>
    <cellStyle name="40 % - Accent3 57 2 2" xfId="19407" xr:uid="{F5BA421F-DC08-4A89-A1AB-B7D5BF496594}"/>
    <cellStyle name="40 % - Accent3 57 2 2 2" xfId="46615" xr:uid="{211C7A26-281F-457E-AFE4-969671E36831}"/>
    <cellStyle name="40 % - Accent3 57 2 3" xfId="19406" xr:uid="{93C7FA33-0DD2-46B8-AE08-7C61DCEBB9AA}"/>
    <cellStyle name="40 % - Accent3 57 3" xfId="19405" xr:uid="{F7F928E8-6F1F-4864-B3BF-4364805EF810}"/>
    <cellStyle name="40 % - Accent3 57 3 2" xfId="19404" xr:uid="{020EEDF6-E72A-4F2C-8F72-FA037A524286}"/>
    <cellStyle name="40 % - Accent3 57 3 2 2" xfId="46616" xr:uid="{D2D21558-E2B5-408C-939B-74DF0FCD30C6}"/>
    <cellStyle name="40 % - Accent3 57 3 3" xfId="19403" xr:uid="{5814D6D8-0F4A-4275-ABCD-2A64D39AD070}"/>
    <cellStyle name="40 % - Accent3 57 4" xfId="19402" xr:uid="{8B66B283-FF5D-4B8F-B874-36068B012FD7}"/>
    <cellStyle name="40 % - Accent3 57 4 2" xfId="19401" xr:uid="{AE8CF711-76BA-4EDA-B91B-E362EC331D3B}"/>
    <cellStyle name="40 % - Accent3 57 4 2 2" xfId="46617" xr:uid="{D695FCE2-7112-46C9-A37A-FC42652DA246}"/>
    <cellStyle name="40 % - Accent3 57 4 3" xfId="19400" xr:uid="{E01EF36B-DAA9-46CB-A664-E8C38107E1D9}"/>
    <cellStyle name="40 % - Accent3 57 5" xfId="19399" xr:uid="{32DE6C0B-566E-4068-B4C9-89FD2AFBFE27}"/>
    <cellStyle name="40 % - Accent3 57 5 2" xfId="19398" xr:uid="{EFFE8BD9-AE32-4719-9A99-80E0F1C5FA00}"/>
    <cellStyle name="40 % - Accent3 57 5 2 2" xfId="46618" xr:uid="{D425D98C-8699-41FC-BD0B-C6DE62D3D091}"/>
    <cellStyle name="40 % - Accent3 57 5 3" xfId="19397" xr:uid="{0D841E09-D637-4CA4-B1D3-24C55999AB12}"/>
    <cellStyle name="40 % - Accent3 57 6" xfId="19396" xr:uid="{247478FE-0229-4406-903B-79836ECE9B4D}"/>
    <cellStyle name="40 % - Accent3 57 6 2" xfId="19395" xr:uid="{20BFF730-C09C-4E3F-B703-2DE249CF03BE}"/>
    <cellStyle name="40 % - Accent3 57 6 2 2" xfId="46619" xr:uid="{80A7A4B5-3C25-4F25-9806-EAD423E51311}"/>
    <cellStyle name="40 % - Accent3 57 6 3" xfId="46620" xr:uid="{5801804E-E782-4444-A040-7066D8EDB82B}"/>
    <cellStyle name="40 % - Accent3 57 7" xfId="19394" xr:uid="{46CCE7AF-AB44-482D-8852-C62063038DF6}"/>
    <cellStyle name="40 % - Accent3 57 7 2" xfId="19393" xr:uid="{6CD135B1-A412-421D-A46F-B2F75C5FA2C7}"/>
    <cellStyle name="40 % - Accent3 57 7 2 2" xfId="46621" xr:uid="{3C93D536-4A66-4242-871A-8EEC276AA1F4}"/>
    <cellStyle name="40 % - Accent3 57 7 3" xfId="46622" xr:uid="{1C751107-F331-4754-B7A5-DEC450A1E2B0}"/>
    <cellStyle name="40 % - Accent3 57 8" xfId="19392" xr:uid="{378032EF-361C-445E-8DD7-9D6FDB8FF1BC}"/>
    <cellStyle name="40 % - Accent3 57 8 2" xfId="19391" xr:uid="{E26CE9DE-AD8C-4F0D-B38D-DC545C06B127}"/>
    <cellStyle name="40 % - Accent3 57 8 2 2" xfId="46623" xr:uid="{7B53268B-B189-4B4F-918E-566C2F91F248}"/>
    <cellStyle name="40 % - Accent3 57 8 3" xfId="46624" xr:uid="{CB2C92BA-DAB5-41EA-B395-F284B7D8414D}"/>
    <cellStyle name="40 % - Accent3 57 9" xfId="19390" xr:uid="{B7F8EEA8-7468-470D-A25C-2F00E8F82731}"/>
    <cellStyle name="40 % - Accent3 57 9 2" xfId="46625" xr:uid="{9E4503B0-F64D-4816-8BDD-5F9119806254}"/>
    <cellStyle name="40 % - Accent3 58" xfId="19389" xr:uid="{3D668267-6918-4808-B114-0117E67B0FE3}"/>
    <cellStyle name="40 % - Accent3 58 10" xfId="46626" xr:uid="{34E275F7-9B71-4968-AA60-DDA6E689FC2C}"/>
    <cellStyle name="40 % - Accent3 58 2" xfId="19388" xr:uid="{08EBCFA6-6BBD-4220-ABED-39896DDECD1F}"/>
    <cellStyle name="40 % - Accent3 58 2 2" xfId="19387" xr:uid="{04773EAA-C316-426F-AD6A-86AD80B1C981}"/>
    <cellStyle name="40 % - Accent3 58 2 2 2" xfId="46627" xr:uid="{F7FDEC06-A016-4E1D-BB4F-E5F2CF1B7BBF}"/>
    <cellStyle name="40 % - Accent3 58 2 3" xfId="19386" xr:uid="{C5839D0D-15C0-4F2E-959F-E8DA46C4D9E7}"/>
    <cellStyle name="40 % - Accent3 58 3" xfId="19385" xr:uid="{8EB1C0B3-5BC1-43B6-A37C-BBDE9CFEF4E9}"/>
    <cellStyle name="40 % - Accent3 58 3 2" xfId="19384" xr:uid="{154103A4-A707-45CD-84AA-1C4899E9A57D}"/>
    <cellStyle name="40 % - Accent3 58 3 2 2" xfId="46628" xr:uid="{43125DEA-40AF-4E5B-AFDE-6FBF9565A3FE}"/>
    <cellStyle name="40 % - Accent3 58 3 3" xfId="19383" xr:uid="{ABE44EAD-7FEA-4ED7-939B-D927AB8C28C2}"/>
    <cellStyle name="40 % - Accent3 58 4" xfId="19382" xr:uid="{803554A5-9860-4149-8CA6-5B6C8CBDF309}"/>
    <cellStyle name="40 % - Accent3 58 4 2" xfId="19381" xr:uid="{0E7A8C2A-E96F-471F-851D-431110EF8E2C}"/>
    <cellStyle name="40 % - Accent3 58 4 2 2" xfId="46629" xr:uid="{A095992F-2E4B-48D9-AF9A-1B571D590F37}"/>
    <cellStyle name="40 % - Accent3 58 4 3" xfId="19380" xr:uid="{CE1BD125-53A9-46BD-81AD-E7E641692EF4}"/>
    <cellStyle name="40 % - Accent3 58 5" xfId="19379" xr:uid="{670668EB-9868-41EF-BE39-FD05AA87054B}"/>
    <cellStyle name="40 % - Accent3 58 5 2" xfId="19378" xr:uid="{E46CAC2E-A8FA-4D98-B7E0-1C61EB180885}"/>
    <cellStyle name="40 % - Accent3 58 5 2 2" xfId="46630" xr:uid="{F0ED403B-B89B-4BA5-8DAF-D9EBBEF24068}"/>
    <cellStyle name="40 % - Accent3 58 5 3" xfId="19377" xr:uid="{A10200D5-506D-4114-9963-7244C3DEA8A8}"/>
    <cellStyle name="40 % - Accent3 58 6" xfId="19376" xr:uid="{586BCD04-8DEF-4D9C-9455-44DDD6A5E950}"/>
    <cellStyle name="40 % - Accent3 58 6 2" xfId="19375" xr:uid="{418D5804-2FC8-4995-B03C-D7AD3F77B4CA}"/>
    <cellStyle name="40 % - Accent3 58 6 2 2" xfId="46631" xr:uid="{3BF62822-58FA-4EC1-90A1-759E5BBF84B5}"/>
    <cellStyle name="40 % - Accent3 58 6 3" xfId="46632" xr:uid="{87E8BAA8-02AB-4599-B94F-804CD4B7A8A1}"/>
    <cellStyle name="40 % - Accent3 58 7" xfId="19374" xr:uid="{14D5603E-312E-4562-80F6-4D6291FEE62A}"/>
    <cellStyle name="40 % - Accent3 58 7 2" xfId="19373" xr:uid="{B72A8311-E1B6-41B2-ACAC-6CBA4E5A3A50}"/>
    <cellStyle name="40 % - Accent3 58 7 2 2" xfId="46633" xr:uid="{A641F4E3-4EF9-40F8-992E-D8DF2D583B57}"/>
    <cellStyle name="40 % - Accent3 58 7 3" xfId="46634" xr:uid="{06EE24A1-87B1-49D8-B66E-F06E79F8114D}"/>
    <cellStyle name="40 % - Accent3 58 8" xfId="19372" xr:uid="{476EACC6-AD2E-4811-88AD-40B3839F037B}"/>
    <cellStyle name="40 % - Accent3 58 8 2" xfId="19371" xr:uid="{515B878C-9784-4079-94B7-0CE7135B680D}"/>
    <cellStyle name="40 % - Accent3 58 8 2 2" xfId="46635" xr:uid="{B60CAA9B-30AB-4F4B-96AD-AF3C9CF9F1CA}"/>
    <cellStyle name="40 % - Accent3 58 8 3" xfId="46636" xr:uid="{19C2D868-3CBA-4300-9324-D3396D3BF599}"/>
    <cellStyle name="40 % - Accent3 58 9" xfId="19370" xr:uid="{067204B3-C4A9-4C82-9F7A-8DDFBB23B130}"/>
    <cellStyle name="40 % - Accent3 58 9 2" xfId="46637" xr:uid="{A1828378-6484-4E73-8556-CC5B19168ACF}"/>
    <cellStyle name="40 % - Accent3 59" xfId="19369" xr:uid="{5574ED64-E0FA-4BE6-A0B7-39C8CEE82807}"/>
    <cellStyle name="40 % - Accent3 59 10" xfId="46638" xr:uid="{1ACE4E3F-23DB-46B0-A756-CF8F42042B46}"/>
    <cellStyle name="40 % - Accent3 59 2" xfId="19368" xr:uid="{3F957E62-CDF5-4F17-993F-BEBF336B5A5E}"/>
    <cellStyle name="40 % - Accent3 59 2 2" xfId="19367" xr:uid="{79257AD6-B03B-4171-AA83-1754E1FC5B2A}"/>
    <cellStyle name="40 % - Accent3 59 2 2 2" xfId="46639" xr:uid="{796D0957-004D-48B4-8999-9BBB05DEDEFE}"/>
    <cellStyle name="40 % - Accent3 59 2 3" xfId="19366" xr:uid="{160A76B6-5D33-434C-9E79-8DB3AD317E51}"/>
    <cellStyle name="40 % - Accent3 59 3" xfId="19365" xr:uid="{583972AA-CC06-41AB-8549-9D07A3CA7E5F}"/>
    <cellStyle name="40 % - Accent3 59 3 2" xfId="19364" xr:uid="{1030F92C-5118-402B-80DB-505C485782D5}"/>
    <cellStyle name="40 % - Accent3 59 3 2 2" xfId="46640" xr:uid="{6B3C06FC-C4AE-4CA6-83CE-AA8633A4C369}"/>
    <cellStyle name="40 % - Accent3 59 3 3" xfId="19363" xr:uid="{DC894B39-FB50-4534-AC6E-70254F762328}"/>
    <cellStyle name="40 % - Accent3 59 4" xfId="19362" xr:uid="{DF140BB0-E57C-4238-859D-7E485574BEA7}"/>
    <cellStyle name="40 % - Accent3 59 4 2" xfId="19361" xr:uid="{F44AB6A5-B7E9-48E3-BDD4-3118A87FF914}"/>
    <cellStyle name="40 % - Accent3 59 4 2 2" xfId="46641" xr:uid="{8D569D8F-8302-4983-B540-BC602658AC0D}"/>
    <cellStyle name="40 % - Accent3 59 4 3" xfId="19360" xr:uid="{3BF1439C-A7E0-4017-80A3-0FADA15712C6}"/>
    <cellStyle name="40 % - Accent3 59 5" xfId="19359" xr:uid="{24676628-FCC4-4AC3-B697-8CD1C28F5706}"/>
    <cellStyle name="40 % - Accent3 59 5 2" xfId="19358" xr:uid="{44F7317F-28DF-4B1E-A9FB-BAEADD310115}"/>
    <cellStyle name="40 % - Accent3 59 5 2 2" xfId="46642" xr:uid="{45930984-0F6A-4FE0-87F1-C4E796719AB9}"/>
    <cellStyle name="40 % - Accent3 59 5 3" xfId="19357" xr:uid="{9532E955-F505-48AD-9BA6-13EA4595C9C4}"/>
    <cellStyle name="40 % - Accent3 59 6" xfId="19356" xr:uid="{8D623206-66D5-4875-9DDD-32F743AF0CE7}"/>
    <cellStyle name="40 % - Accent3 59 6 2" xfId="19355" xr:uid="{35588F69-3E30-4944-85C1-65FEFA59F484}"/>
    <cellStyle name="40 % - Accent3 59 6 2 2" xfId="46643" xr:uid="{3FCC9385-93CD-454D-B3E0-68381068BB52}"/>
    <cellStyle name="40 % - Accent3 59 6 3" xfId="46644" xr:uid="{A82CFFFD-30E1-4DF4-99E9-5BF51AD830ED}"/>
    <cellStyle name="40 % - Accent3 59 7" xfId="19354" xr:uid="{18035F5E-912A-4D4F-90AE-A62A481DEDC2}"/>
    <cellStyle name="40 % - Accent3 59 7 2" xfId="19353" xr:uid="{0E93BDF3-DF4F-4C15-9FC3-AD310D1435AA}"/>
    <cellStyle name="40 % - Accent3 59 7 2 2" xfId="46645" xr:uid="{80176F83-E300-48C3-9A4F-2CE693106707}"/>
    <cellStyle name="40 % - Accent3 59 7 3" xfId="46646" xr:uid="{1E31BB62-732F-451F-8A7A-A75B840E5474}"/>
    <cellStyle name="40 % - Accent3 59 8" xfId="19352" xr:uid="{13E8622B-29B5-4AE3-B086-C1019890B862}"/>
    <cellStyle name="40 % - Accent3 59 8 2" xfId="19351" xr:uid="{26049BCC-D10E-4DD7-932C-20C747B3773E}"/>
    <cellStyle name="40 % - Accent3 59 8 2 2" xfId="46647" xr:uid="{1534D72E-EF6A-4D8B-9FE7-D84277D0DC5A}"/>
    <cellStyle name="40 % - Accent3 59 8 3" xfId="46648" xr:uid="{7E02F654-221E-4538-B30A-04AF7B82C9A2}"/>
    <cellStyle name="40 % - Accent3 59 9" xfId="19350" xr:uid="{C40305FE-775A-43DE-B7CF-F65E9E392F1B}"/>
    <cellStyle name="40 % - Accent3 59 9 2" xfId="46649" xr:uid="{D01B1254-372F-4181-AE44-C92705587BB0}"/>
    <cellStyle name="40 % - Accent3 6" xfId="19349" xr:uid="{CB948849-672E-4FE5-A564-1C80B58FAB15}"/>
    <cellStyle name="40 % - Accent3 6 10" xfId="46650" xr:uid="{13294EA3-81E6-4B5E-A649-0565E7AEDB57}"/>
    <cellStyle name="40 % - Accent3 6 2" xfId="19348" xr:uid="{DDF4A7FD-325C-4CBF-9D2A-13BEA0DA1BF4}"/>
    <cellStyle name="40 % - Accent3 6 2 2" xfId="19347" xr:uid="{0924DB82-7245-4229-8BE8-CAAB63AD8001}"/>
    <cellStyle name="40 % - Accent3 6 2 2 2" xfId="46651" xr:uid="{966E82A0-EA73-406C-B99D-29F98DF9ED16}"/>
    <cellStyle name="40 % - Accent3 6 2 3" xfId="19346" xr:uid="{987C4378-84D3-404B-8992-7395631F65B6}"/>
    <cellStyle name="40 % - Accent3 6 3" xfId="19345" xr:uid="{644E2D3F-0E93-48A9-A05B-249DBA231932}"/>
    <cellStyle name="40 % - Accent3 6 3 2" xfId="19344" xr:uid="{52786ACC-386E-4079-829E-7EDFC8231304}"/>
    <cellStyle name="40 % - Accent3 6 3 2 2" xfId="46652" xr:uid="{4206EB9F-5797-4651-94B2-BB04A8E9A742}"/>
    <cellStyle name="40 % - Accent3 6 3 3" xfId="19343" xr:uid="{02663FDB-FC79-416F-84E8-FF934502BF35}"/>
    <cellStyle name="40 % - Accent3 6 4" xfId="19342" xr:uid="{50C9E765-A664-4249-AE42-99A52418A500}"/>
    <cellStyle name="40 % - Accent3 6 4 2" xfId="19341" xr:uid="{2F5D7F44-7E6E-4E52-8921-8D0801B6A254}"/>
    <cellStyle name="40 % - Accent3 6 4 2 2" xfId="46653" xr:uid="{4FD17A8E-61D3-4E1C-AF17-E13C4FEB29BB}"/>
    <cellStyle name="40 % - Accent3 6 4 3" xfId="19340" xr:uid="{B1136D0B-75AD-4541-AFD5-466F4D837C7F}"/>
    <cellStyle name="40 % - Accent3 6 5" xfId="19339" xr:uid="{C6421038-A34E-4EA4-B13C-A2AC98187505}"/>
    <cellStyle name="40 % - Accent3 6 5 2" xfId="19338" xr:uid="{B0947E65-6871-4E3F-8584-D5B1407C5611}"/>
    <cellStyle name="40 % - Accent3 6 5 2 2" xfId="46654" xr:uid="{55A9E0CB-03FB-44C7-A630-C951EBAA94E7}"/>
    <cellStyle name="40 % - Accent3 6 5 3" xfId="19337" xr:uid="{D1C042CB-388D-4953-A9B8-E9A82DC977DC}"/>
    <cellStyle name="40 % - Accent3 6 6" xfId="19336" xr:uid="{79889D61-B488-423E-9CBD-503B9ABBFE71}"/>
    <cellStyle name="40 % - Accent3 6 6 2" xfId="19335" xr:uid="{16B71E51-81BA-4DB8-99E2-254B293FA6B1}"/>
    <cellStyle name="40 % - Accent3 6 6 2 2" xfId="46655" xr:uid="{1E8BBDA1-976B-4C88-B444-76273D9352FD}"/>
    <cellStyle name="40 % - Accent3 6 6 3" xfId="46656" xr:uid="{7B755308-4A81-4693-BCED-1D8C0DA82F94}"/>
    <cellStyle name="40 % - Accent3 6 7" xfId="19334" xr:uid="{F733D976-CC8B-43D3-96D5-D870699855FB}"/>
    <cellStyle name="40 % - Accent3 6 7 2" xfId="19333" xr:uid="{8D79606E-F980-4098-B570-02B540CDE6FF}"/>
    <cellStyle name="40 % - Accent3 6 7 2 2" xfId="46657" xr:uid="{571C0507-6CCC-4BB3-A990-5FF68B48204D}"/>
    <cellStyle name="40 % - Accent3 6 7 3" xfId="46658" xr:uid="{2D81E241-A9D8-4107-8DB4-418E26F4D415}"/>
    <cellStyle name="40 % - Accent3 6 8" xfId="19332" xr:uid="{F51A516A-6992-4AA1-8140-4D4D982FECB6}"/>
    <cellStyle name="40 % - Accent3 6 8 2" xfId="19331" xr:uid="{8825B5E5-3DE5-47E1-AF11-25E1BEC6CB74}"/>
    <cellStyle name="40 % - Accent3 6 8 2 2" xfId="46659" xr:uid="{B95574B8-A087-4260-BF5A-50C7607538DD}"/>
    <cellStyle name="40 % - Accent3 6 8 3" xfId="46660" xr:uid="{9E97B6DC-6A8B-4B99-92BF-35591101A840}"/>
    <cellStyle name="40 % - Accent3 6 9" xfId="19330" xr:uid="{624A611E-851D-4356-AAD5-0EB6B41DA1B8}"/>
    <cellStyle name="40 % - Accent3 6 9 2" xfId="46661" xr:uid="{4376A98B-D787-4FFC-8BFF-FC060F74DCBE}"/>
    <cellStyle name="40 % - Accent3 60" xfId="19329" xr:uid="{E6C58B72-8567-4472-AE33-54FD94C87082}"/>
    <cellStyle name="40 % - Accent3 60 10" xfId="46662" xr:uid="{0EBD8C64-B975-4CA1-AB01-CE4072FDB925}"/>
    <cellStyle name="40 % - Accent3 60 2" xfId="19328" xr:uid="{80B6D004-9B52-4333-A5A3-5672C65A7C41}"/>
    <cellStyle name="40 % - Accent3 60 2 2" xfId="19327" xr:uid="{475E5CA8-E45C-426A-80C4-76B225A117B0}"/>
    <cellStyle name="40 % - Accent3 60 2 2 2" xfId="46663" xr:uid="{1C001193-70C0-48DF-9C50-C427E738835C}"/>
    <cellStyle name="40 % - Accent3 60 2 3" xfId="19326" xr:uid="{34A61E76-4DB5-4C5B-9A4D-0031F4835457}"/>
    <cellStyle name="40 % - Accent3 60 3" xfId="19325" xr:uid="{22702C1B-C624-4D42-B05B-1EC486FF9E98}"/>
    <cellStyle name="40 % - Accent3 60 3 2" xfId="19324" xr:uid="{F0E1E229-8407-4DC1-B5AC-7BDB5D667D9D}"/>
    <cellStyle name="40 % - Accent3 60 3 2 2" xfId="46664" xr:uid="{2D755091-8EA6-41BF-A757-19DD1E597DEB}"/>
    <cellStyle name="40 % - Accent3 60 3 3" xfId="19323" xr:uid="{EB49FD65-735F-4AEE-8A34-A6C379231A47}"/>
    <cellStyle name="40 % - Accent3 60 4" xfId="19322" xr:uid="{30F99551-890D-44E3-8BFF-ECA5D9CC93CB}"/>
    <cellStyle name="40 % - Accent3 60 4 2" xfId="19321" xr:uid="{F761C20E-F6B9-49F0-A9AA-90761D74561C}"/>
    <cellStyle name="40 % - Accent3 60 4 2 2" xfId="46665" xr:uid="{658EC554-1A86-428F-8ACE-0E59A145FB46}"/>
    <cellStyle name="40 % - Accent3 60 4 3" xfId="19320" xr:uid="{E52E2CB3-A292-4FAD-AE3A-284FF1575653}"/>
    <cellStyle name="40 % - Accent3 60 5" xfId="19319" xr:uid="{1E4A8DCC-AACF-4F05-A3A4-691B4E37792C}"/>
    <cellStyle name="40 % - Accent3 60 5 2" xfId="19318" xr:uid="{A3B01BD8-F417-48DA-891F-FE49FD0FA1E0}"/>
    <cellStyle name="40 % - Accent3 60 5 2 2" xfId="46666" xr:uid="{DD2C17F9-5126-48C1-B8BB-D08D5DF25997}"/>
    <cellStyle name="40 % - Accent3 60 5 3" xfId="19317" xr:uid="{0A70987F-C8DC-4B8C-A3AB-E9BEFBF9D833}"/>
    <cellStyle name="40 % - Accent3 60 6" xfId="19316" xr:uid="{73F0CBCA-9C8E-402A-B89B-2915E7E1742A}"/>
    <cellStyle name="40 % - Accent3 60 6 2" xfId="19315" xr:uid="{4B2C7A6E-8BC3-4120-B991-3902E8D61BBB}"/>
    <cellStyle name="40 % - Accent3 60 6 2 2" xfId="46667" xr:uid="{CFC74AA9-FDA2-42AA-BFF2-2FC7FA587E36}"/>
    <cellStyle name="40 % - Accent3 60 6 3" xfId="46668" xr:uid="{68166157-AFA6-4A66-A155-797F5EC2E361}"/>
    <cellStyle name="40 % - Accent3 60 7" xfId="19314" xr:uid="{6F4ECAE4-CB49-4B7D-A085-8458076C8853}"/>
    <cellStyle name="40 % - Accent3 60 7 2" xfId="19313" xr:uid="{B1779203-4F9B-4F51-9504-A8DA17B35CDB}"/>
    <cellStyle name="40 % - Accent3 60 7 2 2" xfId="46669" xr:uid="{571EA254-3BEC-48B6-81C5-ECCB404E1E75}"/>
    <cellStyle name="40 % - Accent3 60 7 3" xfId="46670" xr:uid="{A4E48BBD-6607-494E-B1A5-880920CD6051}"/>
    <cellStyle name="40 % - Accent3 60 8" xfId="19312" xr:uid="{746672B2-5ADE-4471-9EF5-E0CB9BD7926E}"/>
    <cellStyle name="40 % - Accent3 60 8 2" xfId="19311" xr:uid="{15D55080-BD56-45E0-9441-67CC8D4AF2A9}"/>
    <cellStyle name="40 % - Accent3 60 8 2 2" xfId="46671" xr:uid="{303C0BE6-E9EA-4D9C-88AC-8807CE379FE8}"/>
    <cellStyle name="40 % - Accent3 60 8 3" xfId="46672" xr:uid="{16498DB1-883E-4BF4-B480-9E3CBD88B1DE}"/>
    <cellStyle name="40 % - Accent3 60 9" xfId="19310" xr:uid="{2E0FC6D0-2F15-4054-8394-D8037C1BB8B3}"/>
    <cellStyle name="40 % - Accent3 60 9 2" xfId="46673" xr:uid="{51700098-24F2-43C1-986F-A2DBA46C393F}"/>
    <cellStyle name="40 % - Accent3 61" xfId="19309" xr:uid="{69BC09E2-B672-495A-8091-E1689B5544B5}"/>
    <cellStyle name="40 % - Accent3 61 10" xfId="46674" xr:uid="{81224B46-0C41-44E3-B15C-9F15E116D88F}"/>
    <cellStyle name="40 % - Accent3 61 2" xfId="19308" xr:uid="{8C2B35D9-9ADA-458C-BE57-E144E2246A8D}"/>
    <cellStyle name="40 % - Accent3 61 2 2" xfId="19307" xr:uid="{BF6F9E2E-4798-4EC9-BD4A-80B1A5C095F5}"/>
    <cellStyle name="40 % - Accent3 61 2 2 2" xfId="46675" xr:uid="{A7D49CA0-8E01-4329-BE58-0CDD133DC309}"/>
    <cellStyle name="40 % - Accent3 61 2 3" xfId="19306" xr:uid="{E90363FD-ED59-420F-95C5-CA2FEB827787}"/>
    <cellStyle name="40 % - Accent3 61 3" xfId="19305" xr:uid="{568A16A7-1E65-443B-A824-2090AB6660FF}"/>
    <cellStyle name="40 % - Accent3 61 3 2" xfId="19304" xr:uid="{92B10C46-FAA9-4274-9678-2C1522579522}"/>
    <cellStyle name="40 % - Accent3 61 3 2 2" xfId="46676" xr:uid="{DE000B57-936F-40DE-8F07-2E6A11553A9F}"/>
    <cellStyle name="40 % - Accent3 61 3 3" xfId="19303" xr:uid="{4E058E59-A8E9-415A-AEBA-61713221C71C}"/>
    <cellStyle name="40 % - Accent3 61 4" xfId="19302" xr:uid="{6C9F259F-CF1A-47D4-B8CE-57DA36A6FCBA}"/>
    <cellStyle name="40 % - Accent3 61 4 2" xfId="19301" xr:uid="{4361C6E5-029A-40B6-B87E-4D5DD8EF916F}"/>
    <cellStyle name="40 % - Accent3 61 4 2 2" xfId="46677" xr:uid="{758A967A-75D7-4397-8BF0-306DAD7B6529}"/>
    <cellStyle name="40 % - Accent3 61 4 3" xfId="19300" xr:uid="{01D401F8-6D5B-4BC3-8093-A1BFF335776B}"/>
    <cellStyle name="40 % - Accent3 61 5" xfId="19299" xr:uid="{6D652B8E-6565-4494-B2D5-883EB753804F}"/>
    <cellStyle name="40 % - Accent3 61 5 2" xfId="19298" xr:uid="{EB9836F6-0518-433A-89A2-66B689D95CD5}"/>
    <cellStyle name="40 % - Accent3 61 5 2 2" xfId="46678" xr:uid="{347CFC26-7AD8-4F46-B91A-3AE1AD62B54A}"/>
    <cellStyle name="40 % - Accent3 61 5 3" xfId="19297" xr:uid="{1B0928DA-8000-4F38-A67A-F0766633024A}"/>
    <cellStyle name="40 % - Accent3 61 6" xfId="19296" xr:uid="{57954FAC-B143-4011-A26A-F29EED1A8BC7}"/>
    <cellStyle name="40 % - Accent3 61 6 2" xfId="19295" xr:uid="{39F0CA65-8452-4780-86D4-DDB4D3386041}"/>
    <cellStyle name="40 % - Accent3 61 6 2 2" xfId="46679" xr:uid="{36852430-A82E-4AA1-9C59-B65C2125D041}"/>
    <cellStyle name="40 % - Accent3 61 6 3" xfId="46680" xr:uid="{8069EB67-DED7-42F0-9A90-280D643F35D7}"/>
    <cellStyle name="40 % - Accent3 61 7" xfId="19294" xr:uid="{B045DF3C-E51C-4AA0-A0DE-E6641782E4EB}"/>
    <cellStyle name="40 % - Accent3 61 7 2" xfId="19293" xr:uid="{038721C8-6119-4489-8938-049CA3A9953D}"/>
    <cellStyle name="40 % - Accent3 61 7 2 2" xfId="46681" xr:uid="{01409F13-E15E-4CA7-A5D7-96A6607C2829}"/>
    <cellStyle name="40 % - Accent3 61 7 3" xfId="46682" xr:uid="{3EBCB2F1-2180-4E30-8A3A-58BDF8724DBE}"/>
    <cellStyle name="40 % - Accent3 61 8" xfId="19292" xr:uid="{392453C1-68B1-490F-9D43-BB6689386D30}"/>
    <cellStyle name="40 % - Accent3 61 8 2" xfId="19291" xr:uid="{6DAE9A91-BEAC-4F50-8B01-CFCA0B21A197}"/>
    <cellStyle name="40 % - Accent3 61 8 2 2" xfId="46683" xr:uid="{F7D1D8D3-91F3-4883-8733-110C11654BF9}"/>
    <cellStyle name="40 % - Accent3 61 8 3" xfId="46684" xr:uid="{4D45533A-27CD-4C1D-8189-A4908FD3D61B}"/>
    <cellStyle name="40 % - Accent3 61 9" xfId="19290" xr:uid="{69566B59-88C5-4BAE-A5A2-CFBE576B8387}"/>
    <cellStyle name="40 % - Accent3 61 9 2" xfId="46685" xr:uid="{09BBF183-1F53-4E62-8D72-65377979B2E9}"/>
    <cellStyle name="40 % - Accent3 62" xfId="19289" xr:uid="{AC8F3D6D-7B0B-415D-9C65-02AB530D4062}"/>
    <cellStyle name="40 % - Accent3 62 10" xfId="46686" xr:uid="{9CFB48D5-D9D7-4CC6-888E-D6657184BDBE}"/>
    <cellStyle name="40 % - Accent3 62 2" xfId="19288" xr:uid="{A1EE99B9-5146-4F22-9E96-3766B06DFBAB}"/>
    <cellStyle name="40 % - Accent3 62 2 2" xfId="19287" xr:uid="{490900D2-A6F8-4D40-93C6-C84F9A89ACC4}"/>
    <cellStyle name="40 % - Accent3 62 2 2 2" xfId="46687" xr:uid="{7F3A8FCE-F9FA-4A74-A037-CBB790E3A1F0}"/>
    <cellStyle name="40 % - Accent3 62 2 3" xfId="19286" xr:uid="{1B2F1042-B401-42CB-B568-8097ADA75E3A}"/>
    <cellStyle name="40 % - Accent3 62 3" xfId="19285" xr:uid="{DED8692D-F7AC-422F-B7ED-B2D69B386E97}"/>
    <cellStyle name="40 % - Accent3 62 3 2" xfId="19284" xr:uid="{14C05994-0BD1-436A-8839-E72736EC4C5E}"/>
    <cellStyle name="40 % - Accent3 62 3 2 2" xfId="46688" xr:uid="{A1AD36B4-9227-4852-8337-FF579A6125BE}"/>
    <cellStyle name="40 % - Accent3 62 3 3" xfId="19283" xr:uid="{22B986D8-CC3A-4CF6-9251-DAA43D99B2AE}"/>
    <cellStyle name="40 % - Accent3 62 4" xfId="19282" xr:uid="{8F93253E-C9E3-41D6-AF96-B216CEAFA5A9}"/>
    <cellStyle name="40 % - Accent3 62 4 2" xfId="19281" xr:uid="{31A37440-1ADA-4E43-B85E-646A8DBAEBE8}"/>
    <cellStyle name="40 % - Accent3 62 4 2 2" xfId="46689" xr:uid="{FCDFE3A4-44E0-477F-9248-99AE7ABEF126}"/>
    <cellStyle name="40 % - Accent3 62 4 3" xfId="19280" xr:uid="{FFECAE2C-683C-4586-BF05-F0D049FCD916}"/>
    <cellStyle name="40 % - Accent3 62 5" xfId="19279" xr:uid="{F477AE72-D4DF-4127-8729-AA17CF91B5B7}"/>
    <cellStyle name="40 % - Accent3 62 5 2" xfId="19278" xr:uid="{9E1B294C-81E4-4777-9399-238EDAE0D94B}"/>
    <cellStyle name="40 % - Accent3 62 5 2 2" xfId="46690" xr:uid="{447A4374-DD16-436A-8A02-DE7AE6D29EDF}"/>
    <cellStyle name="40 % - Accent3 62 5 3" xfId="19277" xr:uid="{C25ED842-074E-472A-8DDE-938B154679FF}"/>
    <cellStyle name="40 % - Accent3 62 6" xfId="19276" xr:uid="{2AF7AD69-46DD-452C-AA3C-DFDD1E32D2AC}"/>
    <cellStyle name="40 % - Accent3 62 6 2" xfId="19275" xr:uid="{FFFF5DE2-F1A2-455A-9CC1-D308293FC17A}"/>
    <cellStyle name="40 % - Accent3 62 6 2 2" xfId="46691" xr:uid="{75D58FD0-2E22-4954-A9DE-76308F140972}"/>
    <cellStyle name="40 % - Accent3 62 6 3" xfId="46692" xr:uid="{81AD5BF6-2AAE-4987-B57F-C5FB1D1AC782}"/>
    <cellStyle name="40 % - Accent3 62 7" xfId="19274" xr:uid="{A8067EBC-FA85-4F43-A1DE-AEFC8C32E99F}"/>
    <cellStyle name="40 % - Accent3 62 7 2" xfId="19273" xr:uid="{53A0EECE-5A84-4996-89CF-4651B56792EE}"/>
    <cellStyle name="40 % - Accent3 62 7 2 2" xfId="46693" xr:uid="{6292A286-DB18-40F4-BA3C-58DB52E5DE03}"/>
    <cellStyle name="40 % - Accent3 62 7 3" xfId="46694" xr:uid="{EECD8DDC-0CB5-4FEE-9F36-37C6B0E33A10}"/>
    <cellStyle name="40 % - Accent3 62 8" xfId="19272" xr:uid="{09190BB4-4DF5-4B68-9F00-2CEDEE589D6A}"/>
    <cellStyle name="40 % - Accent3 62 8 2" xfId="19271" xr:uid="{CB18082B-3DB3-43CF-B58E-C2E71DE6EE05}"/>
    <cellStyle name="40 % - Accent3 62 8 2 2" xfId="46695" xr:uid="{8DE7CD85-02F5-4C8A-A6E4-F54566CA2C9D}"/>
    <cellStyle name="40 % - Accent3 62 8 3" xfId="46696" xr:uid="{87376FA5-B318-4A76-8E26-0BE5A5CEAE10}"/>
    <cellStyle name="40 % - Accent3 62 9" xfId="19270" xr:uid="{B8314965-9523-422C-987E-5CDD2E313124}"/>
    <cellStyle name="40 % - Accent3 62 9 2" xfId="46697" xr:uid="{D21442D5-57B9-4959-AB5B-230204B91311}"/>
    <cellStyle name="40 % - Accent3 63" xfId="19269" xr:uid="{C7A83451-6B5C-4B3E-AF46-CF25B9236846}"/>
    <cellStyle name="40 % - Accent3 63 10" xfId="46698" xr:uid="{C3D2FF03-4F9D-4D6E-A0F6-23E27F0F6850}"/>
    <cellStyle name="40 % - Accent3 63 2" xfId="19268" xr:uid="{A652B9C2-5D5D-4530-86D2-55D1C02645AB}"/>
    <cellStyle name="40 % - Accent3 63 2 2" xfId="19267" xr:uid="{BE7F7557-766F-4BAE-BC06-B0BC2B6D635A}"/>
    <cellStyle name="40 % - Accent3 63 2 2 2" xfId="46699" xr:uid="{7032039A-F6BB-4951-B5BD-773AC57E1069}"/>
    <cellStyle name="40 % - Accent3 63 2 3" xfId="19266" xr:uid="{179BEDD4-4331-4E32-B5F4-75B8933D36E5}"/>
    <cellStyle name="40 % - Accent3 63 3" xfId="19265" xr:uid="{74A7085B-9C36-4FF9-A3BF-DD9A758E3ACF}"/>
    <cellStyle name="40 % - Accent3 63 3 2" xfId="19264" xr:uid="{97A2A16C-E363-494C-BA9A-B9485934CC4D}"/>
    <cellStyle name="40 % - Accent3 63 3 2 2" xfId="46700" xr:uid="{C84C6359-2982-4911-8E49-13896C4F9981}"/>
    <cellStyle name="40 % - Accent3 63 3 3" xfId="19263" xr:uid="{B1671019-E526-4FA3-BACC-51A0FAAA86FD}"/>
    <cellStyle name="40 % - Accent3 63 4" xfId="19262" xr:uid="{FE8CDB81-820C-4436-9036-E552DD883050}"/>
    <cellStyle name="40 % - Accent3 63 4 2" xfId="19261" xr:uid="{94625C4F-FE75-4841-A1EC-499C80D29115}"/>
    <cellStyle name="40 % - Accent3 63 4 2 2" xfId="46701" xr:uid="{79D461EA-9F56-40B3-A8F2-4DEA69F88EC8}"/>
    <cellStyle name="40 % - Accent3 63 4 3" xfId="19260" xr:uid="{DB868C0D-A590-4621-8172-A43777E4A951}"/>
    <cellStyle name="40 % - Accent3 63 5" xfId="19259" xr:uid="{1785FBAF-EE9C-43A1-9494-F65779FF1B3D}"/>
    <cellStyle name="40 % - Accent3 63 5 2" xfId="19258" xr:uid="{0073BCE5-3374-498B-B76A-EA275167146C}"/>
    <cellStyle name="40 % - Accent3 63 5 2 2" xfId="46702" xr:uid="{194708A6-F2ED-4D62-922F-BC29CC25F018}"/>
    <cellStyle name="40 % - Accent3 63 5 3" xfId="19257" xr:uid="{F315016A-0E12-4DC6-A530-1FB9CD156A78}"/>
    <cellStyle name="40 % - Accent3 63 6" xfId="19256" xr:uid="{78264CFF-5DC8-413C-9E64-091CDE6AEE0F}"/>
    <cellStyle name="40 % - Accent3 63 6 2" xfId="19255" xr:uid="{3A848407-FBF1-4688-9D8A-8BD1EC5DA594}"/>
    <cellStyle name="40 % - Accent3 63 6 2 2" xfId="46703" xr:uid="{9DF18D9A-4E80-41FE-9D4A-2C9F76EE6C08}"/>
    <cellStyle name="40 % - Accent3 63 6 3" xfId="46704" xr:uid="{D62874DA-DEE7-4965-8BF0-294D7D0626B7}"/>
    <cellStyle name="40 % - Accent3 63 7" xfId="19254" xr:uid="{A121150C-3E57-48DD-853F-30C0C06077E0}"/>
    <cellStyle name="40 % - Accent3 63 7 2" xfId="19253" xr:uid="{838A9B86-8AA8-418C-A8BB-778A2E3AC23E}"/>
    <cellStyle name="40 % - Accent3 63 7 2 2" xfId="46705" xr:uid="{05E02713-D62F-47DB-87D6-D7DC0283C1C1}"/>
    <cellStyle name="40 % - Accent3 63 7 3" xfId="46706" xr:uid="{8CE0F8DC-047A-4762-82AD-DD315EF1D52C}"/>
    <cellStyle name="40 % - Accent3 63 8" xfId="19252" xr:uid="{AD88EF9E-C6CE-404E-8381-997A1D0FBD76}"/>
    <cellStyle name="40 % - Accent3 63 8 2" xfId="19251" xr:uid="{381601C0-6FE1-4502-BE87-FE8ED54FA19B}"/>
    <cellStyle name="40 % - Accent3 63 8 2 2" xfId="46707" xr:uid="{C9C3D99A-B508-48EC-92AC-1DEEE3437292}"/>
    <cellStyle name="40 % - Accent3 63 8 3" xfId="46708" xr:uid="{D5CDFF0D-3A9E-49C4-8357-5A1327D7B083}"/>
    <cellStyle name="40 % - Accent3 63 9" xfId="19250" xr:uid="{4D6303EB-00DC-4B8E-A396-F1DF3F395B16}"/>
    <cellStyle name="40 % - Accent3 63 9 2" xfId="46709" xr:uid="{C0A4FF1F-92E3-4A98-ACDC-6161836BA85F}"/>
    <cellStyle name="40 % - Accent3 64" xfId="19249" xr:uid="{8A52201E-98F1-401C-8FA2-EDB31EB7BB6C}"/>
    <cellStyle name="40 % - Accent3 64 10" xfId="46710" xr:uid="{CBDEB571-45A3-43C5-860E-F7F91E1FF22E}"/>
    <cellStyle name="40 % - Accent3 64 2" xfId="19248" xr:uid="{EA425759-F1DB-4B61-BD7C-ECDD26AAF6D6}"/>
    <cellStyle name="40 % - Accent3 64 2 2" xfId="19247" xr:uid="{DE1181B6-0554-4051-9A65-B397E39EDD33}"/>
    <cellStyle name="40 % - Accent3 64 2 2 2" xfId="46711" xr:uid="{4ADE6DCE-61CB-4F12-B938-A926F2CC8E39}"/>
    <cellStyle name="40 % - Accent3 64 2 3" xfId="19246" xr:uid="{ED24622F-1AB6-4D19-9D8E-28DF40DF85AB}"/>
    <cellStyle name="40 % - Accent3 64 3" xfId="19245" xr:uid="{5C7D38F0-67F3-4550-B51D-858E1F2EACBF}"/>
    <cellStyle name="40 % - Accent3 64 3 2" xfId="19244" xr:uid="{04BADE86-03E8-4140-8CA5-2BE3B8A8719C}"/>
    <cellStyle name="40 % - Accent3 64 3 2 2" xfId="46712" xr:uid="{F7297AAC-4994-4C12-930B-8892AC64B997}"/>
    <cellStyle name="40 % - Accent3 64 3 3" xfId="19243" xr:uid="{F749ABA3-F2DC-4B15-AA77-E4930D7FA1E0}"/>
    <cellStyle name="40 % - Accent3 64 4" xfId="19242" xr:uid="{3D667B03-15FE-41CE-B588-D151B95DFCF3}"/>
    <cellStyle name="40 % - Accent3 64 4 2" xfId="19241" xr:uid="{F901F8F3-9050-4359-A95A-BBF86564D42F}"/>
    <cellStyle name="40 % - Accent3 64 4 2 2" xfId="46713" xr:uid="{8DF4C619-4DB9-4D72-A0A8-BA4C08568A0A}"/>
    <cellStyle name="40 % - Accent3 64 4 3" xfId="19240" xr:uid="{DB99E218-072E-496C-8D88-0B251A60F99B}"/>
    <cellStyle name="40 % - Accent3 64 5" xfId="19239" xr:uid="{F2394384-B405-44BE-9CF7-74DD59C36D61}"/>
    <cellStyle name="40 % - Accent3 64 5 2" xfId="19238" xr:uid="{121BF9B3-AD88-46E0-9DF7-CC2066E7CAFF}"/>
    <cellStyle name="40 % - Accent3 64 5 2 2" xfId="46714" xr:uid="{4010AC86-720A-407F-B21F-36D75223A42F}"/>
    <cellStyle name="40 % - Accent3 64 5 3" xfId="19237" xr:uid="{566E44D0-9148-43F5-887F-4D10DC64FB64}"/>
    <cellStyle name="40 % - Accent3 64 6" xfId="19236" xr:uid="{8E92FFCE-8644-412F-A428-D2EED833E348}"/>
    <cellStyle name="40 % - Accent3 64 6 2" xfId="19235" xr:uid="{34DFB1F2-2D9A-4F31-8247-6B492821EEC1}"/>
    <cellStyle name="40 % - Accent3 64 6 2 2" xfId="46715" xr:uid="{DE39FA31-A5CE-410E-B641-C7B94429D462}"/>
    <cellStyle name="40 % - Accent3 64 6 3" xfId="46716" xr:uid="{6FF70918-4212-43F4-B07E-7EEE54B721F6}"/>
    <cellStyle name="40 % - Accent3 64 7" xfId="19234" xr:uid="{B7FFEE58-DED0-4153-9F97-79966382E6CD}"/>
    <cellStyle name="40 % - Accent3 64 7 2" xfId="19233" xr:uid="{A39A4237-EFBE-44EB-81EF-2F9971B911F7}"/>
    <cellStyle name="40 % - Accent3 64 7 2 2" xfId="46717" xr:uid="{BE5763B3-189C-4C1E-9A58-848CB9BA7F60}"/>
    <cellStyle name="40 % - Accent3 64 7 3" xfId="46718" xr:uid="{793E062C-FD29-43DF-966A-2FBC614CBCA6}"/>
    <cellStyle name="40 % - Accent3 64 8" xfId="19232" xr:uid="{9D016AD2-7636-4917-8987-095F93344E62}"/>
    <cellStyle name="40 % - Accent3 64 8 2" xfId="19231" xr:uid="{9FDC30BA-0A33-48B5-8FEA-5A3018B8066F}"/>
    <cellStyle name="40 % - Accent3 64 8 2 2" xfId="46719" xr:uid="{4DE0B86E-6F21-45DE-955D-FD343FFECE21}"/>
    <cellStyle name="40 % - Accent3 64 8 3" xfId="46720" xr:uid="{9D1991A1-4EEA-40D3-BAAE-57FC6801823E}"/>
    <cellStyle name="40 % - Accent3 64 9" xfId="19230" xr:uid="{286451FD-87F6-4DBA-B865-39EFB173EFC3}"/>
    <cellStyle name="40 % - Accent3 64 9 2" xfId="46721" xr:uid="{DE3A0B00-EE2E-4D2B-A03E-F77746D21067}"/>
    <cellStyle name="40 % - Accent3 65" xfId="19229" xr:uid="{827A11CC-DBD2-4C10-861C-287ADD6A9C52}"/>
    <cellStyle name="40 % - Accent3 65 10" xfId="46722" xr:uid="{0DAF12CA-D3E8-4CFC-A5B4-7AE7E150A60F}"/>
    <cellStyle name="40 % - Accent3 65 2" xfId="19228" xr:uid="{00B95D64-7F44-486F-AAA2-3E5791B8827C}"/>
    <cellStyle name="40 % - Accent3 65 2 2" xfId="19227" xr:uid="{1AAFB0CC-7C1B-45C8-8671-B25EEEC7293B}"/>
    <cellStyle name="40 % - Accent3 65 2 2 2" xfId="46723" xr:uid="{553E26C0-3250-4F5A-97E1-DA9288AB8E60}"/>
    <cellStyle name="40 % - Accent3 65 2 3" xfId="19226" xr:uid="{FBC4D960-A325-4C0C-978C-0B59ADC7AE5B}"/>
    <cellStyle name="40 % - Accent3 65 3" xfId="19225" xr:uid="{4284FCC7-DFC0-49BC-9692-C1535C586244}"/>
    <cellStyle name="40 % - Accent3 65 3 2" xfId="19224" xr:uid="{22C4915B-B9DB-4E54-83FF-9CE1766DB1E6}"/>
    <cellStyle name="40 % - Accent3 65 3 2 2" xfId="46724" xr:uid="{4CAEDC35-028E-4A3C-A3F9-99B8104AFEB9}"/>
    <cellStyle name="40 % - Accent3 65 3 3" xfId="19223" xr:uid="{14E76167-64A5-4A52-B38C-59BB21207C34}"/>
    <cellStyle name="40 % - Accent3 65 4" xfId="19222" xr:uid="{CC4C1FA3-BBFF-414A-A769-AB303C2C794E}"/>
    <cellStyle name="40 % - Accent3 65 4 2" xfId="19221" xr:uid="{8AF9E6B5-8BBD-4DCE-BB4F-23A290D5FC32}"/>
    <cellStyle name="40 % - Accent3 65 4 2 2" xfId="46725" xr:uid="{9E468B21-356A-4B11-890B-29055D3FD6E3}"/>
    <cellStyle name="40 % - Accent3 65 4 3" xfId="19220" xr:uid="{93F9CE05-427F-45DB-AA66-6687B3E328FE}"/>
    <cellStyle name="40 % - Accent3 65 5" xfId="19219" xr:uid="{5ED08EA1-A17E-4D70-961D-C29486A6671D}"/>
    <cellStyle name="40 % - Accent3 65 5 2" xfId="19218" xr:uid="{1350CCCA-A4DE-460E-945D-0B3B43E50240}"/>
    <cellStyle name="40 % - Accent3 65 5 2 2" xfId="46726" xr:uid="{5E6DBF2C-F605-419B-AEB8-91979624EEC4}"/>
    <cellStyle name="40 % - Accent3 65 5 3" xfId="19217" xr:uid="{935E6F3A-8903-44B0-A5A7-1B83E3531F92}"/>
    <cellStyle name="40 % - Accent3 65 6" xfId="19216" xr:uid="{BEBF6371-97FA-4C8A-BC7B-7313C6D398FC}"/>
    <cellStyle name="40 % - Accent3 65 6 2" xfId="19215" xr:uid="{B25C6686-CE8F-4D37-A8AF-B151D4EA92C6}"/>
    <cellStyle name="40 % - Accent3 65 6 2 2" xfId="46727" xr:uid="{31FF2412-91E4-4961-B215-61A0E9D092CB}"/>
    <cellStyle name="40 % - Accent3 65 6 3" xfId="46728" xr:uid="{DCCDD57B-1842-42E2-9028-35DF18F74053}"/>
    <cellStyle name="40 % - Accent3 65 7" xfId="19214" xr:uid="{03DE6540-548B-4B14-868B-B24C2BEE243D}"/>
    <cellStyle name="40 % - Accent3 65 7 2" xfId="19213" xr:uid="{401F6048-7DDF-421B-A7E2-3A0B0B73018A}"/>
    <cellStyle name="40 % - Accent3 65 7 2 2" xfId="46729" xr:uid="{6FBB01B2-FA97-40B0-9ED2-87382FCA9D4B}"/>
    <cellStyle name="40 % - Accent3 65 7 3" xfId="46730" xr:uid="{F05BA237-D0AD-4473-A882-2CB91DC64D46}"/>
    <cellStyle name="40 % - Accent3 65 8" xfId="19212" xr:uid="{FC40645F-4E76-4313-92EB-8CD00BE57C4D}"/>
    <cellStyle name="40 % - Accent3 65 8 2" xfId="19211" xr:uid="{1572AF37-DE55-43DA-ABD0-EC3EE234F41E}"/>
    <cellStyle name="40 % - Accent3 65 8 2 2" xfId="46731" xr:uid="{DEF49AC4-830B-4245-9586-CE1658575EF1}"/>
    <cellStyle name="40 % - Accent3 65 8 3" xfId="46732" xr:uid="{AFCFAF83-5CC3-4E21-B103-F864087B6AA4}"/>
    <cellStyle name="40 % - Accent3 65 9" xfId="19210" xr:uid="{8066416B-CD76-49D3-8E76-19A119B133B2}"/>
    <cellStyle name="40 % - Accent3 65 9 2" xfId="46733" xr:uid="{79CA6CD1-D636-4FB9-A0E0-7687AA212E3C}"/>
    <cellStyle name="40 % - Accent3 66" xfId="19209" xr:uid="{18CCF175-F146-4F3A-9940-951EE74A8627}"/>
    <cellStyle name="40 % - Accent3 66 10" xfId="46734" xr:uid="{C959CD13-ACE9-4AFB-9860-DF8083F9B108}"/>
    <cellStyle name="40 % - Accent3 66 2" xfId="19208" xr:uid="{4CBE0CE5-2B2C-4B23-A084-FF7185F87ED8}"/>
    <cellStyle name="40 % - Accent3 66 2 2" xfId="19207" xr:uid="{7E60990A-1BAE-4746-B92E-4DA2D6169B10}"/>
    <cellStyle name="40 % - Accent3 66 2 2 2" xfId="46735" xr:uid="{35A5075A-EF82-438D-AE4B-61E762F7483A}"/>
    <cellStyle name="40 % - Accent3 66 2 3" xfId="19206" xr:uid="{8FBE2419-1571-4987-9362-0E1405E60AE0}"/>
    <cellStyle name="40 % - Accent3 66 3" xfId="19205" xr:uid="{233D6B10-75CA-4BB6-A49D-2C93974E8FDD}"/>
    <cellStyle name="40 % - Accent3 66 3 2" xfId="19204" xr:uid="{79A11589-EB28-4D96-AE01-2FB47313DB67}"/>
    <cellStyle name="40 % - Accent3 66 3 2 2" xfId="46736" xr:uid="{7A61716B-1968-4EF1-A5E2-83BA7281451E}"/>
    <cellStyle name="40 % - Accent3 66 3 3" xfId="19203" xr:uid="{5D0C60CC-AFF1-4EAF-A1BF-600903ABEE59}"/>
    <cellStyle name="40 % - Accent3 66 4" xfId="19202" xr:uid="{7BC2FD08-4871-4E02-BB71-FD7FDF56C666}"/>
    <cellStyle name="40 % - Accent3 66 4 2" xfId="19201" xr:uid="{C732174D-2C24-4614-B20E-203D759C5E8A}"/>
    <cellStyle name="40 % - Accent3 66 4 2 2" xfId="46737" xr:uid="{4E3CB395-9F72-46B7-AFD0-0D7E5DB27F08}"/>
    <cellStyle name="40 % - Accent3 66 4 3" xfId="19200" xr:uid="{F9F95881-0FC4-43CA-862F-8BD99EC12260}"/>
    <cellStyle name="40 % - Accent3 66 5" xfId="19199" xr:uid="{27CEDD27-163C-4D1E-8DBA-92746D064778}"/>
    <cellStyle name="40 % - Accent3 66 5 2" xfId="19198" xr:uid="{51619559-5A7B-4D85-9328-AF976EA86382}"/>
    <cellStyle name="40 % - Accent3 66 5 2 2" xfId="46738" xr:uid="{A8DBB8F2-3AD3-4919-A218-72A2375F9E77}"/>
    <cellStyle name="40 % - Accent3 66 5 3" xfId="19197" xr:uid="{3DD0285F-AEB2-4BFB-B664-805C9DAD03EA}"/>
    <cellStyle name="40 % - Accent3 66 6" xfId="19196" xr:uid="{9A920259-6C95-4723-9577-764B8DCDF26B}"/>
    <cellStyle name="40 % - Accent3 66 6 2" xfId="19195" xr:uid="{F6C579A2-F86F-4A22-8192-0D9AE1D03A15}"/>
    <cellStyle name="40 % - Accent3 66 6 2 2" xfId="46739" xr:uid="{C5833A2B-8AFB-43E0-B7E3-B821CB138822}"/>
    <cellStyle name="40 % - Accent3 66 6 3" xfId="46740" xr:uid="{625762FB-3F38-4806-B7F6-5EAC7B09E555}"/>
    <cellStyle name="40 % - Accent3 66 7" xfId="19194" xr:uid="{EAC63645-D7A2-496A-BAA0-7ABB36A82218}"/>
    <cellStyle name="40 % - Accent3 66 7 2" xfId="19193" xr:uid="{E2DAB817-9E06-490B-AB3B-638467394093}"/>
    <cellStyle name="40 % - Accent3 66 7 2 2" xfId="46741" xr:uid="{999D9A5B-C3E2-41AA-85B9-F789E4E8B097}"/>
    <cellStyle name="40 % - Accent3 66 7 3" xfId="46742" xr:uid="{BBCEA844-8881-4FF5-B8B5-2F5268432E93}"/>
    <cellStyle name="40 % - Accent3 66 8" xfId="19192" xr:uid="{10C75579-2CB5-4071-9950-FBE63F7247EE}"/>
    <cellStyle name="40 % - Accent3 66 8 2" xfId="19191" xr:uid="{EC9BA655-131A-43C8-870D-85A7CE8D1334}"/>
    <cellStyle name="40 % - Accent3 66 8 2 2" xfId="46743" xr:uid="{E1488F69-0493-4077-BF7D-5C4FB2B25D22}"/>
    <cellStyle name="40 % - Accent3 66 8 3" xfId="46744" xr:uid="{E03A800D-AA42-49C9-9E50-1B4844DD87BF}"/>
    <cellStyle name="40 % - Accent3 66 9" xfId="19190" xr:uid="{55F025EC-BE73-4A41-A7B7-6296219EAD41}"/>
    <cellStyle name="40 % - Accent3 66 9 2" xfId="46745" xr:uid="{8DC77485-3CAA-484D-A7C1-CA2D47751ED0}"/>
    <cellStyle name="40 % - Accent3 67" xfId="19189" xr:uid="{3643C2DE-AF5E-4920-A537-66E7763546E0}"/>
    <cellStyle name="40 % - Accent3 67 10" xfId="46746" xr:uid="{185D08F7-B8A0-4E4C-A4EE-15943DBFC5D4}"/>
    <cellStyle name="40 % - Accent3 67 2" xfId="19188" xr:uid="{1B0F8829-F360-4246-88E0-7D7A766504D1}"/>
    <cellStyle name="40 % - Accent3 67 2 2" xfId="19187" xr:uid="{B635C8D4-DB02-4CC0-B4F3-3C0F776C9ABF}"/>
    <cellStyle name="40 % - Accent3 67 2 2 2" xfId="46747" xr:uid="{B07FC987-1F2A-44FF-92DD-4D2679E0F238}"/>
    <cellStyle name="40 % - Accent3 67 2 3" xfId="19186" xr:uid="{76072D17-1315-40A5-A648-F878F74327E0}"/>
    <cellStyle name="40 % - Accent3 67 3" xfId="19185" xr:uid="{E35F7D7A-2249-4349-88E5-AC67030CABFC}"/>
    <cellStyle name="40 % - Accent3 67 3 2" xfId="19184" xr:uid="{C1AEAB38-6155-4BA7-B12B-3C31684EBC60}"/>
    <cellStyle name="40 % - Accent3 67 3 2 2" xfId="46748" xr:uid="{B1041B6F-E89A-4162-8947-561FAAA86E9C}"/>
    <cellStyle name="40 % - Accent3 67 3 3" xfId="19183" xr:uid="{BA8D6D64-29FA-4161-A482-9125F9760755}"/>
    <cellStyle name="40 % - Accent3 67 4" xfId="19182" xr:uid="{680BC5B6-34D5-40E2-9311-311E30B007E8}"/>
    <cellStyle name="40 % - Accent3 67 4 2" xfId="19181" xr:uid="{7BB95AB1-8ACB-4F2A-AFBE-974F97F6ACE8}"/>
    <cellStyle name="40 % - Accent3 67 4 2 2" xfId="46749" xr:uid="{3A780047-AEEE-4076-95E0-6BD4C46BC66B}"/>
    <cellStyle name="40 % - Accent3 67 4 3" xfId="19180" xr:uid="{30C2AF64-46E4-4A70-85DD-CADDC73955CF}"/>
    <cellStyle name="40 % - Accent3 67 5" xfId="19179" xr:uid="{8330C805-599A-4D00-9AD7-642077744D0C}"/>
    <cellStyle name="40 % - Accent3 67 5 2" xfId="19178" xr:uid="{8CFE6163-D794-4313-B763-82FB0CEB56AF}"/>
    <cellStyle name="40 % - Accent3 67 5 2 2" xfId="46750" xr:uid="{2DDEDEC5-094E-4276-8DF1-93146EFFAA97}"/>
    <cellStyle name="40 % - Accent3 67 5 3" xfId="19177" xr:uid="{5618EE6D-2DD1-4C11-A05C-BEA248E9331A}"/>
    <cellStyle name="40 % - Accent3 67 6" xfId="19176" xr:uid="{DC51B5FF-8891-430B-803D-F71013043E1D}"/>
    <cellStyle name="40 % - Accent3 67 6 2" xfId="19175" xr:uid="{562D7919-51E4-4290-A13F-5E5153BFC0ED}"/>
    <cellStyle name="40 % - Accent3 67 6 2 2" xfId="46751" xr:uid="{B9ABE2B6-F2A9-451B-B17A-ABA43717192F}"/>
    <cellStyle name="40 % - Accent3 67 6 3" xfId="46752" xr:uid="{F7BA2DCF-D1D6-467D-9109-295C673480D1}"/>
    <cellStyle name="40 % - Accent3 67 7" xfId="19174" xr:uid="{1AB43BAD-DF92-4B30-B09C-0BD359EFD2BF}"/>
    <cellStyle name="40 % - Accent3 67 7 2" xfId="19173" xr:uid="{84DB0067-AB66-4CAD-A7B5-F52B4BB55BF8}"/>
    <cellStyle name="40 % - Accent3 67 7 2 2" xfId="46753" xr:uid="{2ACA37C3-19EC-435B-AA74-92B19C2E3221}"/>
    <cellStyle name="40 % - Accent3 67 7 3" xfId="46754" xr:uid="{D3DE4653-AFB3-4697-B0B1-75EEDECE6AC1}"/>
    <cellStyle name="40 % - Accent3 67 8" xfId="19172" xr:uid="{9E6950CD-501D-4F53-8167-8401F16E6CFC}"/>
    <cellStyle name="40 % - Accent3 67 8 2" xfId="19171" xr:uid="{3A5841BC-B585-4350-BAA2-7E49E158CAED}"/>
    <cellStyle name="40 % - Accent3 67 8 2 2" xfId="46755" xr:uid="{CA8A15EF-307E-4B58-AB4D-C4FAF3D5947E}"/>
    <cellStyle name="40 % - Accent3 67 8 3" xfId="46756" xr:uid="{932417C5-68EC-4F94-91D4-B553079DE779}"/>
    <cellStyle name="40 % - Accent3 67 9" xfId="19170" xr:uid="{32983064-2E52-45DE-82CC-E87BE91F5814}"/>
    <cellStyle name="40 % - Accent3 67 9 2" xfId="46757" xr:uid="{7C24FF9A-2916-4707-B5DC-B35936B6BEBF}"/>
    <cellStyle name="40 % - Accent3 68" xfId="19169" xr:uid="{E56CDCBA-2057-4B24-B0E6-4F6E056350BD}"/>
    <cellStyle name="40 % - Accent3 68 10" xfId="46758" xr:uid="{CA8E7695-AB9A-4D9C-8EE9-2C2E0A4B4DC4}"/>
    <cellStyle name="40 % - Accent3 68 2" xfId="19168" xr:uid="{DD4DBB0F-A0B6-4B4C-B324-22211E275E49}"/>
    <cellStyle name="40 % - Accent3 68 2 2" xfId="19167" xr:uid="{BFCC6512-A0F0-4213-9210-D576001BC279}"/>
    <cellStyle name="40 % - Accent3 68 2 2 2" xfId="46759" xr:uid="{F41EF0E1-0F53-4118-B314-C88B721F77E6}"/>
    <cellStyle name="40 % - Accent3 68 2 3" xfId="19166" xr:uid="{E960BF4E-7925-43D0-BDED-EE2F86BB9A8B}"/>
    <cellStyle name="40 % - Accent3 68 3" xfId="19165" xr:uid="{6D8BFC58-363E-4693-8AD6-BD17EDDBD550}"/>
    <cellStyle name="40 % - Accent3 68 3 2" xfId="19164" xr:uid="{758D478B-595E-48E4-A096-849AA3ACE1F9}"/>
    <cellStyle name="40 % - Accent3 68 3 2 2" xfId="46760" xr:uid="{A283C925-9A85-4581-A299-4CA61E658DD2}"/>
    <cellStyle name="40 % - Accent3 68 3 3" xfId="19163" xr:uid="{84593AC0-480F-4A6E-828A-5BDD37B2300A}"/>
    <cellStyle name="40 % - Accent3 68 4" xfId="19162" xr:uid="{9955B17D-D039-420C-B41F-4D855456F41F}"/>
    <cellStyle name="40 % - Accent3 68 4 2" xfId="19161" xr:uid="{BE01968D-8B1E-423C-BC3F-0CEF37567812}"/>
    <cellStyle name="40 % - Accent3 68 4 2 2" xfId="46761" xr:uid="{7BFC36A8-E81F-425F-8046-A6B162835839}"/>
    <cellStyle name="40 % - Accent3 68 4 3" xfId="19160" xr:uid="{2D545428-E588-4F17-A53A-23C8F91B391A}"/>
    <cellStyle name="40 % - Accent3 68 5" xfId="19159" xr:uid="{30FA54AA-F7F6-4AE8-8FFA-2BD3A63DF434}"/>
    <cellStyle name="40 % - Accent3 68 5 2" xfId="19158" xr:uid="{8B27BA35-E92E-4FFE-AEF3-24E53A3C220B}"/>
    <cellStyle name="40 % - Accent3 68 5 2 2" xfId="46762" xr:uid="{581DEBFC-9258-430C-8EC8-37B1FC8A14D7}"/>
    <cellStyle name="40 % - Accent3 68 5 3" xfId="19157" xr:uid="{1397B4BF-22C3-45D0-B788-6C886F2094C2}"/>
    <cellStyle name="40 % - Accent3 68 6" xfId="19156" xr:uid="{5BA0B65D-69AB-4AD8-8C8F-65607DA0676B}"/>
    <cellStyle name="40 % - Accent3 68 6 2" xfId="19155" xr:uid="{6FB88B28-7123-4723-8460-982C2C3B189C}"/>
    <cellStyle name="40 % - Accent3 68 6 2 2" xfId="46763" xr:uid="{B4A48792-99CD-46DD-95BA-742157E23015}"/>
    <cellStyle name="40 % - Accent3 68 6 3" xfId="46764" xr:uid="{8B0C44C8-78C7-4D79-B30C-C838AD4B482B}"/>
    <cellStyle name="40 % - Accent3 68 7" xfId="19154" xr:uid="{1E83891F-A549-4A31-BE0B-DA44C399ED0D}"/>
    <cellStyle name="40 % - Accent3 68 7 2" xfId="19153" xr:uid="{B3B6E5F0-87AE-4C73-B875-1A6BBA03E6AD}"/>
    <cellStyle name="40 % - Accent3 68 7 2 2" xfId="46765" xr:uid="{0A07D9CE-802E-472C-8C9E-94341B53C8E2}"/>
    <cellStyle name="40 % - Accent3 68 7 3" xfId="46766" xr:uid="{CC7C2FB1-CE1C-44EA-AC75-19746EAF0C2E}"/>
    <cellStyle name="40 % - Accent3 68 8" xfId="19152" xr:uid="{518D8CF1-60D9-4B6A-B21F-A295F158B7B9}"/>
    <cellStyle name="40 % - Accent3 68 8 2" xfId="19151" xr:uid="{74FB90FD-3BB2-49BE-AEBE-359DDC8A1B8C}"/>
    <cellStyle name="40 % - Accent3 68 8 2 2" xfId="46767" xr:uid="{42AA81D3-03A8-483F-9CFD-A213FEBD8B80}"/>
    <cellStyle name="40 % - Accent3 68 8 3" xfId="46768" xr:uid="{4C53D23B-9A4D-4217-B3AA-FA333DDEBD23}"/>
    <cellStyle name="40 % - Accent3 68 9" xfId="19150" xr:uid="{C64FE18B-64DB-4A47-A478-8A3317ACAE69}"/>
    <cellStyle name="40 % - Accent3 68 9 2" xfId="46769" xr:uid="{26CF02D2-7D01-4281-8FB6-2CD8ABE7EB79}"/>
    <cellStyle name="40 % - Accent3 69" xfId="19149" xr:uid="{3925FDD8-8514-4CA7-85D4-AF8811C86FDD}"/>
    <cellStyle name="40 % - Accent3 69 10" xfId="46770" xr:uid="{4E5DAC30-A395-4AB2-83E1-8E5B0955E050}"/>
    <cellStyle name="40 % - Accent3 69 2" xfId="19148" xr:uid="{453D8F3C-6DEA-4CCE-A3FD-AD9748EAE061}"/>
    <cellStyle name="40 % - Accent3 69 2 2" xfId="19147" xr:uid="{33BDA968-BBA3-4D61-9B3E-DC63C9AADA91}"/>
    <cellStyle name="40 % - Accent3 69 2 2 2" xfId="46771" xr:uid="{E59C3EFF-E268-48BA-94F0-ACD6480B6EB4}"/>
    <cellStyle name="40 % - Accent3 69 2 3" xfId="19146" xr:uid="{C6F26B83-661E-421D-B490-3EE943EB1043}"/>
    <cellStyle name="40 % - Accent3 69 3" xfId="19145" xr:uid="{9870AC38-4450-455D-84FB-AA65849EA235}"/>
    <cellStyle name="40 % - Accent3 69 3 2" xfId="19144" xr:uid="{D8974DF6-697A-405C-A406-AEDD7D806E8D}"/>
    <cellStyle name="40 % - Accent3 69 3 2 2" xfId="46772" xr:uid="{EBF513EB-E603-4737-86CD-36CE7EC7FB0E}"/>
    <cellStyle name="40 % - Accent3 69 3 3" xfId="19143" xr:uid="{9A40D1B3-5FA0-47C9-B133-B59E1EE88BE4}"/>
    <cellStyle name="40 % - Accent3 69 4" xfId="19142" xr:uid="{E73ACD35-E9F8-4792-8E65-B017A674962A}"/>
    <cellStyle name="40 % - Accent3 69 4 2" xfId="19141" xr:uid="{7B51CC56-C2BC-4ECF-B560-618CD99B42EF}"/>
    <cellStyle name="40 % - Accent3 69 4 2 2" xfId="46773" xr:uid="{EEB39B1A-D61D-40C4-8E9E-F8D3FA17B5BE}"/>
    <cellStyle name="40 % - Accent3 69 4 3" xfId="19140" xr:uid="{BBFFA7AB-8376-4C96-A366-00FD10A4C9D1}"/>
    <cellStyle name="40 % - Accent3 69 5" xfId="19139" xr:uid="{87C34A90-65B5-47FC-8143-2C27FCD30BBA}"/>
    <cellStyle name="40 % - Accent3 69 5 2" xfId="19138" xr:uid="{7297FEE9-B31D-483E-B852-F5114048F49A}"/>
    <cellStyle name="40 % - Accent3 69 5 2 2" xfId="46774" xr:uid="{130E2F64-F65D-4B1E-BEEC-FDA2BF48F16B}"/>
    <cellStyle name="40 % - Accent3 69 5 3" xfId="19137" xr:uid="{CA71F792-04EB-4CDC-9D5C-DE6CBBBD0BC7}"/>
    <cellStyle name="40 % - Accent3 69 6" xfId="19136" xr:uid="{B892DEDA-7DA3-4311-8CFA-23AF7D2672D2}"/>
    <cellStyle name="40 % - Accent3 69 6 2" xfId="19135" xr:uid="{B05B619B-DAB5-4A48-A11E-5A1576D998BA}"/>
    <cellStyle name="40 % - Accent3 69 6 2 2" xfId="46775" xr:uid="{9221DA71-6074-4A24-8323-AD23F809B781}"/>
    <cellStyle name="40 % - Accent3 69 6 3" xfId="46776" xr:uid="{4E9E7FFD-377D-41C3-8CED-B891400CE97A}"/>
    <cellStyle name="40 % - Accent3 69 7" xfId="19134" xr:uid="{7FF75E2A-B0AA-4DB2-9F96-236B089815F2}"/>
    <cellStyle name="40 % - Accent3 69 7 2" xfId="19133" xr:uid="{E7415ECB-7DF1-4B55-8C5F-F5FCC470A1F4}"/>
    <cellStyle name="40 % - Accent3 69 7 2 2" xfId="46777" xr:uid="{123D1870-0FE3-4C06-9213-6F5B2D7DB8D2}"/>
    <cellStyle name="40 % - Accent3 69 7 3" xfId="46778" xr:uid="{E2D28D7F-2579-4050-A82A-209CDA4B6A2A}"/>
    <cellStyle name="40 % - Accent3 69 8" xfId="19132" xr:uid="{B77C58BC-7CEA-4826-A335-A8DBE3061DFF}"/>
    <cellStyle name="40 % - Accent3 69 8 2" xfId="19131" xr:uid="{A1E5EE09-6086-4EB9-B316-35D8C638612F}"/>
    <cellStyle name="40 % - Accent3 69 8 2 2" xfId="46779" xr:uid="{B2A91C4D-3D2E-4735-928E-89E65F565FEE}"/>
    <cellStyle name="40 % - Accent3 69 8 3" xfId="46780" xr:uid="{A298D808-BBCD-484D-B126-AD9FB5307139}"/>
    <cellStyle name="40 % - Accent3 69 9" xfId="19130" xr:uid="{9106E991-330D-4152-8321-8C741E84084F}"/>
    <cellStyle name="40 % - Accent3 69 9 2" xfId="46781" xr:uid="{FB1E0CEF-DBE6-472A-8EFA-249AB064D51B}"/>
    <cellStyle name="40 % - Accent3 7" xfId="19129" xr:uid="{2DCD26AB-0BC3-471D-B3E7-607C693E3EBA}"/>
    <cellStyle name="40 % - Accent3 7 10" xfId="46782" xr:uid="{CD9762D5-97FF-42B9-A077-43B023FA915F}"/>
    <cellStyle name="40 % - Accent3 7 2" xfId="19128" xr:uid="{A7C97AFE-6155-4CF3-B420-21B1FF86975C}"/>
    <cellStyle name="40 % - Accent3 7 2 2" xfId="19127" xr:uid="{EE24705E-7E77-4C36-880C-8A19BFB13393}"/>
    <cellStyle name="40 % - Accent3 7 2 2 2" xfId="46783" xr:uid="{E4D8A8BB-2A12-4164-9126-DE59863AA8CA}"/>
    <cellStyle name="40 % - Accent3 7 2 3" xfId="19126" xr:uid="{A5D518FB-E3D0-4A57-9D5A-5D4D8B21B8D2}"/>
    <cellStyle name="40 % - Accent3 7 3" xfId="19125" xr:uid="{B5B8CFF3-5D28-4B7A-93C3-F0316B11AEFB}"/>
    <cellStyle name="40 % - Accent3 7 3 2" xfId="19124" xr:uid="{9B3B6CE2-1926-457D-BEED-080584868CFD}"/>
    <cellStyle name="40 % - Accent3 7 3 2 2" xfId="46784" xr:uid="{5208281F-B7D0-4782-8BD0-8B9960110D42}"/>
    <cellStyle name="40 % - Accent3 7 3 3" xfId="19123" xr:uid="{38FDF6CA-D6A3-48ED-B33E-13B4AFCFDB6F}"/>
    <cellStyle name="40 % - Accent3 7 4" xfId="19122" xr:uid="{CC03B1C5-B37B-46A8-B2F8-0E58152B0012}"/>
    <cellStyle name="40 % - Accent3 7 4 2" xfId="19121" xr:uid="{6BBAA19D-2CCD-40EF-9AD3-41D9995DFB00}"/>
    <cellStyle name="40 % - Accent3 7 4 2 2" xfId="46785" xr:uid="{239284AF-251B-47CC-A483-FC97C8C39E7F}"/>
    <cellStyle name="40 % - Accent3 7 4 3" xfId="19120" xr:uid="{E1AA8CFF-1D8D-4A9B-982E-DBFFBD897D1F}"/>
    <cellStyle name="40 % - Accent3 7 5" xfId="19119" xr:uid="{9A45BE26-FF3F-4A5F-B3B7-9823345E5677}"/>
    <cellStyle name="40 % - Accent3 7 5 2" xfId="19118" xr:uid="{3892FF92-9F2C-4846-9C71-131FEAEC6AA1}"/>
    <cellStyle name="40 % - Accent3 7 5 2 2" xfId="46786" xr:uid="{33D8D602-6DDC-4864-9A02-96829899E171}"/>
    <cellStyle name="40 % - Accent3 7 5 3" xfId="19117" xr:uid="{4A00C377-4904-4541-9213-0128F1C1DCA9}"/>
    <cellStyle name="40 % - Accent3 7 6" xfId="19116" xr:uid="{AF04E5F6-B74A-4207-930C-0A0A4CE2F2F1}"/>
    <cellStyle name="40 % - Accent3 7 6 2" xfId="19115" xr:uid="{D2EF4A22-5A81-4AF8-A366-9A1000785BE7}"/>
    <cellStyle name="40 % - Accent3 7 6 2 2" xfId="46787" xr:uid="{092F50E8-A62A-4244-956F-AD874ADE7BDE}"/>
    <cellStyle name="40 % - Accent3 7 6 3" xfId="46788" xr:uid="{E0901CF9-C9E9-4253-96D8-BABBA8751BFC}"/>
    <cellStyle name="40 % - Accent3 7 7" xfId="19114" xr:uid="{F583F342-6545-47D3-82DE-436770C099EC}"/>
    <cellStyle name="40 % - Accent3 7 7 2" xfId="19113" xr:uid="{1CCF148F-74C5-473F-A6E6-3E59F01B033C}"/>
    <cellStyle name="40 % - Accent3 7 7 2 2" xfId="46789" xr:uid="{A264B1F2-74F8-4D77-8E38-57F5F11B68F2}"/>
    <cellStyle name="40 % - Accent3 7 7 3" xfId="46790" xr:uid="{F46F7837-E149-4F53-97F3-864D5FD2652A}"/>
    <cellStyle name="40 % - Accent3 7 8" xfId="19112" xr:uid="{E2757202-35BA-4771-8B4D-B36D626BE95E}"/>
    <cellStyle name="40 % - Accent3 7 8 2" xfId="19111" xr:uid="{5C3D16CA-B8F6-4C6A-8A2D-A2BE09BE376C}"/>
    <cellStyle name="40 % - Accent3 7 8 2 2" xfId="46791" xr:uid="{0D5F7907-55D1-4BB2-8DB2-6563B1CE1772}"/>
    <cellStyle name="40 % - Accent3 7 8 3" xfId="46792" xr:uid="{A86F8881-6A25-439A-B0F5-C943AC438EEA}"/>
    <cellStyle name="40 % - Accent3 7 9" xfId="19110" xr:uid="{85D58598-4D1E-47CC-95D6-1813E4518830}"/>
    <cellStyle name="40 % - Accent3 7 9 2" xfId="46793" xr:uid="{544E7DB6-3C28-4F98-B1B3-BD0A86B8ACC0}"/>
    <cellStyle name="40 % - Accent3 70" xfId="19109" xr:uid="{6D654043-3E3B-4680-9EF4-1D0A5BD06CC7}"/>
    <cellStyle name="40 % - Accent3 70 10" xfId="46794" xr:uid="{C99A17E8-FB77-498C-B5DD-3719BAD00722}"/>
    <cellStyle name="40 % - Accent3 70 2" xfId="19108" xr:uid="{BD969586-CE19-462D-87FA-AF7AABD5614E}"/>
    <cellStyle name="40 % - Accent3 70 2 2" xfId="19107" xr:uid="{7E83882B-EFD3-47AB-BB17-46D1FCD4A54F}"/>
    <cellStyle name="40 % - Accent3 70 2 2 2" xfId="46795" xr:uid="{CFA3FCE1-C4AE-4AFE-9C55-0672E707C273}"/>
    <cellStyle name="40 % - Accent3 70 2 3" xfId="19106" xr:uid="{FE72C95B-8935-4757-A9FA-218F3DB254E4}"/>
    <cellStyle name="40 % - Accent3 70 3" xfId="19105" xr:uid="{7C53AF5B-5ED5-407C-B755-EAED31777CA0}"/>
    <cellStyle name="40 % - Accent3 70 3 2" xfId="19104" xr:uid="{2248646A-A1EB-48ED-85CF-27F243FF9D5B}"/>
    <cellStyle name="40 % - Accent3 70 3 2 2" xfId="46796" xr:uid="{77A3333A-99D9-4951-A97B-8DDBABDEC1BC}"/>
    <cellStyle name="40 % - Accent3 70 3 3" xfId="19103" xr:uid="{9CE7D9D8-57BE-4B08-8186-D2F933E259FE}"/>
    <cellStyle name="40 % - Accent3 70 4" xfId="19102" xr:uid="{73D468E4-7B85-425C-97FA-5A8108BFE7D0}"/>
    <cellStyle name="40 % - Accent3 70 4 2" xfId="19101" xr:uid="{60167148-CB3C-44A1-8973-11301F64182F}"/>
    <cellStyle name="40 % - Accent3 70 4 2 2" xfId="46797" xr:uid="{7BFD93EF-A8EA-40DF-8C5D-7E0471B900CD}"/>
    <cellStyle name="40 % - Accent3 70 4 3" xfId="19100" xr:uid="{40C30CD6-6CE6-4456-B46A-298A57F80A7E}"/>
    <cellStyle name="40 % - Accent3 70 5" xfId="19099" xr:uid="{5EB1EAF7-112B-4239-A1AA-6E65D49D21E9}"/>
    <cellStyle name="40 % - Accent3 70 5 2" xfId="19098" xr:uid="{3F2C75D4-9B5F-46E3-B169-4CDB07FE3857}"/>
    <cellStyle name="40 % - Accent3 70 5 2 2" xfId="46798" xr:uid="{82D20F2C-2F0F-4C6A-B319-15A331D650EC}"/>
    <cellStyle name="40 % - Accent3 70 5 3" xfId="19097" xr:uid="{3A7D50E1-8446-4D91-997E-0A1192CBBF53}"/>
    <cellStyle name="40 % - Accent3 70 6" xfId="19096" xr:uid="{ABFEC1C2-C716-44B5-AA14-CE8FB47EC5A4}"/>
    <cellStyle name="40 % - Accent3 70 6 2" xfId="19095" xr:uid="{3EB12419-EF44-47BF-BEE5-C5B5264AE5C1}"/>
    <cellStyle name="40 % - Accent3 70 6 2 2" xfId="46799" xr:uid="{42D1A432-302D-47A4-BD14-9128CB7F3722}"/>
    <cellStyle name="40 % - Accent3 70 6 3" xfId="46800" xr:uid="{5795724F-380B-44B0-AD49-A6A7A1504086}"/>
    <cellStyle name="40 % - Accent3 70 7" xfId="19094" xr:uid="{A46B5844-F4FB-4D42-8D29-A4B6D93BF93C}"/>
    <cellStyle name="40 % - Accent3 70 7 2" xfId="19093" xr:uid="{E662AFE2-07A8-4748-A40B-1E36E9F3A618}"/>
    <cellStyle name="40 % - Accent3 70 7 2 2" xfId="46801" xr:uid="{00295485-7EF4-456B-AE3D-2BD56CC61F54}"/>
    <cellStyle name="40 % - Accent3 70 7 3" xfId="46802" xr:uid="{F9197B22-742F-462F-B1D0-FD1564849F77}"/>
    <cellStyle name="40 % - Accent3 70 8" xfId="19092" xr:uid="{3E223668-EB30-4408-B184-AB68A4F9AC4D}"/>
    <cellStyle name="40 % - Accent3 70 8 2" xfId="19091" xr:uid="{1BF0D0E5-4FB8-44BC-8311-8374473E7012}"/>
    <cellStyle name="40 % - Accent3 70 8 2 2" xfId="46803" xr:uid="{36362986-C855-447D-A004-63E3F3542B6A}"/>
    <cellStyle name="40 % - Accent3 70 8 3" xfId="46804" xr:uid="{B41FE9A7-79E1-401B-9161-A7A3B53B329A}"/>
    <cellStyle name="40 % - Accent3 70 9" xfId="19090" xr:uid="{7D5D2A3F-6772-440D-9D99-1DF5C6EF3CD4}"/>
    <cellStyle name="40 % - Accent3 70 9 2" xfId="46805" xr:uid="{031C6AEA-969A-48AB-A313-6FE61026FF1F}"/>
    <cellStyle name="40 % - Accent3 71" xfId="19089" xr:uid="{2DCA938A-80C9-44DF-8399-9394DA9B7838}"/>
    <cellStyle name="40 % - Accent3 71 10" xfId="46806" xr:uid="{723EAC8A-14BC-417D-8DDF-16E0D9B24E02}"/>
    <cellStyle name="40 % - Accent3 71 2" xfId="19088" xr:uid="{45E8F546-63E4-4725-87A2-E9A7106F6D6F}"/>
    <cellStyle name="40 % - Accent3 71 2 2" xfId="19087" xr:uid="{777050EB-09FE-40B4-9491-4018C475DEB6}"/>
    <cellStyle name="40 % - Accent3 71 2 2 2" xfId="46807" xr:uid="{A0E4B93D-AF0F-4832-A255-2A0E175E2A3E}"/>
    <cellStyle name="40 % - Accent3 71 2 3" xfId="19086" xr:uid="{F9F49E3A-5F57-4B74-9BEC-AD3EF0B197AF}"/>
    <cellStyle name="40 % - Accent3 71 3" xfId="19085" xr:uid="{CDA050EF-30EA-48E2-9A43-43A63B34A048}"/>
    <cellStyle name="40 % - Accent3 71 3 2" xfId="19084" xr:uid="{0B28D150-A5C3-4E8F-A9FF-C6CC100CC9C3}"/>
    <cellStyle name="40 % - Accent3 71 3 2 2" xfId="46808" xr:uid="{B68A327C-0F99-4113-A7C4-35A29A4AE435}"/>
    <cellStyle name="40 % - Accent3 71 3 3" xfId="19083" xr:uid="{748491E0-FB05-4B26-AE08-DC283BF6295D}"/>
    <cellStyle name="40 % - Accent3 71 4" xfId="19082" xr:uid="{FAD8F8BA-A770-479C-AF86-53FB2E5C3DF0}"/>
    <cellStyle name="40 % - Accent3 71 4 2" xfId="19081" xr:uid="{4A12656C-4A51-4B97-BC41-BABDCA36E995}"/>
    <cellStyle name="40 % - Accent3 71 4 2 2" xfId="46809" xr:uid="{79F74387-1706-43F8-AD17-BA2DDF57F5E3}"/>
    <cellStyle name="40 % - Accent3 71 4 3" xfId="19080" xr:uid="{1C25F509-F41E-4694-8144-DE735748AE55}"/>
    <cellStyle name="40 % - Accent3 71 5" xfId="19079" xr:uid="{82EE31D5-008F-4027-882D-10AD9BB5D78E}"/>
    <cellStyle name="40 % - Accent3 71 5 2" xfId="19078" xr:uid="{78EBD6FA-DF80-4F3E-9C9B-D60C4C30E5EF}"/>
    <cellStyle name="40 % - Accent3 71 5 2 2" xfId="46810" xr:uid="{6BEF6586-A1FC-48F0-A87F-6DB6947C15E4}"/>
    <cellStyle name="40 % - Accent3 71 5 3" xfId="19077" xr:uid="{670135E5-CA0A-4F42-B094-03E5AAD86AE6}"/>
    <cellStyle name="40 % - Accent3 71 6" xfId="19076" xr:uid="{75A03474-A8C2-46B5-AD21-7DDE00FF976C}"/>
    <cellStyle name="40 % - Accent3 71 6 2" xfId="19075" xr:uid="{B81D869A-3A47-459E-8B73-A6E6337486F1}"/>
    <cellStyle name="40 % - Accent3 71 6 2 2" xfId="46811" xr:uid="{3D883B58-D167-456A-8484-9067CEA271B8}"/>
    <cellStyle name="40 % - Accent3 71 6 3" xfId="46812" xr:uid="{DDD06DDC-FBCE-43D5-88DF-56F11694ABA5}"/>
    <cellStyle name="40 % - Accent3 71 7" xfId="19074" xr:uid="{1EAC6B39-DC83-46DA-86A0-F81159BCFACF}"/>
    <cellStyle name="40 % - Accent3 71 7 2" xfId="19073" xr:uid="{1D772DCB-B56A-4573-BD1A-794E9E7C3FA8}"/>
    <cellStyle name="40 % - Accent3 71 7 2 2" xfId="46813" xr:uid="{600DF56A-7A5D-45B7-A5A2-C4C759E0A0D7}"/>
    <cellStyle name="40 % - Accent3 71 7 3" xfId="46814" xr:uid="{4214476E-F25D-435D-A891-27BE020EF638}"/>
    <cellStyle name="40 % - Accent3 71 8" xfId="19072" xr:uid="{301D5957-C8DA-4F92-92DD-FDFE44B022E2}"/>
    <cellStyle name="40 % - Accent3 71 8 2" xfId="19071" xr:uid="{E090B090-D3B9-4855-8E0C-38C652752765}"/>
    <cellStyle name="40 % - Accent3 71 8 2 2" xfId="46815" xr:uid="{87647EAD-EF8E-483B-A79F-2722DCAC88E2}"/>
    <cellStyle name="40 % - Accent3 71 8 3" xfId="46816" xr:uid="{46035914-7E3F-4C14-BA83-C32D280D1041}"/>
    <cellStyle name="40 % - Accent3 71 9" xfId="19070" xr:uid="{0AA28BF5-4C6E-4AF8-A221-64833576AB59}"/>
    <cellStyle name="40 % - Accent3 71 9 2" xfId="46817" xr:uid="{37DF94D7-1C36-4674-A385-C3F64B4D72B6}"/>
    <cellStyle name="40 % - Accent3 72" xfId="19069" xr:uid="{E95BCDB5-93D8-4424-8D93-15407693771D}"/>
    <cellStyle name="40 % - Accent3 72 10" xfId="46818" xr:uid="{D9B04C01-6A1E-4CE0-BFB7-DEA6DBF2BBA2}"/>
    <cellStyle name="40 % - Accent3 72 2" xfId="19068" xr:uid="{CE2A06A7-ABB4-478A-A075-A594FA9C0C7A}"/>
    <cellStyle name="40 % - Accent3 72 2 2" xfId="19067" xr:uid="{CFB4C517-65FA-458E-8A19-E27651BA6299}"/>
    <cellStyle name="40 % - Accent3 72 2 2 2" xfId="46819" xr:uid="{2D8E2E3E-5218-45BD-AD8B-45E32E9913C8}"/>
    <cellStyle name="40 % - Accent3 72 2 3" xfId="19066" xr:uid="{51C4297C-7060-498F-A725-00AFA75C3BFE}"/>
    <cellStyle name="40 % - Accent3 72 3" xfId="19065" xr:uid="{7E1C16B1-0318-4937-B063-532F5E70718C}"/>
    <cellStyle name="40 % - Accent3 72 3 2" xfId="19064" xr:uid="{0BD266A8-8DC6-4F26-9FCA-EB80F71739F9}"/>
    <cellStyle name="40 % - Accent3 72 3 2 2" xfId="46820" xr:uid="{08EC379C-3F7C-4CC6-AC26-E04CCCD71402}"/>
    <cellStyle name="40 % - Accent3 72 3 3" xfId="19063" xr:uid="{CFC7C0D3-0514-4506-9E6E-C122D31C894C}"/>
    <cellStyle name="40 % - Accent3 72 4" xfId="19062" xr:uid="{0B22406F-7D3F-4F41-8CDF-F4BCFDD060DE}"/>
    <cellStyle name="40 % - Accent3 72 4 2" xfId="19061" xr:uid="{9BE0A473-6136-4836-8229-C9A3C8893CE7}"/>
    <cellStyle name="40 % - Accent3 72 4 2 2" xfId="46821" xr:uid="{9560F46F-A844-4241-9957-2EE3A7DDABB9}"/>
    <cellStyle name="40 % - Accent3 72 4 3" xfId="19060" xr:uid="{76EC4C1D-E8E1-4D67-AA37-9066A6FA503D}"/>
    <cellStyle name="40 % - Accent3 72 5" xfId="19059" xr:uid="{BA7E7154-C4D1-459C-9A9E-D6C0F3F1C204}"/>
    <cellStyle name="40 % - Accent3 72 5 2" xfId="19058" xr:uid="{A5434516-1742-4F00-ADBF-9B174AB4E5E9}"/>
    <cellStyle name="40 % - Accent3 72 5 2 2" xfId="46822" xr:uid="{73456BB7-05D8-4E16-8064-96667D5806D3}"/>
    <cellStyle name="40 % - Accent3 72 5 3" xfId="19057" xr:uid="{E86C506D-D1A7-463D-B227-1CD542082694}"/>
    <cellStyle name="40 % - Accent3 72 6" xfId="19056" xr:uid="{8AFCEB8E-6187-4DD6-A236-AD520CC68F92}"/>
    <cellStyle name="40 % - Accent3 72 6 2" xfId="19055" xr:uid="{724853C2-37FB-4A78-88DD-11F344CD3E1B}"/>
    <cellStyle name="40 % - Accent3 72 6 2 2" xfId="46823" xr:uid="{B05CE06F-513E-4847-ADA8-B7CEF697F31F}"/>
    <cellStyle name="40 % - Accent3 72 6 3" xfId="46824" xr:uid="{84F9AABC-C1AE-4D16-B9DC-A96F9B392667}"/>
    <cellStyle name="40 % - Accent3 72 7" xfId="19054" xr:uid="{6773CEDD-3A2A-45A6-8443-33E5FD4654AE}"/>
    <cellStyle name="40 % - Accent3 72 7 2" xfId="19053" xr:uid="{EB1568DF-5C57-4A05-9FEB-1946D7D82049}"/>
    <cellStyle name="40 % - Accent3 72 7 2 2" xfId="46825" xr:uid="{07C0BD50-53E8-4C2E-B9EE-BF767DDE4BB3}"/>
    <cellStyle name="40 % - Accent3 72 7 3" xfId="46826" xr:uid="{A1F9C882-4D0B-4778-AF6A-BE13E6544C57}"/>
    <cellStyle name="40 % - Accent3 72 8" xfId="19052" xr:uid="{D2CD5ADB-544A-4D4F-AFF7-C04C92FF7666}"/>
    <cellStyle name="40 % - Accent3 72 8 2" xfId="19051" xr:uid="{423BBB44-9C18-46BA-B271-A07C7120B879}"/>
    <cellStyle name="40 % - Accent3 72 8 2 2" xfId="46827" xr:uid="{CAFD9249-EBF7-4ABD-939E-011A9781280D}"/>
    <cellStyle name="40 % - Accent3 72 8 3" xfId="46828" xr:uid="{DFFD03B9-A646-46EB-A4EF-90D3AF4456DC}"/>
    <cellStyle name="40 % - Accent3 72 9" xfId="19050" xr:uid="{3E67B864-6207-4CD8-A7E6-A9672899CF3E}"/>
    <cellStyle name="40 % - Accent3 72 9 2" xfId="46829" xr:uid="{88B076F6-334C-42BF-9A75-5708ED3222F2}"/>
    <cellStyle name="40 % - Accent3 73" xfId="19049" xr:uid="{ADE03FA8-1E86-41DF-B3E8-04B31C3C993E}"/>
    <cellStyle name="40 % - Accent3 73 10" xfId="46830" xr:uid="{3D2D1209-B776-497A-A331-A918A2815A55}"/>
    <cellStyle name="40 % - Accent3 73 2" xfId="19048" xr:uid="{8F714011-2782-4CCD-9105-CF15C6307B5B}"/>
    <cellStyle name="40 % - Accent3 73 2 2" xfId="19047" xr:uid="{2A25F0AC-05D5-4F64-9BC9-5A6F1ADDFF90}"/>
    <cellStyle name="40 % - Accent3 73 2 2 2" xfId="46831" xr:uid="{8260FCB8-7D93-4D36-A01B-22B05FCD04F1}"/>
    <cellStyle name="40 % - Accent3 73 2 3" xfId="19046" xr:uid="{5858F2B0-3153-40EF-8C98-32406D54D25B}"/>
    <cellStyle name="40 % - Accent3 73 3" xfId="19045" xr:uid="{8CABE63A-E387-4375-8D81-731666C9CDF8}"/>
    <cellStyle name="40 % - Accent3 73 3 2" xfId="19044" xr:uid="{44B37354-5D5D-4700-B5CA-4FAFA32B6752}"/>
    <cellStyle name="40 % - Accent3 73 3 2 2" xfId="46832" xr:uid="{FCC0B1C0-AE50-4147-8AFC-F7CFBA1E41B1}"/>
    <cellStyle name="40 % - Accent3 73 3 3" xfId="19043" xr:uid="{1BC60E8F-7573-4906-BC7E-F406D4D476A2}"/>
    <cellStyle name="40 % - Accent3 73 4" xfId="19042" xr:uid="{1F237256-A59C-4C6E-89C8-A623F5F45B1C}"/>
    <cellStyle name="40 % - Accent3 73 4 2" xfId="19041" xr:uid="{957C8FD8-0D7C-4B57-BDD9-18A10EC18526}"/>
    <cellStyle name="40 % - Accent3 73 4 2 2" xfId="46833" xr:uid="{D43F02BD-5789-4F0C-8EEE-F8F2BB7411EF}"/>
    <cellStyle name="40 % - Accent3 73 4 3" xfId="19040" xr:uid="{5F58CE46-2A75-4C89-A1A8-460350B5E6E3}"/>
    <cellStyle name="40 % - Accent3 73 5" xfId="19039" xr:uid="{EDC08255-3C31-4142-9499-1065612EC9CE}"/>
    <cellStyle name="40 % - Accent3 73 5 2" xfId="19038" xr:uid="{69784DD7-43DD-4761-977E-BF9DB1A7442A}"/>
    <cellStyle name="40 % - Accent3 73 5 2 2" xfId="46834" xr:uid="{58513553-336C-4226-B10A-7CD3CAB1D009}"/>
    <cellStyle name="40 % - Accent3 73 5 3" xfId="19037" xr:uid="{F0243106-AF0D-4F64-82FB-ADF6BAD05E2D}"/>
    <cellStyle name="40 % - Accent3 73 6" xfId="19036" xr:uid="{BA2C4BA6-864C-486D-A418-133444145CD5}"/>
    <cellStyle name="40 % - Accent3 73 6 2" xfId="19035" xr:uid="{36FC8C01-5F57-416D-8E43-D924C0288532}"/>
    <cellStyle name="40 % - Accent3 73 6 2 2" xfId="46835" xr:uid="{563ABF6B-E331-4ED7-A0B8-3DBC0225A079}"/>
    <cellStyle name="40 % - Accent3 73 6 3" xfId="46836" xr:uid="{89FFE27D-13F0-425E-8AB2-837397CDFF5C}"/>
    <cellStyle name="40 % - Accent3 73 7" xfId="19034" xr:uid="{2B362E98-F5F4-43FE-9A2A-63B0ABF9C2FC}"/>
    <cellStyle name="40 % - Accent3 73 7 2" xfId="19033" xr:uid="{A4BC11FF-2D46-48D4-BD7C-37E445E683B3}"/>
    <cellStyle name="40 % - Accent3 73 7 2 2" xfId="46837" xr:uid="{1255ACF9-36FE-423B-A14B-180D1D60DB28}"/>
    <cellStyle name="40 % - Accent3 73 7 3" xfId="46838" xr:uid="{613F53A7-3B81-446C-9F68-CAC0CE9BE5D5}"/>
    <cellStyle name="40 % - Accent3 73 8" xfId="19032" xr:uid="{14274C2F-E808-4E8D-9561-D96C5FCD1AC7}"/>
    <cellStyle name="40 % - Accent3 73 8 2" xfId="19031" xr:uid="{3EECC0EF-838B-4777-AFAE-AA0F1F8EE39D}"/>
    <cellStyle name="40 % - Accent3 73 8 2 2" xfId="46839" xr:uid="{08EBEBF1-4656-4EBF-BFB6-37F91DF3F9C3}"/>
    <cellStyle name="40 % - Accent3 73 8 3" xfId="46840" xr:uid="{B0C7F8C9-5879-4E6A-AF5C-F80F3699573A}"/>
    <cellStyle name="40 % - Accent3 73 9" xfId="19030" xr:uid="{14980D70-59AA-4329-B9EB-0FA8E28D2975}"/>
    <cellStyle name="40 % - Accent3 73 9 2" xfId="46841" xr:uid="{1E4C792C-D210-4BEA-B036-B461F9A20A6E}"/>
    <cellStyle name="40 % - Accent3 74" xfId="19029" xr:uid="{4D4F0E9C-49AC-4138-9F39-E8CEDB81BE6C}"/>
    <cellStyle name="40 % - Accent3 74 10" xfId="46842" xr:uid="{AED7719D-1601-4767-8FA0-3F530BC2ADB1}"/>
    <cellStyle name="40 % - Accent3 74 2" xfId="19028" xr:uid="{9F934374-B91B-406D-BFCD-311CF6174E1D}"/>
    <cellStyle name="40 % - Accent3 74 2 2" xfId="19027" xr:uid="{B7AB97FA-0311-4E89-8B2B-2688A0A3034D}"/>
    <cellStyle name="40 % - Accent3 74 2 2 2" xfId="46843" xr:uid="{90173938-8F27-4209-90D2-878E4A79631E}"/>
    <cellStyle name="40 % - Accent3 74 2 3" xfId="19026" xr:uid="{682AEAB5-66E1-4D55-9706-E8F7CD8C9850}"/>
    <cellStyle name="40 % - Accent3 74 3" xfId="19025" xr:uid="{A5C37361-C7D6-4540-8AD5-8022035A45E6}"/>
    <cellStyle name="40 % - Accent3 74 3 2" xfId="19024" xr:uid="{50BA080E-1589-46FA-9BCB-F2A66F71EFB4}"/>
    <cellStyle name="40 % - Accent3 74 3 2 2" xfId="46844" xr:uid="{067E22EE-934D-4B1B-BFC8-A26AD9F6A555}"/>
    <cellStyle name="40 % - Accent3 74 3 3" xfId="19023" xr:uid="{1474FF31-6181-42E1-9FA9-886CA53B3B4D}"/>
    <cellStyle name="40 % - Accent3 74 4" xfId="19022" xr:uid="{EB853B64-BEA5-4B99-B8D0-482FD9246C17}"/>
    <cellStyle name="40 % - Accent3 74 4 2" xfId="19021" xr:uid="{9518D1F2-EBEE-4DEB-82C4-D7BE27B3FE16}"/>
    <cellStyle name="40 % - Accent3 74 4 2 2" xfId="46845" xr:uid="{52B8B672-6FAF-4829-BFCB-4A81DE58F9E9}"/>
    <cellStyle name="40 % - Accent3 74 4 3" xfId="19020" xr:uid="{F4F436C0-7902-4B0A-AAA7-FD92B1250013}"/>
    <cellStyle name="40 % - Accent3 74 5" xfId="19019" xr:uid="{5A834410-7FB1-424F-BAC0-FC60924F25C6}"/>
    <cellStyle name="40 % - Accent3 74 5 2" xfId="19018" xr:uid="{79E6CC99-6761-460F-B700-4AD943E30FE7}"/>
    <cellStyle name="40 % - Accent3 74 5 2 2" xfId="46846" xr:uid="{8BFCFF62-7F2A-45CA-9336-3755FE631A4E}"/>
    <cellStyle name="40 % - Accent3 74 5 3" xfId="19017" xr:uid="{A7A29D26-4D4C-45F7-88A1-8D12EACC1C7B}"/>
    <cellStyle name="40 % - Accent3 74 6" xfId="19016" xr:uid="{8AF189B7-3649-4929-8701-50197B8E0B6D}"/>
    <cellStyle name="40 % - Accent3 74 6 2" xfId="19015" xr:uid="{70F79683-0D3D-43D9-BEA6-A2DBB103257F}"/>
    <cellStyle name="40 % - Accent3 74 6 2 2" xfId="46847" xr:uid="{3A011FF4-8C8A-4985-BE33-9AF98E28BF14}"/>
    <cellStyle name="40 % - Accent3 74 6 3" xfId="46848" xr:uid="{7707770F-5E0A-405E-831A-6F912E6D0A66}"/>
    <cellStyle name="40 % - Accent3 74 7" xfId="19014" xr:uid="{03415098-0357-433B-A209-03F70EFFBC6C}"/>
    <cellStyle name="40 % - Accent3 74 7 2" xfId="19013" xr:uid="{08EEB9AE-F406-4D68-B914-FE852B50C3D4}"/>
    <cellStyle name="40 % - Accent3 74 7 2 2" xfId="46849" xr:uid="{4842FA97-AE1D-47FB-8960-C282CD0F9E51}"/>
    <cellStyle name="40 % - Accent3 74 7 3" xfId="46850" xr:uid="{144FA7B8-EF1C-4A58-A16D-E162F76B7196}"/>
    <cellStyle name="40 % - Accent3 74 8" xfId="19012" xr:uid="{B0A74583-2031-434E-A0C9-CB1288A42FC8}"/>
    <cellStyle name="40 % - Accent3 74 8 2" xfId="19011" xr:uid="{09C29B66-DDB4-4D68-8B36-1D3F28E21D77}"/>
    <cellStyle name="40 % - Accent3 74 8 2 2" xfId="46851" xr:uid="{A418DC39-D6FE-47C5-BB16-A610E42F20D4}"/>
    <cellStyle name="40 % - Accent3 74 8 3" xfId="46852" xr:uid="{F5DF2518-4E51-4630-9BE3-7FD1A35D0970}"/>
    <cellStyle name="40 % - Accent3 74 9" xfId="19010" xr:uid="{C3D09211-9CDC-453E-B9BA-F657BB01C5B4}"/>
    <cellStyle name="40 % - Accent3 74 9 2" xfId="46853" xr:uid="{0ECF83B9-CA78-4138-B9B2-478E6B622AF5}"/>
    <cellStyle name="40 % - Accent3 75" xfId="19009" xr:uid="{12B7909D-22E0-4BFD-A395-636640A43A02}"/>
    <cellStyle name="40 % - Accent3 75 10" xfId="46854" xr:uid="{74CC5ACF-4189-4376-A693-B3B12E3D2C31}"/>
    <cellStyle name="40 % - Accent3 75 2" xfId="19008" xr:uid="{5179311D-5E16-4D68-AD1D-4994E69ACB9B}"/>
    <cellStyle name="40 % - Accent3 75 2 2" xfId="19007" xr:uid="{83C6C203-D0BF-48CA-9002-5D0D5B6E3AA0}"/>
    <cellStyle name="40 % - Accent3 75 2 2 2" xfId="46855" xr:uid="{7145EA37-78C3-4FEE-93E1-8A2FCF19779F}"/>
    <cellStyle name="40 % - Accent3 75 2 3" xfId="19006" xr:uid="{C2B18890-85DD-4A78-AB9D-551410A5F448}"/>
    <cellStyle name="40 % - Accent3 75 3" xfId="19005" xr:uid="{16045416-12DB-4D8E-8BA4-D3338701174F}"/>
    <cellStyle name="40 % - Accent3 75 3 2" xfId="19004" xr:uid="{93258067-B78B-4285-853F-38787054211C}"/>
    <cellStyle name="40 % - Accent3 75 3 2 2" xfId="46856" xr:uid="{E510F997-EDC5-4B17-8142-4C888371C6B9}"/>
    <cellStyle name="40 % - Accent3 75 3 3" xfId="19003" xr:uid="{A88922C4-9F7B-4519-BC17-2A21CBF20E8F}"/>
    <cellStyle name="40 % - Accent3 75 4" xfId="19002" xr:uid="{9B4CF6E3-1060-4BBC-B9BE-B8796AFD0368}"/>
    <cellStyle name="40 % - Accent3 75 4 2" xfId="19001" xr:uid="{DE9ACEA9-ACBE-4450-B54D-C042186FF91D}"/>
    <cellStyle name="40 % - Accent3 75 4 2 2" xfId="46857" xr:uid="{87C47351-3D1A-4903-89B0-C0615F0D22AE}"/>
    <cellStyle name="40 % - Accent3 75 4 3" xfId="19000" xr:uid="{6B781072-E54D-473C-99FE-ECF30C417C76}"/>
    <cellStyle name="40 % - Accent3 75 5" xfId="18999" xr:uid="{4E66950A-C406-4901-95C4-1E0C179CE751}"/>
    <cellStyle name="40 % - Accent3 75 5 2" xfId="18998" xr:uid="{151149B4-67EE-418C-A239-B4641285A4E2}"/>
    <cellStyle name="40 % - Accent3 75 5 2 2" xfId="46858" xr:uid="{86277AC7-4D1C-458D-9064-16D89B7C288D}"/>
    <cellStyle name="40 % - Accent3 75 5 3" xfId="18997" xr:uid="{50FB1692-4CB5-4CD8-815F-061BA22F44B1}"/>
    <cellStyle name="40 % - Accent3 75 6" xfId="18996" xr:uid="{6DD3D7F8-4AF5-4073-82BF-67605378B77F}"/>
    <cellStyle name="40 % - Accent3 75 6 2" xfId="18995" xr:uid="{63257B52-52B1-4618-8CAE-194B6B4A2C52}"/>
    <cellStyle name="40 % - Accent3 75 6 2 2" xfId="46859" xr:uid="{62748AA0-0043-4D13-8450-CA659472FACD}"/>
    <cellStyle name="40 % - Accent3 75 6 3" xfId="46860" xr:uid="{BAE186F8-E1C0-4385-9C4E-FD9E33E5767F}"/>
    <cellStyle name="40 % - Accent3 75 7" xfId="18994" xr:uid="{49AAEBF0-F1BC-49AF-B3A5-B781D6FBB28E}"/>
    <cellStyle name="40 % - Accent3 75 7 2" xfId="18993" xr:uid="{6FCF11AD-A446-42CB-B3F5-20D558E5F676}"/>
    <cellStyle name="40 % - Accent3 75 7 2 2" xfId="46861" xr:uid="{2E7EAE9D-EB46-44CF-9121-CD087091BB06}"/>
    <cellStyle name="40 % - Accent3 75 7 3" xfId="46862" xr:uid="{BBD6E1FF-B474-4873-8E2A-3F06FB81C685}"/>
    <cellStyle name="40 % - Accent3 75 8" xfId="18992" xr:uid="{F7B7FA82-2802-45B1-89B3-825F57F0BE51}"/>
    <cellStyle name="40 % - Accent3 75 8 2" xfId="18991" xr:uid="{60FCEC17-6E1B-4AD9-B40D-51ECCC952100}"/>
    <cellStyle name="40 % - Accent3 75 8 2 2" xfId="46863" xr:uid="{06006264-CFDC-496D-80DE-D2B3C14AA2AC}"/>
    <cellStyle name="40 % - Accent3 75 8 3" xfId="46864" xr:uid="{1738DFDF-7FD3-46DE-8D5C-1B9248C5479D}"/>
    <cellStyle name="40 % - Accent3 75 9" xfId="18990" xr:uid="{CAEF0A1C-69EF-4F45-A767-903179A07943}"/>
    <cellStyle name="40 % - Accent3 75 9 2" xfId="46865" xr:uid="{0D2B11F9-FA7D-484A-B28E-B8965E74BC78}"/>
    <cellStyle name="40 % - Accent3 76" xfId="18989" xr:uid="{DF513CBF-BE9E-4DE1-8197-8B8B4C54F5DB}"/>
    <cellStyle name="40 % - Accent3 76 10" xfId="46866" xr:uid="{C4D474AB-4A93-486B-B181-6B503BEA8F0D}"/>
    <cellStyle name="40 % - Accent3 76 2" xfId="18988" xr:uid="{B8F48002-57B9-452F-B903-A75763B03AE6}"/>
    <cellStyle name="40 % - Accent3 76 2 2" xfId="18987" xr:uid="{EF1D9391-44A5-4E66-8025-443B632148BF}"/>
    <cellStyle name="40 % - Accent3 76 2 2 2" xfId="46867" xr:uid="{C90EFAA3-161C-428F-93D8-56EAE77272ED}"/>
    <cellStyle name="40 % - Accent3 76 2 3" xfId="18986" xr:uid="{1A1EC935-1C61-4708-B465-EFA7EF47C108}"/>
    <cellStyle name="40 % - Accent3 76 3" xfId="18985" xr:uid="{8754EF41-C3B0-4D26-A600-264FC4EF23DD}"/>
    <cellStyle name="40 % - Accent3 76 3 2" xfId="18984" xr:uid="{B40E63EF-8F7D-4D4A-8C15-49723155DCB1}"/>
    <cellStyle name="40 % - Accent3 76 3 2 2" xfId="46868" xr:uid="{283E0EEC-AFE7-48A4-838D-9EA9182C5849}"/>
    <cellStyle name="40 % - Accent3 76 3 3" xfId="18983" xr:uid="{999EE05F-DF20-43B8-96FD-1BA90CB0839C}"/>
    <cellStyle name="40 % - Accent3 76 4" xfId="18982" xr:uid="{393204CD-3A25-497F-B1C4-FCA7D639EA95}"/>
    <cellStyle name="40 % - Accent3 76 4 2" xfId="18981" xr:uid="{7F4A9FBD-BDF2-43B0-AF8D-793C42F51EF5}"/>
    <cellStyle name="40 % - Accent3 76 4 2 2" xfId="46869" xr:uid="{7F7D5596-4FB9-46E2-AF5A-CBDB50B05D0B}"/>
    <cellStyle name="40 % - Accent3 76 4 3" xfId="18980" xr:uid="{4B523837-26F5-4570-B3C5-2CA273297992}"/>
    <cellStyle name="40 % - Accent3 76 5" xfId="18979" xr:uid="{DF2FCA03-F863-4686-83B4-EBCD088A2872}"/>
    <cellStyle name="40 % - Accent3 76 5 2" xfId="18978" xr:uid="{26BB99F0-D6D1-4ED4-A4EC-7C8451023953}"/>
    <cellStyle name="40 % - Accent3 76 5 2 2" xfId="46870" xr:uid="{76BA6BF2-93BB-478E-B306-E7BDDD02196E}"/>
    <cellStyle name="40 % - Accent3 76 5 3" xfId="18977" xr:uid="{9C0E5371-8C7E-4D38-8AFC-82BC7EA0222F}"/>
    <cellStyle name="40 % - Accent3 76 6" xfId="18976" xr:uid="{E218C1E2-87FC-4E13-8D12-D50FD69DE8F8}"/>
    <cellStyle name="40 % - Accent3 76 6 2" xfId="18975" xr:uid="{0598F89A-9812-4C61-B1F2-848C25E1DF39}"/>
    <cellStyle name="40 % - Accent3 76 6 2 2" xfId="46871" xr:uid="{B775D4DF-ACEC-4569-8B3D-843785E9313A}"/>
    <cellStyle name="40 % - Accent3 76 6 3" xfId="46872" xr:uid="{07B6AC8B-9286-4816-893C-1EB4825E4721}"/>
    <cellStyle name="40 % - Accent3 76 7" xfId="18974" xr:uid="{AC18C5C5-37D8-46B3-8680-1A926C4AF8DC}"/>
    <cellStyle name="40 % - Accent3 76 7 2" xfId="18973" xr:uid="{C6A9826B-C1C2-4B3A-B2E1-490210B816B6}"/>
    <cellStyle name="40 % - Accent3 76 7 2 2" xfId="46873" xr:uid="{8F1CD603-B684-466B-A479-36C9A9DD97F2}"/>
    <cellStyle name="40 % - Accent3 76 7 3" xfId="46874" xr:uid="{2A75F42B-992A-4B25-AFAF-14086FFCC593}"/>
    <cellStyle name="40 % - Accent3 76 8" xfId="18972" xr:uid="{515790DB-9946-4B6F-88CE-F0088115E81F}"/>
    <cellStyle name="40 % - Accent3 76 8 2" xfId="18971" xr:uid="{A9D91C01-A418-4457-8A7F-127C296B31DC}"/>
    <cellStyle name="40 % - Accent3 76 8 2 2" xfId="46875" xr:uid="{D0006B80-F6E7-4DFF-84DD-84A75527F696}"/>
    <cellStyle name="40 % - Accent3 76 8 3" xfId="46876" xr:uid="{30B941A2-8860-4008-9797-3D6987A8A52A}"/>
    <cellStyle name="40 % - Accent3 76 9" xfId="18970" xr:uid="{F4572757-F406-4AB1-AF99-E66A2C10F937}"/>
    <cellStyle name="40 % - Accent3 76 9 2" xfId="46877" xr:uid="{3FECCBA4-7F67-4EAB-8A1A-78B2BF1D0014}"/>
    <cellStyle name="40 % - Accent3 77" xfId="18969" xr:uid="{8C53FD78-7F35-4F21-B59F-B6068CFB7E92}"/>
    <cellStyle name="40 % - Accent3 77 10" xfId="46878" xr:uid="{A8E90D0F-E201-4053-97A4-24754A043876}"/>
    <cellStyle name="40 % - Accent3 77 2" xfId="18968" xr:uid="{D1818798-423E-4210-8F13-0E4F958BB58E}"/>
    <cellStyle name="40 % - Accent3 77 2 2" xfId="18967" xr:uid="{838634EC-844C-4F95-8CCC-652F9E3A4BA6}"/>
    <cellStyle name="40 % - Accent3 77 2 2 2" xfId="46879" xr:uid="{CA026759-369C-4355-A146-B3F8065A1202}"/>
    <cellStyle name="40 % - Accent3 77 2 3" xfId="18966" xr:uid="{8F6C59C7-C7F6-4172-B83F-428BE2D7267F}"/>
    <cellStyle name="40 % - Accent3 77 3" xfId="18965" xr:uid="{4D9EBD11-114B-46CD-BD99-339DF921D495}"/>
    <cellStyle name="40 % - Accent3 77 3 2" xfId="18964" xr:uid="{06B591C7-A7C8-48D0-B30E-63EB88D8E9D6}"/>
    <cellStyle name="40 % - Accent3 77 3 2 2" xfId="46880" xr:uid="{B1673626-5A48-423B-B67D-207E918C7008}"/>
    <cellStyle name="40 % - Accent3 77 3 3" xfId="18963" xr:uid="{2553BA1A-BB93-4A52-A87F-687F55B84548}"/>
    <cellStyle name="40 % - Accent3 77 4" xfId="18962" xr:uid="{5EB641BD-E615-46B7-81E8-7394DB889F85}"/>
    <cellStyle name="40 % - Accent3 77 4 2" xfId="18961" xr:uid="{637E0F4C-50A6-4FA3-B20C-1E8474B466B8}"/>
    <cellStyle name="40 % - Accent3 77 4 2 2" xfId="46881" xr:uid="{78F5A4A6-7323-408D-BBD1-E89AE25E77C8}"/>
    <cellStyle name="40 % - Accent3 77 4 3" xfId="18960" xr:uid="{C642540F-3318-4ECC-9610-51663E29759D}"/>
    <cellStyle name="40 % - Accent3 77 5" xfId="18959" xr:uid="{841C0E3E-003B-44AC-A7C3-457F74EE312A}"/>
    <cellStyle name="40 % - Accent3 77 5 2" xfId="18958" xr:uid="{DD90B7C7-A975-4B26-BF91-5C54C1E88F8E}"/>
    <cellStyle name="40 % - Accent3 77 5 2 2" xfId="46882" xr:uid="{0DB67943-CF7C-4213-B5BB-B4E5D53F1C92}"/>
    <cellStyle name="40 % - Accent3 77 5 3" xfId="18957" xr:uid="{BC6101CD-4840-47CA-B005-5603A518B3C4}"/>
    <cellStyle name="40 % - Accent3 77 6" xfId="18956" xr:uid="{ADE59E96-7150-417E-8F72-C57D54A4F88F}"/>
    <cellStyle name="40 % - Accent3 77 6 2" xfId="18955" xr:uid="{C1792AB7-01F6-4AB8-8B9E-51AA6968E2D1}"/>
    <cellStyle name="40 % - Accent3 77 6 2 2" xfId="46883" xr:uid="{EC4B347A-AA21-40CF-9CF5-E389174AC980}"/>
    <cellStyle name="40 % - Accent3 77 6 3" xfId="46884" xr:uid="{1D4D09AE-C916-4FA8-A401-417232CA3B74}"/>
    <cellStyle name="40 % - Accent3 77 7" xfId="18954" xr:uid="{68DC0BF9-3CBB-46EC-BC8E-638B24B82E1F}"/>
    <cellStyle name="40 % - Accent3 77 7 2" xfId="18953" xr:uid="{9FB590D0-65D0-4084-8BAA-DC76C581CF3A}"/>
    <cellStyle name="40 % - Accent3 77 7 2 2" xfId="46885" xr:uid="{C5B7839D-6FF7-4EA9-8B91-8ECD5AB127CA}"/>
    <cellStyle name="40 % - Accent3 77 7 3" xfId="46886" xr:uid="{579350A0-2577-4B3F-9395-F60452F884A4}"/>
    <cellStyle name="40 % - Accent3 77 8" xfId="18952" xr:uid="{32BF3D84-CA72-4A0D-B33C-D03CCB6C2275}"/>
    <cellStyle name="40 % - Accent3 77 8 2" xfId="18951" xr:uid="{E23BADF3-B645-4130-96B7-E7AA17119C70}"/>
    <cellStyle name="40 % - Accent3 77 8 2 2" xfId="46887" xr:uid="{656985DB-C2B8-4AC8-9E25-0ED33B5E2DE5}"/>
    <cellStyle name="40 % - Accent3 77 8 3" xfId="46888" xr:uid="{6797E318-63BA-40ED-8980-6284B0C7B7D4}"/>
    <cellStyle name="40 % - Accent3 77 9" xfId="18950" xr:uid="{94D3A8C7-CD35-42D2-A4A7-25B7941B0801}"/>
    <cellStyle name="40 % - Accent3 77 9 2" xfId="46889" xr:uid="{E072C3A1-B2B1-44A6-A24F-5CE05AD009BB}"/>
    <cellStyle name="40 % - Accent3 78" xfId="18949" xr:uid="{98D11BBF-9D5F-458B-97AA-78C333036B72}"/>
    <cellStyle name="40 % - Accent3 78 10" xfId="46890" xr:uid="{6FBFD8DC-C40C-4E1E-98F7-9B8A9355429D}"/>
    <cellStyle name="40 % - Accent3 78 2" xfId="18948" xr:uid="{FB234C1D-DF27-4568-8ACC-94F7F9ECACB9}"/>
    <cellStyle name="40 % - Accent3 78 2 2" xfId="18947" xr:uid="{C3AE3A22-19BF-47C5-87DF-516CA7F4CDBC}"/>
    <cellStyle name="40 % - Accent3 78 2 2 2" xfId="46891" xr:uid="{418266FC-202F-4A20-BC5D-57B7EAC2E370}"/>
    <cellStyle name="40 % - Accent3 78 2 3" xfId="18946" xr:uid="{F5097C8A-023E-467C-9257-34536D4DF449}"/>
    <cellStyle name="40 % - Accent3 78 3" xfId="18945" xr:uid="{F8C5DB67-BD3A-4C3A-9ED4-AF28B3E183FD}"/>
    <cellStyle name="40 % - Accent3 78 3 2" xfId="18944" xr:uid="{B79D2157-92E2-4A6C-8CF1-B9B8B5B78A59}"/>
    <cellStyle name="40 % - Accent3 78 3 2 2" xfId="46892" xr:uid="{E56622DF-C547-4F73-8A3A-3B065041096E}"/>
    <cellStyle name="40 % - Accent3 78 3 3" xfId="18943" xr:uid="{8595BCF0-F99C-4E89-859C-0B88BFED64C9}"/>
    <cellStyle name="40 % - Accent3 78 4" xfId="18942" xr:uid="{7E055F45-2FA0-49A1-8CA8-3623E8D13684}"/>
    <cellStyle name="40 % - Accent3 78 4 2" xfId="18941" xr:uid="{18AB8343-84C9-46F1-81B8-C55C90E22601}"/>
    <cellStyle name="40 % - Accent3 78 4 2 2" xfId="46893" xr:uid="{922E1B0E-4BCC-40D9-866A-5119A4297EA1}"/>
    <cellStyle name="40 % - Accent3 78 4 3" xfId="18940" xr:uid="{249CCB77-DADD-4AD6-A87C-2AFEBC0E2877}"/>
    <cellStyle name="40 % - Accent3 78 5" xfId="18939" xr:uid="{C7D55430-28B4-45E9-ABBD-3132632E0F71}"/>
    <cellStyle name="40 % - Accent3 78 5 2" xfId="18938" xr:uid="{272F16D4-1E4E-4BE7-AA74-7416A44CFC85}"/>
    <cellStyle name="40 % - Accent3 78 5 2 2" xfId="46894" xr:uid="{67A52D6E-91BA-4C17-A911-A7B83EE242B8}"/>
    <cellStyle name="40 % - Accent3 78 5 3" xfId="18937" xr:uid="{AFA9D9AA-D627-490F-BF0F-52666F8E8BD1}"/>
    <cellStyle name="40 % - Accent3 78 6" xfId="18936" xr:uid="{4E05B3D7-ADE6-4ECC-9F4D-B850A8327394}"/>
    <cellStyle name="40 % - Accent3 78 6 2" xfId="18935" xr:uid="{A1EF31E4-FAAF-4101-8752-1A35F2958756}"/>
    <cellStyle name="40 % - Accent3 78 6 2 2" xfId="46895" xr:uid="{D91E09BF-A70A-4ED5-B03E-DF5C88E010E3}"/>
    <cellStyle name="40 % - Accent3 78 6 3" xfId="46896" xr:uid="{407383E3-4963-4856-8364-5EEE67646804}"/>
    <cellStyle name="40 % - Accent3 78 7" xfId="18934" xr:uid="{B5A40E03-8E3C-4C13-982D-3611B016AF47}"/>
    <cellStyle name="40 % - Accent3 78 7 2" xfId="18933" xr:uid="{7A5BC0FC-37B4-4005-B660-CB85551DBE06}"/>
    <cellStyle name="40 % - Accent3 78 7 2 2" xfId="46897" xr:uid="{FB33D9E0-0EDA-43D6-89F2-BFF622C4B01A}"/>
    <cellStyle name="40 % - Accent3 78 7 3" xfId="46898" xr:uid="{F5B52BF1-FE4F-42E5-9B4B-5879E82AF641}"/>
    <cellStyle name="40 % - Accent3 78 8" xfId="18932" xr:uid="{6B00A100-8D7D-4E63-AB9F-E2652A2CE81D}"/>
    <cellStyle name="40 % - Accent3 78 8 2" xfId="18931" xr:uid="{5305B67E-77DD-4224-B9EC-E3DBAE2C9DD3}"/>
    <cellStyle name="40 % - Accent3 78 8 2 2" xfId="46899" xr:uid="{5FCDEF6C-004C-4C4C-8D90-3C060E740C3E}"/>
    <cellStyle name="40 % - Accent3 78 8 3" xfId="46900" xr:uid="{0B930C49-5B89-4D95-96D6-A2E767B3292A}"/>
    <cellStyle name="40 % - Accent3 78 9" xfId="18930" xr:uid="{F0375288-623D-4A76-AED6-4D0C79A23DDE}"/>
    <cellStyle name="40 % - Accent3 78 9 2" xfId="46901" xr:uid="{2266DFBA-CD2F-4665-8AF0-D2E26062BC32}"/>
    <cellStyle name="40 % - Accent3 79" xfId="18929" xr:uid="{C32DCBE6-758E-4F56-AE5C-3B5C7993D95B}"/>
    <cellStyle name="40 % - Accent3 79 10" xfId="46902" xr:uid="{9D08E523-8BCA-4303-830E-1C2A28D9350F}"/>
    <cellStyle name="40 % - Accent3 79 2" xfId="18928" xr:uid="{7C4AF882-4507-420A-8337-E74189238ED3}"/>
    <cellStyle name="40 % - Accent3 79 2 2" xfId="18927" xr:uid="{C052301E-4A55-41CD-860F-F875BAF11F37}"/>
    <cellStyle name="40 % - Accent3 79 2 2 2" xfId="46903" xr:uid="{10D5DCB8-1F7D-4057-8394-C71C7405ED5A}"/>
    <cellStyle name="40 % - Accent3 79 2 3" xfId="18926" xr:uid="{449DBF22-7651-43F2-9FCE-70A6048F030A}"/>
    <cellStyle name="40 % - Accent3 79 3" xfId="18925" xr:uid="{4472C826-20AC-4C77-B436-4B0C8666DA3B}"/>
    <cellStyle name="40 % - Accent3 79 3 2" xfId="18924" xr:uid="{7729DFD7-F328-48AE-8920-6A658A96C89D}"/>
    <cellStyle name="40 % - Accent3 79 3 2 2" xfId="46904" xr:uid="{CD4391E1-37F3-4EF5-99B3-149CC51458EC}"/>
    <cellStyle name="40 % - Accent3 79 3 3" xfId="18923" xr:uid="{B99D4EE3-B325-4DDC-A414-83172235B7F3}"/>
    <cellStyle name="40 % - Accent3 79 4" xfId="18922" xr:uid="{D95BA492-A4C4-4D82-8F70-2BFB6AD9EEC8}"/>
    <cellStyle name="40 % - Accent3 79 4 2" xfId="18921" xr:uid="{5BCA46CC-C703-4ACE-BE10-120AA99CFC82}"/>
    <cellStyle name="40 % - Accent3 79 4 2 2" xfId="46905" xr:uid="{17D338A1-BF3C-45C6-86B0-E211E6FFB2D0}"/>
    <cellStyle name="40 % - Accent3 79 4 3" xfId="18920" xr:uid="{A6DB9609-4225-486C-8BD8-BCFBDAA47854}"/>
    <cellStyle name="40 % - Accent3 79 5" xfId="18919" xr:uid="{33CDC7D9-D4F5-4F0E-B651-2137C9F1AF2B}"/>
    <cellStyle name="40 % - Accent3 79 5 2" xfId="18918" xr:uid="{C738BBD5-950E-4F6B-93CB-F389FDC52B42}"/>
    <cellStyle name="40 % - Accent3 79 5 2 2" xfId="46906" xr:uid="{FEC4ED3C-0863-45A8-A2BE-DABC36859481}"/>
    <cellStyle name="40 % - Accent3 79 5 3" xfId="18917" xr:uid="{42359578-686A-45DD-884B-0A80511AC765}"/>
    <cellStyle name="40 % - Accent3 79 6" xfId="18916" xr:uid="{B64B6CB1-400A-4C19-AA16-E3354F209FF0}"/>
    <cellStyle name="40 % - Accent3 79 6 2" xfId="18915" xr:uid="{00B69659-8499-40E0-A104-70373761156B}"/>
    <cellStyle name="40 % - Accent3 79 6 2 2" xfId="46907" xr:uid="{458B2033-8070-4918-8E16-179F971D4E0F}"/>
    <cellStyle name="40 % - Accent3 79 6 3" xfId="46908" xr:uid="{E9FEB7C5-3083-48B8-813F-0FEF71EAA713}"/>
    <cellStyle name="40 % - Accent3 79 7" xfId="18914" xr:uid="{3C418525-5178-4500-B96F-B484D02E2FDF}"/>
    <cellStyle name="40 % - Accent3 79 7 2" xfId="18913" xr:uid="{FB910982-AB77-4792-8B7D-8D00A2F60CBB}"/>
    <cellStyle name="40 % - Accent3 79 7 2 2" xfId="46909" xr:uid="{FFF8B1A0-04FA-4462-975F-52D72E31A02C}"/>
    <cellStyle name="40 % - Accent3 79 7 3" xfId="46910" xr:uid="{3A5E3B11-3245-4D1B-8024-643875B9E59A}"/>
    <cellStyle name="40 % - Accent3 79 8" xfId="18912" xr:uid="{E1F77C5C-45A4-4BEA-87F0-FB76AD3B3B0C}"/>
    <cellStyle name="40 % - Accent3 79 8 2" xfId="18911" xr:uid="{5974B701-CFFC-468E-916D-D9524C1D919F}"/>
    <cellStyle name="40 % - Accent3 79 8 2 2" xfId="46911" xr:uid="{B509DD4D-57BF-40D4-A563-1038D565C260}"/>
    <cellStyle name="40 % - Accent3 79 8 3" xfId="46912" xr:uid="{DE8FE3E6-9244-49BE-8235-DDF8F2A09455}"/>
    <cellStyle name="40 % - Accent3 79 9" xfId="18910" xr:uid="{58E84663-C9ED-4FE8-A5A5-A91262458481}"/>
    <cellStyle name="40 % - Accent3 79 9 2" xfId="46913" xr:uid="{452E08E4-304C-4B84-A320-28ECC4B4E3F6}"/>
    <cellStyle name="40 % - Accent3 8" xfId="18909" xr:uid="{9F8F2FBD-1D75-42B4-A4E3-3504D99AFCD4}"/>
    <cellStyle name="40 % - Accent3 8 10" xfId="46914" xr:uid="{5A65253B-C7FB-4C1A-BA05-423B64665C12}"/>
    <cellStyle name="40 % - Accent3 8 2" xfId="18908" xr:uid="{156B23D7-6EA9-49D3-89F7-43D74F4D1672}"/>
    <cellStyle name="40 % - Accent3 8 2 2" xfId="18907" xr:uid="{24F199AC-CDE2-4A42-99EE-A2F52E94B6C6}"/>
    <cellStyle name="40 % - Accent3 8 2 2 2" xfId="46915" xr:uid="{A20A1B7D-DC9A-47D5-B9FA-6951E6E3FECB}"/>
    <cellStyle name="40 % - Accent3 8 2 3" xfId="18906" xr:uid="{A0D609A8-9117-49A3-B373-8BF3358D8B67}"/>
    <cellStyle name="40 % - Accent3 8 3" xfId="18905" xr:uid="{14C6A391-AC72-4806-BE04-BF8BDE0BCBD5}"/>
    <cellStyle name="40 % - Accent3 8 3 2" xfId="18904" xr:uid="{49DB55F5-C699-47D1-BE82-CA87DDD1E9D3}"/>
    <cellStyle name="40 % - Accent3 8 3 2 2" xfId="46916" xr:uid="{CE0E9E07-C93D-4496-B950-CF87B8678D83}"/>
    <cellStyle name="40 % - Accent3 8 3 3" xfId="18903" xr:uid="{9962601A-3671-4084-BA57-061EAAB7A292}"/>
    <cellStyle name="40 % - Accent3 8 4" xfId="18902" xr:uid="{90525456-6F61-4CAB-8509-D8C530273BA7}"/>
    <cellStyle name="40 % - Accent3 8 4 2" xfId="18901" xr:uid="{5BD86C72-335B-437F-8875-EB43A5411D36}"/>
    <cellStyle name="40 % - Accent3 8 4 2 2" xfId="46917" xr:uid="{E54257B7-1F1E-470E-A480-C63171DAD7B3}"/>
    <cellStyle name="40 % - Accent3 8 4 3" xfId="18900" xr:uid="{8D4BE186-5FA5-4A2F-8520-2FF8F25162CB}"/>
    <cellStyle name="40 % - Accent3 8 5" xfId="18899" xr:uid="{86EA6F8A-3438-4C10-8F2C-04D588188E38}"/>
    <cellStyle name="40 % - Accent3 8 5 2" xfId="18898" xr:uid="{55428987-DDED-4358-BE3E-EA12D03A0707}"/>
    <cellStyle name="40 % - Accent3 8 5 2 2" xfId="46918" xr:uid="{81A0A1CE-5E45-4754-B7AB-2F2ACA44A6CE}"/>
    <cellStyle name="40 % - Accent3 8 5 3" xfId="18897" xr:uid="{902813C1-3D63-4665-A762-2D40903FC4B3}"/>
    <cellStyle name="40 % - Accent3 8 6" xfId="18896" xr:uid="{BAC266D7-3752-4FD8-8671-93F5DE955A75}"/>
    <cellStyle name="40 % - Accent3 8 6 2" xfId="18895" xr:uid="{E4C3A574-F6FC-411B-A01A-6A88FEE0AC98}"/>
    <cellStyle name="40 % - Accent3 8 6 2 2" xfId="46919" xr:uid="{66712B36-8A22-47F4-9F0C-022365F937F8}"/>
    <cellStyle name="40 % - Accent3 8 6 3" xfId="46920" xr:uid="{98757E1B-E11B-4D02-A1A7-332501288AEE}"/>
    <cellStyle name="40 % - Accent3 8 7" xfId="18894" xr:uid="{149B091D-FAD6-4651-8E87-E02665EB4F52}"/>
    <cellStyle name="40 % - Accent3 8 7 2" xfId="18893" xr:uid="{22C91E42-7539-40BB-BDA7-45BBDD648A00}"/>
    <cellStyle name="40 % - Accent3 8 7 2 2" xfId="46921" xr:uid="{A50B3210-302D-4E39-9CC4-41957F1AD083}"/>
    <cellStyle name="40 % - Accent3 8 7 3" xfId="46922" xr:uid="{3840C28B-2D7C-4F68-AF84-EA21315493E7}"/>
    <cellStyle name="40 % - Accent3 8 8" xfId="18892" xr:uid="{F5827CD9-FB45-4C2E-BC2C-C3D5CFEC87B5}"/>
    <cellStyle name="40 % - Accent3 8 8 2" xfId="18891" xr:uid="{7BDFAF31-17B8-452F-A813-FE75BD129D28}"/>
    <cellStyle name="40 % - Accent3 8 8 2 2" xfId="46923" xr:uid="{B60FCF4E-18EA-4C8B-A110-A16592FACE46}"/>
    <cellStyle name="40 % - Accent3 8 8 3" xfId="46924" xr:uid="{01FBFD98-A27B-4796-B1F4-38E30D3594E7}"/>
    <cellStyle name="40 % - Accent3 8 9" xfId="18890" xr:uid="{41520747-7329-4027-BA66-E8819A62D630}"/>
    <cellStyle name="40 % - Accent3 8 9 2" xfId="46925" xr:uid="{52337FB8-516F-4A9B-8F71-E59A17487021}"/>
    <cellStyle name="40 % - Accent3 80" xfId="18889" xr:uid="{3A40A597-EFD1-4B15-8135-9824BEEC2EA4}"/>
    <cellStyle name="40 % - Accent3 80 10" xfId="46926" xr:uid="{29D0A20D-1576-48B3-9D01-ECD122C1D76A}"/>
    <cellStyle name="40 % - Accent3 80 2" xfId="18888" xr:uid="{30190085-1895-42D8-AB53-EBD42C64CA00}"/>
    <cellStyle name="40 % - Accent3 80 2 2" xfId="18887" xr:uid="{D5FB9FC2-F169-4A4C-8C0D-A0F88FD03868}"/>
    <cellStyle name="40 % - Accent3 80 2 2 2" xfId="46927" xr:uid="{1D9EFF7C-CC50-428C-98BF-609CDFAD2492}"/>
    <cellStyle name="40 % - Accent3 80 2 3" xfId="18886" xr:uid="{1063F1E3-2210-413E-A095-0058F26A41DB}"/>
    <cellStyle name="40 % - Accent3 80 3" xfId="18885" xr:uid="{E8DB210E-79DE-4914-A065-511A6CC11495}"/>
    <cellStyle name="40 % - Accent3 80 3 2" xfId="18884" xr:uid="{74A223A2-AE54-46F8-B8C8-4E38E665E3FF}"/>
    <cellStyle name="40 % - Accent3 80 3 2 2" xfId="46928" xr:uid="{B6847977-56F6-40A6-BABA-32801B103732}"/>
    <cellStyle name="40 % - Accent3 80 3 3" xfId="18883" xr:uid="{34BF0797-8F79-46EE-818C-8842B0284551}"/>
    <cellStyle name="40 % - Accent3 80 4" xfId="18882" xr:uid="{F67E3477-B173-4967-B9CA-B30F0B2281BA}"/>
    <cellStyle name="40 % - Accent3 80 4 2" xfId="18881" xr:uid="{991A90B0-5F75-4FD0-B11A-94F29C4FB4C4}"/>
    <cellStyle name="40 % - Accent3 80 4 2 2" xfId="46929" xr:uid="{733CA477-D5C2-4B4A-8F08-76F6ACAC5B27}"/>
    <cellStyle name="40 % - Accent3 80 4 3" xfId="18880" xr:uid="{CEAF9CB5-7C45-434B-8DD9-AC0E4596D387}"/>
    <cellStyle name="40 % - Accent3 80 5" xfId="18879" xr:uid="{3520A05F-722D-43B4-A216-8588894E4A5F}"/>
    <cellStyle name="40 % - Accent3 80 5 2" xfId="18878" xr:uid="{C8B568B8-F417-4A0C-A78A-43DD5A9213B8}"/>
    <cellStyle name="40 % - Accent3 80 5 2 2" xfId="46930" xr:uid="{6254AF19-659F-4156-8744-3069EE418F89}"/>
    <cellStyle name="40 % - Accent3 80 5 3" xfId="18877" xr:uid="{A2B10E5E-38E1-42EE-89B7-4BBB2D8B9F1E}"/>
    <cellStyle name="40 % - Accent3 80 6" xfId="18876" xr:uid="{82A0AA43-B8EB-4059-9FC8-2AEA51ECF82F}"/>
    <cellStyle name="40 % - Accent3 80 6 2" xfId="18875" xr:uid="{24F529A9-1BA3-4CBF-979C-82A5D83ACE43}"/>
    <cellStyle name="40 % - Accent3 80 6 2 2" xfId="46931" xr:uid="{7F1CB33A-322D-4D19-98A4-CB8DF89CC805}"/>
    <cellStyle name="40 % - Accent3 80 6 3" xfId="46932" xr:uid="{A7AC6EAD-4936-4718-9A11-CB0A91996EBF}"/>
    <cellStyle name="40 % - Accent3 80 7" xfId="18874" xr:uid="{D7CA1EEE-19C8-4A25-9F7D-63AFD25FFE40}"/>
    <cellStyle name="40 % - Accent3 80 7 2" xfId="18873" xr:uid="{66A8767F-D921-423F-953E-E5939C5E7828}"/>
    <cellStyle name="40 % - Accent3 80 7 2 2" xfId="46933" xr:uid="{FE17AC59-9921-4FF4-8136-15E7CC2A88FA}"/>
    <cellStyle name="40 % - Accent3 80 7 3" xfId="46934" xr:uid="{D0A2214B-7E82-4CE2-A34B-C98D0F3FDA4A}"/>
    <cellStyle name="40 % - Accent3 80 8" xfId="18872" xr:uid="{5D90851A-C697-49FE-9756-DE3029F58140}"/>
    <cellStyle name="40 % - Accent3 80 8 2" xfId="18871" xr:uid="{1537A3AA-F4DD-4C26-9A9F-4A812AF75345}"/>
    <cellStyle name="40 % - Accent3 80 8 2 2" xfId="46935" xr:uid="{24CC7E92-11FE-4A46-9865-B190F60D407D}"/>
    <cellStyle name="40 % - Accent3 80 8 3" xfId="46936" xr:uid="{E447EF3D-5A7B-4014-B901-191734FDD4D7}"/>
    <cellStyle name="40 % - Accent3 80 9" xfId="18870" xr:uid="{C37FBF9A-F631-47AB-BAB0-C2D86F1DCBDF}"/>
    <cellStyle name="40 % - Accent3 80 9 2" xfId="46937" xr:uid="{72F5793F-FC92-4339-B0B6-5D5FE3ADD4D5}"/>
    <cellStyle name="40 % - Accent3 81" xfId="18869" xr:uid="{CEC90BF7-C3EB-41EF-A2F6-1AD480AB4149}"/>
    <cellStyle name="40 % - Accent3 81 10" xfId="46938" xr:uid="{3BDFCC51-1480-4F94-81BD-BEC529BD9EBD}"/>
    <cellStyle name="40 % - Accent3 81 2" xfId="18868" xr:uid="{5E05CB79-ABA2-40D4-B887-CE683F8D419D}"/>
    <cellStyle name="40 % - Accent3 81 2 2" xfId="18867" xr:uid="{335BF6C1-346E-4B88-AEA7-4ABEFDC50D9B}"/>
    <cellStyle name="40 % - Accent3 81 2 2 2" xfId="46939" xr:uid="{12780311-634A-4EEC-BAAC-ED846E751DCE}"/>
    <cellStyle name="40 % - Accent3 81 2 3" xfId="18866" xr:uid="{A306442F-51DE-4D5F-942B-BD93E6B25BEF}"/>
    <cellStyle name="40 % - Accent3 81 3" xfId="18865" xr:uid="{01BB79AC-89AC-4B51-AB6B-B42D9E977486}"/>
    <cellStyle name="40 % - Accent3 81 3 2" xfId="18864" xr:uid="{B2FB598F-4D3B-4937-97CA-2B64D360A74D}"/>
    <cellStyle name="40 % - Accent3 81 3 2 2" xfId="46940" xr:uid="{89EC15BC-6F42-48A8-9E7B-D2EF30C06C6A}"/>
    <cellStyle name="40 % - Accent3 81 3 3" xfId="18863" xr:uid="{9D05ACD2-738B-469A-8F4D-1A1D8E4FFA42}"/>
    <cellStyle name="40 % - Accent3 81 4" xfId="18862" xr:uid="{06761A5E-79C5-400B-9F4F-5F79CC572B61}"/>
    <cellStyle name="40 % - Accent3 81 4 2" xfId="18861" xr:uid="{5FB0CD17-1C7C-45B7-8305-9B6B182CEC72}"/>
    <cellStyle name="40 % - Accent3 81 4 2 2" xfId="46941" xr:uid="{045B4765-E3D8-4FE2-8DE4-9ACE4FEE46AF}"/>
    <cellStyle name="40 % - Accent3 81 4 3" xfId="18860" xr:uid="{7A6E2B22-CF72-46AB-A0A6-809BE5F65B1E}"/>
    <cellStyle name="40 % - Accent3 81 5" xfId="18859" xr:uid="{C5C7DAD1-EC60-49BD-BA6A-2F86EFC04633}"/>
    <cellStyle name="40 % - Accent3 81 5 2" xfId="18858" xr:uid="{06880A12-56D6-48DF-A99A-1C831B34B662}"/>
    <cellStyle name="40 % - Accent3 81 5 2 2" xfId="46942" xr:uid="{EABC2170-B7BC-487D-8DDB-5FC69529C5FA}"/>
    <cellStyle name="40 % - Accent3 81 5 3" xfId="18857" xr:uid="{37A03B35-1288-41D8-B506-FE14E08A2819}"/>
    <cellStyle name="40 % - Accent3 81 6" xfId="18856" xr:uid="{5806EC5A-1E86-4E94-8DCD-799B08D6E3C4}"/>
    <cellStyle name="40 % - Accent3 81 6 2" xfId="18855" xr:uid="{A6101811-146A-4699-B714-1875D5D9FBEA}"/>
    <cellStyle name="40 % - Accent3 81 6 2 2" xfId="46943" xr:uid="{B465AD67-8810-468F-A952-40836A319FB1}"/>
    <cellStyle name="40 % - Accent3 81 6 3" xfId="46944" xr:uid="{B4A4421F-E45A-455F-9DFD-F93E9EBDEDD4}"/>
    <cellStyle name="40 % - Accent3 81 7" xfId="18854" xr:uid="{D01EFE0F-01B1-4BE4-B6CD-7E282C3BB659}"/>
    <cellStyle name="40 % - Accent3 81 7 2" xfId="18853" xr:uid="{197675EA-A64A-4287-825E-40883437826C}"/>
    <cellStyle name="40 % - Accent3 81 7 2 2" xfId="46945" xr:uid="{F42A34CD-6C76-47D5-A782-FC2CA916BCA8}"/>
    <cellStyle name="40 % - Accent3 81 7 3" xfId="46946" xr:uid="{14DE0BD1-E16B-4CAD-851D-FBD7DC143988}"/>
    <cellStyle name="40 % - Accent3 81 8" xfId="18852" xr:uid="{E51D9C35-F163-47C0-8081-5332800A42DB}"/>
    <cellStyle name="40 % - Accent3 81 8 2" xfId="18851" xr:uid="{682C4BE9-9CC2-4650-9062-292C70A998AC}"/>
    <cellStyle name="40 % - Accent3 81 8 2 2" xfId="46947" xr:uid="{A6B42D0F-70BB-4829-8541-401CF2E66F0A}"/>
    <cellStyle name="40 % - Accent3 81 8 3" xfId="46948" xr:uid="{20D2357C-FD04-4BE3-8538-B42B6E102A5F}"/>
    <cellStyle name="40 % - Accent3 81 9" xfId="18850" xr:uid="{2B80EC19-FD54-4B6F-B959-70E2DE3891AA}"/>
    <cellStyle name="40 % - Accent3 81 9 2" xfId="46949" xr:uid="{F5896D7E-E242-41A2-94B6-55DD6309AAB6}"/>
    <cellStyle name="40 % - Accent3 82" xfId="18849" xr:uid="{ED0DBE06-9D37-4169-B67A-8F6204A73170}"/>
    <cellStyle name="40 % - Accent3 82 10" xfId="46950" xr:uid="{70314551-F432-4D3C-A239-C1AF7996DCDA}"/>
    <cellStyle name="40 % - Accent3 82 2" xfId="18848" xr:uid="{786155EB-1841-4A98-B2D1-14B0686F0005}"/>
    <cellStyle name="40 % - Accent3 82 2 2" xfId="18847" xr:uid="{A5D9A1C2-7FDF-4347-B196-4AEF3C14DF77}"/>
    <cellStyle name="40 % - Accent3 82 2 2 2" xfId="46951" xr:uid="{537FFAF6-832A-4CDF-8DAE-DDFD31F204AA}"/>
    <cellStyle name="40 % - Accent3 82 2 3" xfId="18846" xr:uid="{F917A275-8EFC-49E2-AD3D-5A27C53DCF8E}"/>
    <cellStyle name="40 % - Accent3 82 3" xfId="18845" xr:uid="{B1A9E8CC-E308-40FF-9CB9-F7882A00435E}"/>
    <cellStyle name="40 % - Accent3 82 3 2" xfId="18844" xr:uid="{3248EA4D-8998-44D1-ADA1-6AD484B243B2}"/>
    <cellStyle name="40 % - Accent3 82 3 2 2" xfId="46952" xr:uid="{DBD5EFF2-238D-4230-AAF8-60ACEB22CF9E}"/>
    <cellStyle name="40 % - Accent3 82 3 3" xfId="18843" xr:uid="{1089173D-A3E6-45D0-96CB-CA03789D035F}"/>
    <cellStyle name="40 % - Accent3 82 4" xfId="18842" xr:uid="{D49C3003-E120-4290-8F37-0B153AB45236}"/>
    <cellStyle name="40 % - Accent3 82 4 2" xfId="18841" xr:uid="{059FD726-C66C-473C-8721-47EE18E07E65}"/>
    <cellStyle name="40 % - Accent3 82 4 2 2" xfId="46953" xr:uid="{27BE6DB5-5C92-4A60-94A1-B8E6AE686425}"/>
    <cellStyle name="40 % - Accent3 82 4 3" xfId="18840" xr:uid="{FC4D891F-76A9-4E93-9340-A83EE2525708}"/>
    <cellStyle name="40 % - Accent3 82 5" xfId="18839" xr:uid="{87B4366A-DE41-4750-9614-DE152BF90FFF}"/>
    <cellStyle name="40 % - Accent3 82 5 2" xfId="18838" xr:uid="{733B5914-D5E2-4B24-83FF-FDFFC81B044A}"/>
    <cellStyle name="40 % - Accent3 82 5 2 2" xfId="46954" xr:uid="{E73B5541-9E85-4381-955D-D2B067DEA639}"/>
    <cellStyle name="40 % - Accent3 82 5 3" xfId="18837" xr:uid="{7ED693DB-A084-4AD1-9AFE-48A245170E3F}"/>
    <cellStyle name="40 % - Accent3 82 6" xfId="18836" xr:uid="{E0C4FE21-5670-48E6-9378-53DCF5776F4C}"/>
    <cellStyle name="40 % - Accent3 82 6 2" xfId="18835" xr:uid="{824D5206-2F16-4ABB-86DE-ABE9AF208C07}"/>
    <cellStyle name="40 % - Accent3 82 6 2 2" xfId="46955" xr:uid="{74B8474D-E165-46E7-95CB-C447C4687017}"/>
    <cellStyle name="40 % - Accent3 82 6 3" xfId="46956" xr:uid="{6B876E42-FD2E-46A4-A520-92F56BE4E49F}"/>
    <cellStyle name="40 % - Accent3 82 7" xfId="18834" xr:uid="{42BCC8EC-2CCE-4CAF-8F56-D12396A939E1}"/>
    <cellStyle name="40 % - Accent3 82 7 2" xfId="18833" xr:uid="{9AAD6658-2716-408E-B76F-5B20B907879D}"/>
    <cellStyle name="40 % - Accent3 82 7 2 2" xfId="46957" xr:uid="{B55EBC84-2FE1-4964-B205-E7E5FFDB8DCE}"/>
    <cellStyle name="40 % - Accent3 82 7 3" xfId="46958" xr:uid="{02F3363E-C00D-4FE7-BA71-F918C347926E}"/>
    <cellStyle name="40 % - Accent3 82 8" xfId="18832" xr:uid="{40471EDB-9ACE-4E94-94BC-13AC15E99422}"/>
    <cellStyle name="40 % - Accent3 82 8 2" xfId="18831" xr:uid="{98564882-2907-4B87-99B6-76B8EEC09060}"/>
    <cellStyle name="40 % - Accent3 82 8 2 2" xfId="46959" xr:uid="{15AFB743-4CDE-4882-B3BD-5B9CF9F7EE88}"/>
    <cellStyle name="40 % - Accent3 82 8 3" xfId="46960" xr:uid="{89716753-AB0F-4F75-95B9-850C759EFB3F}"/>
    <cellStyle name="40 % - Accent3 82 9" xfId="18830" xr:uid="{ED89E746-780C-470A-848B-77FAA7F148DA}"/>
    <cellStyle name="40 % - Accent3 82 9 2" xfId="46961" xr:uid="{F0D27322-9C4A-4269-9E13-02402481CB03}"/>
    <cellStyle name="40 % - Accent3 83" xfId="18829" xr:uid="{87C94964-7524-406E-9729-40E5977130FC}"/>
    <cellStyle name="40 % - Accent3 83 10" xfId="46962" xr:uid="{2971984A-E686-413F-B3F6-F7E79676456A}"/>
    <cellStyle name="40 % - Accent3 83 2" xfId="18828" xr:uid="{D2EE2274-60C4-4C1C-BD42-C2243F0ABD12}"/>
    <cellStyle name="40 % - Accent3 83 2 2" xfId="18827" xr:uid="{5C7D52CE-DA92-44C8-B466-38FBA06D165E}"/>
    <cellStyle name="40 % - Accent3 83 2 2 2" xfId="46963" xr:uid="{0B15BFBA-C62D-4DC5-B17F-C2E8AA5F55B8}"/>
    <cellStyle name="40 % - Accent3 83 2 3" xfId="18826" xr:uid="{A67A7483-A04D-4592-9E6E-E4FD9326CEDC}"/>
    <cellStyle name="40 % - Accent3 83 3" xfId="18825" xr:uid="{391699CA-6079-455D-8139-4BA5C1C43E53}"/>
    <cellStyle name="40 % - Accent3 83 3 2" xfId="18824" xr:uid="{3CCD847C-1A50-4C43-A32A-BE917425E7AF}"/>
    <cellStyle name="40 % - Accent3 83 3 2 2" xfId="46964" xr:uid="{036AC8E5-C7B4-4933-9BF1-619C5C8E0F5C}"/>
    <cellStyle name="40 % - Accent3 83 3 3" xfId="18823" xr:uid="{DD869DBA-E708-4BCC-964A-A3419143DE85}"/>
    <cellStyle name="40 % - Accent3 83 4" xfId="18822" xr:uid="{E0352DDF-6A65-435F-A4D5-284833B8D755}"/>
    <cellStyle name="40 % - Accent3 83 4 2" xfId="18821" xr:uid="{0B98A3F1-A585-4ABD-90E1-6D59BEB6D4FF}"/>
    <cellStyle name="40 % - Accent3 83 4 2 2" xfId="46965" xr:uid="{824E358A-54E4-48FE-B6B2-BCE82B52B158}"/>
    <cellStyle name="40 % - Accent3 83 4 3" xfId="18820" xr:uid="{840494DD-FD0F-48E4-92D9-5B322754FE27}"/>
    <cellStyle name="40 % - Accent3 83 5" xfId="18819" xr:uid="{33B07D97-BB32-4FE7-9CE4-0518189B70A2}"/>
    <cellStyle name="40 % - Accent3 83 5 2" xfId="18818" xr:uid="{FB72DE66-4A94-409A-A5F6-62400B6AA30B}"/>
    <cellStyle name="40 % - Accent3 83 5 2 2" xfId="46966" xr:uid="{739E21D7-961F-447C-B342-3FD3344D9505}"/>
    <cellStyle name="40 % - Accent3 83 5 3" xfId="18817" xr:uid="{D1F29FAD-140E-441F-9971-8A8E26F3890B}"/>
    <cellStyle name="40 % - Accent3 83 6" xfId="18816" xr:uid="{1DECF6EA-8759-4EBC-8BB4-EE91822A5776}"/>
    <cellStyle name="40 % - Accent3 83 6 2" xfId="18815" xr:uid="{0BE3AE22-4BD9-47B5-A3EB-42FA2F061842}"/>
    <cellStyle name="40 % - Accent3 83 6 2 2" xfId="46967" xr:uid="{4FEA9FB2-5BD9-48A9-B98C-1DB4FD85734E}"/>
    <cellStyle name="40 % - Accent3 83 6 3" xfId="46968" xr:uid="{62900F59-F581-4FDA-8062-FDC07689F822}"/>
    <cellStyle name="40 % - Accent3 83 7" xfId="18814" xr:uid="{9016F02A-AC80-4128-9545-293B4E24285E}"/>
    <cellStyle name="40 % - Accent3 83 7 2" xfId="18813" xr:uid="{6A6F8661-5329-46BC-A0FF-E46596CE540D}"/>
    <cellStyle name="40 % - Accent3 83 7 2 2" xfId="46969" xr:uid="{615A5DDE-3267-45D9-948C-A7F22F059F10}"/>
    <cellStyle name="40 % - Accent3 83 7 3" xfId="46970" xr:uid="{D17BAA1F-0DF9-4BE2-9D09-D7AD982C29D7}"/>
    <cellStyle name="40 % - Accent3 83 8" xfId="18812" xr:uid="{ABC1C788-5D92-4E41-821D-E25BDCF91352}"/>
    <cellStyle name="40 % - Accent3 83 8 2" xfId="18811" xr:uid="{70909E69-6079-49B8-9A33-25AE5F1BD090}"/>
    <cellStyle name="40 % - Accent3 83 8 2 2" xfId="46971" xr:uid="{49E30A36-6DB8-4D45-B1FF-8C8FA1FF71C0}"/>
    <cellStyle name="40 % - Accent3 83 8 3" xfId="46972" xr:uid="{EB60C48B-BCBC-4D55-AB02-5559F4CF2282}"/>
    <cellStyle name="40 % - Accent3 83 9" xfId="18810" xr:uid="{23B64FE8-DD7D-4262-AD24-CBEC692D4909}"/>
    <cellStyle name="40 % - Accent3 83 9 2" xfId="46973" xr:uid="{F099AB67-2406-4B1B-BC98-28A0DA8928D1}"/>
    <cellStyle name="40 % - Accent3 84" xfId="18809" xr:uid="{1A5A00A6-9CE4-47E8-9E9B-BAEC8B8ED2AD}"/>
    <cellStyle name="40 % - Accent3 84 10" xfId="46974" xr:uid="{93E1E3C1-3BB7-49CD-8F5A-AAEF644B496C}"/>
    <cellStyle name="40 % - Accent3 84 2" xfId="18808" xr:uid="{B690466B-B9B7-495C-9BA7-6AE5805FB8EF}"/>
    <cellStyle name="40 % - Accent3 84 2 2" xfId="18807" xr:uid="{7F28DCB3-5B2A-4FD8-B528-600D0D496686}"/>
    <cellStyle name="40 % - Accent3 84 2 2 2" xfId="46975" xr:uid="{5CD65049-898B-4F31-AE51-5557A382160B}"/>
    <cellStyle name="40 % - Accent3 84 2 3" xfId="18806" xr:uid="{35EE0DCC-AD7E-4F39-9FCB-B6409F6C18A9}"/>
    <cellStyle name="40 % - Accent3 84 3" xfId="18805" xr:uid="{E1DD9CD0-5C52-449F-B598-BFC06059F4DA}"/>
    <cellStyle name="40 % - Accent3 84 3 2" xfId="18804" xr:uid="{5252869E-EF35-4F1F-8782-CEA44084F345}"/>
    <cellStyle name="40 % - Accent3 84 3 2 2" xfId="46976" xr:uid="{8780870C-56BA-485B-85C8-3A1C37D2A6F6}"/>
    <cellStyle name="40 % - Accent3 84 3 3" xfId="18803" xr:uid="{2CBCDC39-54AC-4DC5-8B80-B984852EF361}"/>
    <cellStyle name="40 % - Accent3 84 4" xfId="18802" xr:uid="{8C35D46A-9DDE-4D04-972C-778830325079}"/>
    <cellStyle name="40 % - Accent3 84 4 2" xfId="18801" xr:uid="{25D6367A-96D7-4E6D-BF09-0BE1FD8BD81E}"/>
    <cellStyle name="40 % - Accent3 84 4 2 2" xfId="46977" xr:uid="{1583DE2A-ECB9-442B-B7C5-E02D535780C5}"/>
    <cellStyle name="40 % - Accent3 84 4 3" xfId="18800" xr:uid="{800FE31F-8B70-4566-8091-F940646E83B3}"/>
    <cellStyle name="40 % - Accent3 84 5" xfId="18799" xr:uid="{41D5018E-09EA-4F88-9C5C-88F0A5AFB75E}"/>
    <cellStyle name="40 % - Accent3 84 5 2" xfId="18798" xr:uid="{2F4C2F41-F1E8-42C0-A272-14869736CBF1}"/>
    <cellStyle name="40 % - Accent3 84 5 2 2" xfId="46978" xr:uid="{9BA0D4E6-2B62-49E8-82A1-02DFD0BD7936}"/>
    <cellStyle name="40 % - Accent3 84 5 3" xfId="18797" xr:uid="{86CA46E1-E686-4081-848A-8D63F67DFBAA}"/>
    <cellStyle name="40 % - Accent3 84 6" xfId="18796" xr:uid="{107B80E5-8AF9-4C83-9BBF-3015790FE9F3}"/>
    <cellStyle name="40 % - Accent3 84 6 2" xfId="18795" xr:uid="{BE57BB6F-D332-409D-A126-F92052D4039C}"/>
    <cellStyle name="40 % - Accent3 84 6 2 2" xfId="46979" xr:uid="{8B1AE6D4-B21B-46FC-8C70-5CB9FFA246C1}"/>
    <cellStyle name="40 % - Accent3 84 6 3" xfId="46980" xr:uid="{82145B88-F815-4BD1-AE67-4EA9B9206DF9}"/>
    <cellStyle name="40 % - Accent3 84 7" xfId="18794" xr:uid="{7D8E3217-D036-497F-B6BD-CE3BDE6B139A}"/>
    <cellStyle name="40 % - Accent3 84 7 2" xfId="18793" xr:uid="{72A51182-575A-4E36-9EF3-FEF19E9CF5A3}"/>
    <cellStyle name="40 % - Accent3 84 7 2 2" xfId="46981" xr:uid="{711BB2C5-CD05-450B-8BC7-0B91EC01C430}"/>
    <cellStyle name="40 % - Accent3 84 7 3" xfId="46982" xr:uid="{E83BD364-CD34-4972-8258-F1FE92602C97}"/>
    <cellStyle name="40 % - Accent3 84 8" xfId="18792" xr:uid="{F7F11122-46F4-4850-A4F6-2539A01176CC}"/>
    <cellStyle name="40 % - Accent3 84 8 2" xfId="18791" xr:uid="{B03D59B4-3A5A-4BB7-B328-3A52C68BDEA5}"/>
    <cellStyle name="40 % - Accent3 84 8 2 2" xfId="46983" xr:uid="{40CDC601-4EAA-4659-B7B6-6AD1FFAB3CC3}"/>
    <cellStyle name="40 % - Accent3 84 8 3" xfId="46984" xr:uid="{2D32ED7B-5523-4EFD-BE5C-84F6AA951C13}"/>
    <cellStyle name="40 % - Accent3 84 9" xfId="18790" xr:uid="{1DE88EBC-2B3C-46B5-AF87-D15E0BD9A575}"/>
    <cellStyle name="40 % - Accent3 84 9 2" xfId="46985" xr:uid="{4403637B-3E69-45A6-9722-A8BA78854166}"/>
    <cellStyle name="40 % - Accent3 85" xfId="18789" xr:uid="{8A5D2515-130F-4E81-89BA-CC8077F524A4}"/>
    <cellStyle name="40 % - Accent3 85 10" xfId="46986" xr:uid="{60475BB6-4412-4C68-9BCF-EC805EFBD956}"/>
    <cellStyle name="40 % - Accent3 85 2" xfId="18788" xr:uid="{33CE0EFB-339A-4BAB-91E5-C70AE2EF7930}"/>
    <cellStyle name="40 % - Accent3 85 2 2" xfId="18787" xr:uid="{EBE9B73F-AB34-41FE-B4D0-BF619C2C7DA4}"/>
    <cellStyle name="40 % - Accent3 85 2 2 2" xfId="46987" xr:uid="{A2832716-2D0B-4102-BBB1-B0057FCA241B}"/>
    <cellStyle name="40 % - Accent3 85 2 3" xfId="18786" xr:uid="{E3B701FC-B84A-4948-9C30-1A996CE91E7F}"/>
    <cellStyle name="40 % - Accent3 85 3" xfId="18785" xr:uid="{34B26577-B9CD-42EE-99B0-F6981319930C}"/>
    <cellStyle name="40 % - Accent3 85 3 2" xfId="18784" xr:uid="{E181EFEB-0D61-41F9-A6EA-3D530E51442A}"/>
    <cellStyle name="40 % - Accent3 85 3 2 2" xfId="46988" xr:uid="{9A5D9BB8-2A64-4451-8A25-F3D8D0B433BA}"/>
    <cellStyle name="40 % - Accent3 85 3 3" xfId="18783" xr:uid="{846B2027-77A4-4355-BC2E-489203E03352}"/>
    <cellStyle name="40 % - Accent3 85 4" xfId="18782" xr:uid="{139BF05B-0C69-46BC-9EA3-4F0FA0415200}"/>
    <cellStyle name="40 % - Accent3 85 4 2" xfId="18781" xr:uid="{D89A862B-774E-47A5-86A2-E53A5C5C57FC}"/>
    <cellStyle name="40 % - Accent3 85 4 2 2" xfId="46989" xr:uid="{562F5B02-C315-4186-846B-F86E10063D4C}"/>
    <cellStyle name="40 % - Accent3 85 4 3" xfId="18780" xr:uid="{6D231032-1C88-4F0F-9274-73F25670F564}"/>
    <cellStyle name="40 % - Accent3 85 5" xfId="18779" xr:uid="{2903E5EB-BE29-47F3-B18E-D1DD53D14CD2}"/>
    <cellStyle name="40 % - Accent3 85 5 2" xfId="18778" xr:uid="{ADE0191B-A325-4C5C-A46A-15CFB96EDC2B}"/>
    <cellStyle name="40 % - Accent3 85 5 2 2" xfId="46990" xr:uid="{D1328058-51C5-408C-AB58-1C19E05E31A5}"/>
    <cellStyle name="40 % - Accent3 85 5 3" xfId="18777" xr:uid="{27C2871C-610C-4D7B-BBCF-F4ED579508DA}"/>
    <cellStyle name="40 % - Accent3 85 6" xfId="18776" xr:uid="{63F06627-0E49-4F44-A5A7-DAD3504CDEC2}"/>
    <cellStyle name="40 % - Accent3 85 6 2" xfId="18775" xr:uid="{315DEAE0-86D7-4B2A-8A09-0108391DAF45}"/>
    <cellStyle name="40 % - Accent3 85 6 2 2" xfId="46991" xr:uid="{48FF242A-0346-41AE-8915-7DDF5B84049E}"/>
    <cellStyle name="40 % - Accent3 85 6 3" xfId="46992" xr:uid="{DB2AF81D-829A-4BD3-AAB4-92CC9D83036E}"/>
    <cellStyle name="40 % - Accent3 85 7" xfId="18774" xr:uid="{4229B085-8A78-48BE-8CA0-B3B5C44DAFB1}"/>
    <cellStyle name="40 % - Accent3 85 7 2" xfId="18773" xr:uid="{BDB259DC-CB8F-410A-9219-3CDD711FC8A3}"/>
    <cellStyle name="40 % - Accent3 85 7 2 2" xfId="46993" xr:uid="{1B76D905-925F-4362-9C9E-D4D63256A98E}"/>
    <cellStyle name="40 % - Accent3 85 7 3" xfId="46994" xr:uid="{B3BDA93D-C075-4AC6-AF52-AE77E597303C}"/>
    <cellStyle name="40 % - Accent3 85 8" xfId="18772" xr:uid="{1289357A-A774-4FC0-AAB0-DFE48B31B4DE}"/>
    <cellStyle name="40 % - Accent3 85 8 2" xfId="18771" xr:uid="{81268EBF-134B-4113-9DF6-752B77778FA0}"/>
    <cellStyle name="40 % - Accent3 85 8 2 2" xfId="46995" xr:uid="{EB42805A-5595-4546-B046-3FC3740D612A}"/>
    <cellStyle name="40 % - Accent3 85 8 3" xfId="46996" xr:uid="{4E76A375-8362-4EA2-96D4-AD6F8C19A4AA}"/>
    <cellStyle name="40 % - Accent3 85 9" xfId="18770" xr:uid="{09939E92-6707-439D-A743-C486AA094E50}"/>
    <cellStyle name="40 % - Accent3 85 9 2" xfId="46997" xr:uid="{BE1CDE11-4395-4199-939F-94B346700638}"/>
    <cellStyle name="40 % - Accent3 86" xfId="18769" xr:uid="{4CCEB2A8-E43E-47CC-A915-9A43E45CDA0A}"/>
    <cellStyle name="40 % - Accent3 86 10" xfId="46998" xr:uid="{C3499813-C6E7-4B4A-9A78-7BB75C0CDFC3}"/>
    <cellStyle name="40 % - Accent3 86 2" xfId="18768" xr:uid="{A8C26ECE-3145-4A13-B195-1BC7F85427B0}"/>
    <cellStyle name="40 % - Accent3 86 2 2" xfId="18767" xr:uid="{8D8FDB6D-7929-4A9E-BFBD-A3A6AC7BAB4C}"/>
    <cellStyle name="40 % - Accent3 86 2 2 2" xfId="46999" xr:uid="{0E8C623A-687A-45FE-9E6B-ECB75ABF0263}"/>
    <cellStyle name="40 % - Accent3 86 2 3" xfId="18766" xr:uid="{98B4079F-1E28-4F6F-BA14-ABD998451C2D}"/>
    <cellStyle name="40 % - Accent3 86 3" xfId="18765" xr:uid="{12971427-5EA1-43B9-8778-BF47C47AD3D8}"/>
    <cellStyle name="40 % - Accent3 86 3 2" xfId="18764" xr:uid="{710C314A-4651-4A12-BF30-AEAB50019E0C}"/>
    <cellStyle name="40 % - Accent3 86 3 2 2" xfId="47000" xr:uid="{CACE55E4-2E7A-40D7-B2FB-B6905DEDDBCF}"/>
    <cellStyle name="40 % - Accent3 86 3 3" xfId="18763" xr:uid="{9B83BA82-99D3-471E-B226-53420DA329AB}"/>
    <cellStyle name="40 % - Accent3 86 4" xfId="18762" xr:uid="{5BB67864-92AA-4431-874C-13303292AFF8}"/>
    <cellStyle name="40 % - Accent3 86 4 2" xfId="18761" xr:uid="{F0F689C9-9014-4352-BC1F-4C8BDBD76F75}"/>
    <cellStyle name="40 % - Accent3 86 4 2 2" xfId="47001" xr:uid="{4E72891E-AA9F-4856-91F8-58B01A67B349}"/>
    <cellStyle name="40 % - Accent3 86 4 3" xfId="18760" xr:uid="{2E0C91B3-986C-4B84-899C-02974EB6395B}"/>
    <cellStyle name="40 % - Accent3 86 5" xfId="18759" xr:uid="{0945C275-CF40-4F30-927B-C5BCBC8C2973}"/>
    <cellStyle name="40 % - Accent3 86 5 2" xfId="18758" xr:uid="{48DD6558-9E89-4C3B-A298-863398721F87}"/>
    <cellStyle name="40 % - Accent3 86 5 2 2" xfId="47002" xr:uid="{8E7EAFAC-D600-4C0B-9ECC-062AD3DEEC11}"/>
    <cellStyle name="40 % - Accent3 86 5 3" xfId="18757" xr:uid="{6710BC24-8125-421A-BFEF-8D2297E169C3}"/>
    <cellStyle name="40 % - Accent3 86 6" xfId="18756" xr:uid="{35AF6354-79C4-426F-9A0A-7B62ECFBD9F7}"/>
    <cellStyle name="40 % - Accent3 86 6 2" xfId="18755" xr:uid="{54D4C2D7-216E-45A5-862F-FCC3C215BD49}"/>
    <cellStyle name="40 % - Accent3 86 6 2 2" xfId="47003" xr:uid="{6DEEC5E9-2DBF-4B9D-9CB0-421A5C786EFA}"/>
    <cellStyle name="40 % - Accent3 86 6 3" xfId="47004" xr:uid="{19799DB1-DE83-437F-ADC0-5BA85C320EB9}"/>
    <cellStyle name="40 % - Accent3 86 7" xfId="18754" xr:uid="{B46AB8B5-B3AF-47DC-B57D-5FF2B5FF6B70}"/>
    <cellStyle name="40 % - Accent3 86 7 2" xfId="18753" xr:uid="{CCDF5E77-42DC-4B7E-ACA2-308C8EE05E73}"/>
    <cellStyle name="40 % - Accent3 86 7 2 2" xfId="47005" xr:uid="{33C4BC34-835F-4BFE-9F82-2EBB882C2C90}"/>
    <cellStyle name="40 % - Accent3 86 7 3" xfId="47006" xr:uid="{25653B8E-24DA-461E-A12F-75BDB1A2EF90}"/>
    <cellStyle name="40 % - Accent3 86 8" xfId="18752" xr:uid="{0EAC3D98-56F1-4307-8CC0-48E28C5F256B}"/>
    <cellStyle name="40 % - Accent3 86 8 2" xfId="18751" xr:uid="{466D67BE-23DA-4242-8D5B-652283096FF7}"/>
    <cellStyle name="40 % - Accent3 86 8 2 2" xfId="47007" xr:uid="{527136C2-8A31-4096-9B16-7E77E845946B}"/>
    <cellStyle name="40 % - Accent3 86 8 3" xfId="47008" xr:uid="{FFD67C11-D448-42C0-8328-2596BDF7D7B7}"/>
    <cellStyle name="40 % - Accent3 86 9" xfId="18750" xr:uid="{E3CA74BA-19DD-4F7B-9C60-8717A9E3AF21}"/>
    <cellStyle name="40 % - Accent3 86 9 2" xfId="47009" xr:uid="{FA307769-400C-443E-AFAD-B4CAAACE1F12}"/>
    <cellStyle name="40 % - Accent3 87" xfId="18749" xr:uid="{C5B51F8A-FC00-4AB1-AEC1-D2C27DCE45E7}"/>
    <cellStyle name="40 % - Accent3 87 10" xfId="47010" xr:uid="{4FD597FD-3363-476A-9169-5E62BD58698A}"/>
    <cellStyle name="40 % - Accent3 87 2" xfId="18748" xr:uid="{C8C9AD00-C98C-4220-A164-C30C70FF1DB6}"/>
    <cellStyle name="40 % - Accent3 87 2 2" xfId="18747" xr:uid="{0D017581-8412-41A5-BE47-44E9C9A0ED01}"/>
    <cellStyle name="40 % - Accent3 87 2 2 2" xfId="47011" xr:uid="{333C1127-31A0-4139-B86A-5C9DDB71A187}"/>
    <cellStyle name="40 % - Accent3 87 2 3" xfId="18746" xr:uid="{C9524E6F-26C4-45D0-919A-96984686C503}"/>
    <cellStyle name="40 % - Accent3 87 3" xfId="18745" xr:uid="{F07170F8-CC8D-4CAE-915E-8ADC3FD667AE}"/>
    <cellStyle name="40 % - Accent3 87 3 2" xfId="18744" xr:uid="{975CE7A2-39FA-47D2-8D9A-4CBE46C85D22}"/>
    <cellStyle name="40 % - Accent3 87 3 2 2" xfId="47012" xr:uid="{976E0F91-F791-4771-B6A4-7AEC17D69E24}"/>
    <cellStyle name="40 % - Accent3 87 3 3" xfId="18743" xr:uid="{9166CE4D-9435-4CB2-BF83-8B873BDE3CD5}"/>
    <cellStyle name="40 % - Accent3 87 4" xfId="18742" xr:uid="{20C5A3AC-97BA-4F3C-BDBE-D0881C8BA898}"/>
    <cellStyle name="40 % - Accent3 87 4 2" xfId="18741" xr:uid="{9D46ACF3-3ABE-4454-9327-E88FB880FF4D}"/>
    <cellStyle name="40 % - Accent3 87 4 2 2" xfId="47013" xr:uid="{3D65C10E-3F01-4D28-8BB2-1C1F7F72106A}"/>
    <cellStyle name="40 % - Accent3 87 4 3" xfId="18740" xr:uid="{4E88F55E-C994-4162-B097-91657552F5BF}"/>
    <cellStyle name="40 % - Accent3 87 5" xfId="18739" xr:uid="{12AF3D8E-8C86-41F3-9D7A-BA59D29ADC85}"/>
    <cellStyle name="40 % - Accent3 87 5 2" xfId="18738" xr:uid="{546AD48B-8196-41EB-AE0B-A50C68F126FA}"/>
    <cellStyle name="40 % - Accent3 87 5 2 2" xfId="47014" xr:uid="{642D8F80-C315-4CF2-B385-F2BC5A2E406A}"/>
    <cellStyle name="40 % - Accent3 87 5 3" xfId="18737" xr:uid="{B23277F3-B034-4384-BF3A-95B52DA9BF82}"/>
    <cellStyle name="40 % - Accent3 87 6" xfId="18736" xr:uid="{956828F2-1F00-4B35-A52B-DF6A83633AAF}"/>
    <cellStyle name="40 % - Accent3 87 6 2" xfId="18735" xr:uid="{410A1AC1-C90C-404D-885E-F8ACBBF55312}"/>
    <cellStyle name="40 % - Accent3 87 6 2 2" xfId="47015" xr:uid="{9989F3E5-D919-4F0B-8482-582D14686367}"/>
    <cellStyle name="40 % - Accent3 87 6 3" xfId="47016" xr:uid="{EEAC1553-A244-4B31-83AD-0F2D35A9402C}"/>
    <cellStyle name="40 % - Accent3 87 7" xfId="18734" xr:uid="{17E69C44-B4C8-4C91-8BBB-2B99E9B4EF3A}"/>
    <cellStyle name="40 % - Accent3 87 7 2" xfId="18733" xr:uid="{37847945-9E02-4391-A25B-0810A64FFFB1}"/>
    <cellStyle name="40 % - Accent3 87 7 2 2" xfId="47017" xr:uid="{CD003F3A-B062-44A1-B674-86BD0A816A04}"/>
    <cellStyle name="40 % - Accent3 87 7 3" xfId="47018" xr:uid="{A8D0B6E6-3F04-49FF-8F85-DCD1E4837A84}"/>
    <cellStyle name="40 % - Accent3 87 8" xfId="18732" xr:uid="{DA3325EE-8C91-42D5-BDF8-5C37AD9734C4}"/>
    <cellStyle name="40 % - Accent3 87 8 2" xfId="18731" xr:uid="{9CD94F62-6162-4375-9135-2F5667B5FC68}"/>
    <cellStyle name="40 % - Accent3 87 8 2 2" xfId="47019" xr:uid="{C7A46A92-B509-4D5E-9A43-9503FB7B8962}"/>
    <cellStyle name="40 % - Accent3 87 8 3" xfId="47020" xr:uid="{06022224-087C-4AC5-8E97-E82DA4E5C3B1}"/>
    <cellStyle name="40 % - Accent3 87 9" xfId="18730" xr:uid="{E6D7BD8F-3DB7-4D8A-A209-3A6ED65A961A}"/>
    <cellStyle name="40 % - Accent3 87 9 2" xfId="47021" xr:uid="{0C55F229-DAB0-4A2C-85D2-9803FEFE2A37}"/>
    <cellStyle name="40 % - Accent3 88" xfId="18729" xr:uid="{96BF8F49-C1F4-49D1-87F1-38022D2D33A7}"/>
    <cellStyle name="40 % - Accent3 88 10" xfId="47022" xr:uid="{C75FC939-07E9-43C2-B666-5CB894573EE0}"/>
    <cellStyle name="40 % - Accent3 88 2" xfId="18728" xr:uid="{57D888AA-5232-412F-8C86-A874CEB02F14}"/>
    <cellStyle name="40 % - Accent3 88 2 2" xfId="18727" xr:uid="{2A46A860-D248-4F03-8E04-F13F80F017F0}"/>
    <cellStyle name="40 % - Accent3 88 2 2 2" xfId="47023" xr:uid="{075DD6FC-6DA6-40D9-AB1B-5D0074E812AE}"/>
    <cellStyle name="40 % - Accent3 88 2 3" xfId="18726" xr:uid="{7DFC34AB-14B6-4605-9D27-504EF9ECEC6C}"/>
    <cellStyle name="40 % - Accent3 88 3" xfId="18725" xr:uid="{553B34ED-120E-4030-92CF-665C3558FB27}"/>
    <cellStyle name="40 % - Accent3 88 3 2" xfId="18724" xr:uid="{4C254AEF-95F5-4B1A-8B74-52240F628161}"/>
    <cellStyle name="40 % - Accent3 88 3 2 2" xfId="47024" xr:uid="{0E5287E9-8D46-481D-A225-B9A2A48992A4}"/>
    <cellStyle name="40 % - Accent3 88 3 3" xfId="18723" xr:uid="{804A90CD-0D71-468C-96CA-E689546FEC73}"/>
    <cellStyle name="40 % - Accent3 88 4" xfId="18722" xr:uid="{805A9F79-678C-4E8B-8BD7-8CCEDDCBFD26}"/>
    <cellStyle name="40 % - Accent3 88 4 2" xfId="18721" xr:uid="{A3244FCD-4C82-4380-87CF-F3D9F9201A2E}"/>
    <cellStyle name="40 % - Accent3 88 4 2 2" xfId="47025" xr:uid="{16A32785-F923-4E4E-8487-E91BADA23C26}"/>
    <cellStyle name="40 % - Accent3 88 4 3" xfId="18720" xr:uid="{422CBEEA-289B-4C14-8491-25B0DB287AF3}"/>
    <cellStyle name="40 % - Accent3 88 5" xfId="18719" xr:uid="{D5B8E511-9A3E-4D6D-AA23-79A50652C253}"/>
    <cellStyle name="40 % - Accent3 88 5 2" xfId="18718" xr:uid="{47DC0387-6F2B-4594-9C51-1A8624B0BF64}"/>
    <cellStyle name="40 % - Accent3 88 5 2 2" xfId="47026" xr:uid="{2ECE011A-7CE5-4702-9425-A15AC46EA6F4}"/>
    <cellStyle name="40 % - Accent3 88 5 3" xfId="18717" xr:uid="{DAA5D172-85D5-4C41-8620-E0041BE182E2}"/>
    <cellStyle name="40 % - Accent3 88 6" xfId="18716" xr:uid="{03613CDC-A7D6-4BA6-973A-F8F4262A04AA}"/>
    <cellStyle name="40 % - Accent3 88 6 2" xfId="18715" xr:uid="{E3074942-D3DF-4A64-BCD3-DC4D17EC285F}"/>
    <cellStyle name="40 % - Accent3 88 6 2 2" xfId="47027" xr:uid="{8C2C88F6-77BE-4089-8E04-52EA6B5F6652}"/>
    <cellStyle name="40 % - Accent3 88 6 3" xfId="47028" xr:uid="{2CFE0B75-D303-4AEE-A436-76BD795907CD}"/>
    <cellStyle name="40 % - Accent3 88 7" xfId="18714" xr:uid="{D270B5E1-7453-441E-B65D-9705E8040F0E}"/>
    <cellStyle name="40 % - Accent3 88 7 2" xfId="18713" xr:uid="{951BC62A-7C9F-4E29-A93C-5A7956458B79}"/>
    <cellStyle name="40 % - Accent3 88 7 2 2" xfId="47029" xr:uid="{A75F6D87-197B-4824-B151-5D9E27A26D57}"/>
    <cellStyle name="40 % - Accent3 88 7 3" xfId="47030" xr:uid="{752F4236-A3AF-46A9-A236-A159ECCA74A7}"/>
    <cellStyle name="40 % - Accent3 88 8" xfId="18712" xr:uid="{D3F07DCA-E10D-4D8B-86A5-558DD293B121}"/>
    <cellStyle name="40 % - Accent3 88 8 2" xfId="18711" xr:uid="{E07280CB-1003-42C5-A1A8-F2C0BF2FDC83}"/>
    <cellStyle name="40 % - Accent3 88 8 2 2" xfId="47031" xr:uid="{43843A2E-44A1-4A13-8EE2-1E0F937CBDC3}"/>
    <cellStyle name="40 % - Accent3 88 8 3" xfId="47032" xr:uid="{1EC451E0-AB6B-4F02-96E5-4BF173681D5B}"/>
    <cellStyle name="40 % - Accent3 88 9" xfId="18710" xr:uid="{41AED16A-02C3-4254-8A9E-F436E2CFBE22}"/>
    <cellStyle name="40 % - Accent3 88 9 2" xfId="47033" xr:uid="{FD2CCF3E-B45F-4844-BA68-F130DC850D8B}"/>
    <cellStyle name="40 % - Accent3 89" xfId="18709" xr:uid="{CFB2CC95-4D1D-4BA1-BA89-601521F7EF57}"/>
    <cellStyle name="40 % - Accent3 89 10" xfId="47034" xr:uid="{0F61F5AF-C65E-4D44-BB45-C7E2B511E469}"/>
    <cellStyle name="40 % - Accent3 89 2" xfId="18708" xr:uid="{BF32D3BC-DA8A-47A3-BD11-92C1DC9664CB}"/>
    <cellStyle name="40 % - Accent3 89 2 2" xfId="18707" xr:uid="{F0E225E4-BB0A-4C93-B4D8-DC5B2C2C6415}"/>
    <cellStyle name="40 % - Accent3 89 2 2 2" xfId="47035" xr:uid="{F9D0367B-6AD6-41B4-BC58-6958AB3D47FA}"/>
    <cellStyle name="40 % - Accent3 89 2 3" xfId="18706" xr:uid="{28ADEC90-6174-4AFF-A704-72A5F3FEE22F}"/>
    <cellStyle name="40 % - Accent3 89 3" xfId="18705" xr:uid="{77BB6C26-75B1-4B59-BB56-28A41B1623E3}"/>
    <cellStyle name="40 % - Accent3 89 3 2" xfId="18704" xr:uid="{D9187E44-B144-461B-A926-9547386E93DD}"/>
    <cellStyle name="40 % - Accent3 89 3 2 2" xfId="47036" xr:uid="{F81EE198-E00B-48C6-BB4B-038784940B77}"/>
    <cellStyle name="40 % - Accent3 89 3 3" xfId="18703" xr:uid="{54D94976-448A-4782-B023-1315A685CE94}"/>
    <cellStyle name="40 % - Accent3 89 4" xfId="18702" xr:uid="{08B27C54-1F57-42C8-92A2-EECA62AA6FD9}"/>
    <cellStyle name="40 % - Accent3 89 4 2" xfId="18701" xr:uid="{4137B1D3-13D6-4814-9809-19E83AFC6FF1}"/>
    <cellStyle name="40 % - Accent3 89 4 2 2" xfId="47037" xr:uid="{9CC79469-6249-4A02-94FF-E73EDC519504}"/>
    <cellStyle name="40 % - Accent3 89 4 3" xfId="18700" xr:uid="{4A73EE43-CF81-4D0B-A233-2B8B242949E3}"/>
    <cellStyle name="40 % - Accent3 89 5" xfId="18699" xr:uid="{408F6442-384B-4472-86BC-DF67ABA247A0}"/>
    <cellStyle name="40 % - Accent3 89 5 2" xfId="18698" xr:uid="{A34226AD-9C66-4506-BF31-EA54D442FA41}"/>
    <cellStyle name="40 % - Accent3 89 5 2 2" xfId="47038" xr:uid="{75B6636A-D93B-4A75-801A-4436D0D023A6}"/>
    <cellStyle name="40 % - Accent3 89 5 3" xfId="18697" xr:uid="{496BCD92-4D78-4A4D-85C0-85B02E0D98B0}"/>
    <cellStyle name="40 % - Accent3 89 6" xfId="18696" xr:uid="{501A6742-5C02-4527-97A4-A458CA04B748}"/>
    <cellStyle name="40 % - Accent3 89 6 2" xfId="18695" xr:uid="{5C274364-21B5-4311-90C3-EAD0AE303A9B}"/>
    <cellStyle name="40 % - Accent3 89 6 2 2" xfId="47039" xr:uid="{98A38A25-28FB-4471-993C-3CBF325E692B}"/>
    <cellStyle name="40 % - Accent3 89 6 3" xfId="47040" xr:uid="{CACDE74F-2FA6-4486-A19C-D700B64348E8}"/>
    <cellStyle name="40 % - Accent3 89 7" xfId="18694" xr:uid="{A2590114-6C29-4A80-A4D1-A9BCF4285E39}"/>
    <cellStyle name="40 % - Accent3 89 7 2" xfId="18693" xr:uid="{70823A08-35BE-47CB-8F1A-38CA688C1359}"/>
    <cellStyle name="40 % - Accent3 89 7 2 2" xfId="47041" xr:uid="{A3CBC863-FCC7-4743-9B70-C1AC47B6DBD8}"/>
    <cellStyle name="40 % - Accent3 89 7 3" xfId="47042" xr:uid="{EBE74455-433D-4988-8284-CB034784BF8A}"/>
    <cellStyle name="40 % - Accent3 89 8" xfId="18692" xr:uid="{ADD4BB55-2309-4164-94FC-691D1E627921}"/>
    <cellStyle name="40 % - Accent3 89 8 2" xfId="18691" xr:uid="{91950213-87B6-450D-A1EE-182C832EE322}"/>
    <cellStyle name="40 % - Accent3 89 8 2 2" xfId="47043" xr:uid="{071C923F-C2B8-4213-B4B7-7088BC1C3E49}"/>
    <cellStyle name="40 % - Accent3 89 8 3" xfId="47044" xr:uid="{8F6425C1-17AB-4112-B051-581AF16C7965}"/>
    <cellStyle name="40 % - Accent3 89 9" xfId="18690" xr:uid="{68DD65C6-37FC-4525-9676-FE3BCC8F5DB9}"/>
    <cellStyle name="40 % - Accent3 89 9 2" xfId="47045" xr:uid="{EC8C0525-2853-4C94-8D0E-0BDA31A8DF1C}"/>
    <cellStyle name="40 % - Accent3 9" xfId="18689" xr:uid="{C40BFB47-B1B4-4DC0-9A35-AB36ABB83BFA}"/>
    <cellStyle name="40 % - Accent3 9 10" xfId="47046" xr:uid="{198B9C2B-E3D3-4E18-8E6A-54358DD4F0D0}"/>
    <cellStyle name="40 % - Accent3 9 2" xfId="18688" xr:uid="{B18E8873-45DB-4F20-BC93-AF9DB890D327}"/>
    <cellStyle name="40 % - Accent3 9 2 2" xfId="18687" xr:uid="{A35B8675-2DBF-4F1E-B528-2CF89F0BC4BC}"/>
    <cellStyle name="40 % - Accent3 9 2 2 2" xfId="47047" xr:uid="{AA4F5AC7-9510-4CEA-9E6F-A25B73ADFAE2}"/>
    <cellStyle name="40 % - Accent3 9 2 3" xfId="18686" xr:uid="{B15D72DB-0137-482B-A14F-3AE80B30FC16}"/>
    <cellStyle name="40 % - Accent3 9 3" xfId="18685" xr:uid="{23F4A12D-7FF3-457C-9B11-491FF29662B2}"/>
    <cellStyle name="40 % - Accent3 9 3 2" xfId="18684" xr:uid="{05C068BA-CB0D-4039-8609-C37F1006E5E1}"/>
    <cellStyle name="40 % - Accent3 9 3 2 2" xfId="47048" xr:uid="{91CC2866-D420-40B0-A98D-7FB03B38FBD9}"/>
    <cellStyle name="40 % - Accent3 9 3 3" xfId="18683" xr:uid="{5A057EE7-D02B-4D93-AA04-463C129A4CC4}"/>
    <cellStyle name="40 % - Accent3 9 4" xfId="18682" xr:uid="{E55109E6-A207-41D5-B15C-4CFB00CB6852}"/>
    <cellStyle name="40 % - Accent3 9 4 2" xfId="18681" xr:uid="{386B9652-33C3-427D-965F-9AC6360557F2}"/>
    <cellStyle name="40 % - Accent3 9 4 2 2" xfId="47049" xr:uid="{41E86BFB-F671-4BDD-98EA-49948A008FDB}"/>
    <cellStyle name="40 % - Accent3 9 4 3" xfId="18680" xr:uid="{83E938B6-1FF5-4C62-8BB0-94900A2838D2}"/>
    <cellStyle name="40 % - Accent3 9 5" xfId="18679" xr:uid="{8BF53293-8E37-418D-9758-2DCEAEDD2141}"/>
    <cellStyle name="40 % - Accent3 9 5 2" xfId="18678" xr:uid="{E65E34BF-EB6A-4074-A8B4-F05B70C8200F}"/>
    <cellStyle name="40 % - Accent3 9 5 2 2" xfId="47050" xr:uid="{0CC7DF3A-C0EF-4019-B6F7-A67AEADF1906}"/>
    <cellStyle name="40 % - Accent3 9 5 3" xfId="18677" xr:uid="{E7ECC265-4480-4E67-B567-C59A40A2C987}"/>
    <cellStyle name="40 % - Accent3 9 6" xfId="18676" xr:uid="{ED5CB148-9295-4BD5-972B-C7ECF3B94D52}"/>
    <cellStyle name="40 % - Accent3 9 6 2" xfId="18675" xr:uid="{6A9F112A-4192-4399-A51E-4B2AAB5BCBB7}"/>
    <cellStyle name="40 % - Accent3 9 6 2 2" xfId="47051" xr:uid="{9CA96861-23CD-4ADC-A8A9-683AB10E6576}"/>
    <cellStyle name="40 % - Accent3 9 6 3" xfId="47052" xr:uid="{F7AF7D8D-B4D7-42B8-A361-8DD7BD78E17F}"/>
    <cellStyle name="40 % - Accent3 9 7" xfId="18674" xr:uid="{62757581-505A-4E43-8690-D8A44A6748A2}"/>
    <cellStyle name="40 % - Accent3 9 7 2" xfId="18673" xr:uid="{F8114E37-6CC1-4A40-8543-21AD7C47A937}"/>
    <cellStyle name="40 % - Accent3 9 7 2 2" xfId="47053" xr:uid="{6588F4B0-B5A9-4182-AD88-8984C275876A}"/>
    <cellStyle name="40 % - Accent3 9 7 3" xfId="47054" xr:uid="{4E07B2C7-6FE9-45D1-B34A-3B8FF35EF922}"/>
    <cellStyle name="40 % - Accent3 9 8" xfId="18672" xr:uid="{95C6C9FB-CD03-43E1-9F92-7B900D585C38}"/>
    <cellStyle name="40 % - Accent3 9 8 2" xfId="18671" xr:uid="{64E93899-DBC6-4310-B3BC-CAD34DA29E7C}"/>
    <cellStyle name="40 % - Accent3 9 8 2 2" xfId="47055" xr:uid="{71F3D93F-C793-4CA5-97ED-A65F9F7CCB47}"/>
    <cellStyle name="40 % - Accent3 9 8 3" xfId="47056" xr:uid="{35E3D27B-7A54-4DDA-9C3E-3974D0A382EA}"/>
    <cellStyle name="40 % - Accent3 9 9" xfId="18670" xr:uid="{FB2A3998-3D67-47E1-B005-C4DD1B12BC2B}"/>
    <cellStyle name="40 % - Accent3 9 9 2" xfId="47057" xr:uid="{2AE4630B-2EA9-4C9F-A4DA-149755FA0AF9}"/>
    <cellStyle name="40 % - Accent3 90" xfId="18669" xr:uid="{89931E73-0C62-4923-9417-4B9585798899}"/>
    <cellStyle name="40 % - Accent3 90 10" xfId="47058" xr:uid="{CC545197-CD9C-409C-BE8E-BCEF6136FFE3}"/>
    <cellStyle name="40 % - Accent3 90 2" xfId="18668" xr:uid="{ADA39032-A31E-45A5-ACC3-1EFB66D4EF56}"/>
    <cellStyle name="40 % - Accent3 90 2 2" xfId="18667" xr:uid="{FFB5B17E-1BFE-4CE3-9731-1991C7D3E546}"/>
    <cellStyle name="40 % - Accent3 90 2 2 2" xfId="47059" xr:uid="{C82E6FB6-5468-43A6-9701-0AB75DE98DFC}"/>
    <cellStyle name="40 % - Accent3 90 2 3" xfId="18666" xr:uid="{BFC014B5-6712-458A-AF81-00CD8215D95A}"/>
    <cellStyle name="40 % - Accent3 90 3" xfId="18665" xr:uid="{8FDCF1F3-32FF-4F53-AEE0-95B8052BA733}"/>
    <cellStyle name="40 % - Accent3 90 3 2" xfId="18664" xr:uid="{BF88288D-8228-4D54-AAAF-F96084D4425E}"/>
    <cellStyle name="40 % - Accent3 90 3 2 2" xfId="47060" xr:uid="{E0C5D800-A841-4FA0-A8A7-C2A143E43958}"/>
    <cellStyle name="40 % - Accent3 90 3 3" xfId="18663" xr:uid="{865C9633-1190-4FB0-98FA-472A98C2F521}"/>
    <cellStyle name="40 % - Accent3 90 4" xfId="18662" xr:uid="{CE258011-4131-45B0-B6E4-D715DE6019ED}"/>
    <cellStyle name="40 % - Accent3 90 4 2" xfId="18661" xr:uid="{E83E9717-45CA-40E6-A41B-B6EBA97D42D8}"/>
    <cellStyle name="40 % - Accent3 90 4 2 2" xfId="47061" xr:uid="{1ECB3631-8CB9-4AAF-A43F-BC871487F2BD}"/>
    <cellStyle name="40 % - Accent3 90 4 3" xfId="18660" xr:uid="{86C791FF-8B4A-4F29-8CA8-EBA6B6E84191}"/>
    <cellStyle name="40 % - Accent3 90 5" xfId="18659" xr:uid="{61A9705F-4B38-4741-A894-88A42B556702}"/>
    <cellStyle name="40 % - Accent3 90 5 2" xfId="18658" xr:uid="{64168CEE-CEFF-4540-BCE0-ECB65F12E231}"/>
    <cellStyle name="40 % - Accent3 90 5 2 2" xfId="47062" xr:uid="{23501891-7E17-4C8E-AB68-AA4CE5F56AC5}"/>
    <cellStyle name="40 % - Accent3 90 5 3" xfId="18657" xr:uid="{3B0295AF-C806-4EFA-8963-9640D9D34C0D}"/>
    <cellStyle name="40 % - Accent3 90 6" xfId="18656" xr:uid="{3A7790F8-2A8E-4077-AD57-ED660F968E43}"/>
    <cellStyle name="40 % - Accent3 90 6 2" xfId="18655" xr:uid="{F394DD37-DDA0-403E-AA5C-B2F89C91E40B}"/>
    <cellStyle name="40 % - Accent3 90 6 2 2" xfId="47063" xr:uid="{A2369503-8361-459E-B82C-69716F3C8FCA}"/>
    <cellStyle name="40 % - Accent3 90 6 3" xfId="47064" xr:uid="{5B27FDDE-08EA-4D8F-9E01-F0D1E325A763}"/>
    <cellStyle name="40 % - Accent3 90 7" xfId="18654" xr:uid="{8EF33FE9-5AC6-4018-BD18-93076ED20BA7}"/>
    <cellStyle name="40 % - Accent3 90 7 2" xfId="18653" xr:uid="{535D4BD2-CFA7-43D4-8807-51A49DF5F48B}"/>
    <cellStyle name="40 % - Accent3 90 7 2 2" xfId="47065" xr:uid="{BFDAB4CC-2CE3-4F5C-B25D-2B4AD71423D3}"/>
    <cellStyle name="40 % - Accent3 90 7 3" xfId="47066" xr:uid="{76F8BCE4-3321-448C-8A8E-4EB18F196619}"/>
    <cellStyle name="40 % - Accent3 90 8" xfId="18652" xr:uid="{41B1A6FC-0EC8-454B-841A-B147303A85A7}"/>
    <cellStyle name="40 % - Accent3 90 8 2" xfId="18651" xr:uid="{8A0BB44D-90C8-4618-9E45-E4825485A1B5}"/>
    <cellStyle name="40 % - Accent3 90 8 2 2" xfId="47067" xr:uid="{98F06553-5172-488F-9656-02F785BB79FD}"/>
    <cellStyle name="40 % - Accent3 90 8 3" xfId="47068" xr:uid="{60927246-D30C-4C51-BE67-B1E48DD689BF}"/>
    <cellStyle name="40 % - Accent3 90 9" xfId="18650" xr:uid="{EBB7F54B-3059-4A40-BA3A-EF74E98EB7BA}"/>
    <cellStyle name="40 % - Accent3 90 9 2" xfId="47069" xr:uid="{75AAD06A-D624-420D-859B-EE13DC5A7AA1}"/>
    <cellStyle name="40 % - Accent3 91" xfId="18649" xr:uid="{2DBD15BB-B4BC-4352-8824-062F4B3DAA46}"/>
    <cellStyle name="40 % - Accent3 91 10" xfId="47070" xr:uid="{809F9BF3-2F08-456E-9D64-3DBE38E5F758}"/>
    <cellStyle name="40 % - Accent3 91 2" xfId="18648" xr:uid="{89D87F74-CED9-4FA2-B962-E0368F649E08}"/>
    <cellStyle name="40 % - Accent3 91 2 2" xfId="18647" xr:uid="{444A9246-9504-4FD9-A408-EDAD0E3B0EA3}"/>
    <cellStyle name="40 % - Accent3 91 2 2 2" xfId="47071" xr:uid="{1AD72850-53B7-4A2F-BC0E-B6D570883722}"/>
    <cellStyle name="40 % - Accent3 91 2 3" xfId="18646" xr:uid="{F8B993DF-191E-445C-909A-6B528C05A993}"/>
    <cellStyle name="40 % - Accent3 91 3" xfId="18645" xr:uid="{D41B5827-D8ED-4C7B-B4A8-C3DC1AB081B3}"/>
    <cellStyle name="40 % - Accent3 91 3 2" xfId="18644" xr:uid="{CE4CD965-0124-441D-A814-508CCF64C67A}"/>
    <cellStyle name="40 % - Accent3 91 3 2 2" xfId="47072" xr:uid="{B914BEEE-E2F6-4B11-8098-51FFB0D4C640}"/>
    <cellStyle name="40 % - Accent3 91 3 3" xfId="18643" xr:uid="{60745CF3-B45C-425D-8F54-1470CCFBA0E2}"/>
    <cellStyle name="40 % - Accent3 91 4" xfId="18642" xr:uid="{5F301A85-52D3-4E37-AF87-F35E130C1234}"/>
    <cellStyle name="40 % - Accent3 91 4 2" xfId="18641" xr:uid="{E9781B88-2EB8-4DAA-AC61-3B6A0BC017F6}"/>
    <cellStyle name="40 % - Accent3 91 4 2 2" xfId="47073" xr:uid="{C58FE9D0-E02E-4325-8DE7-65EB58D4C569}"/>
    <cellStyle name="40 % - Accent3 91 4 3" xfId="18640" xr:uid="{E87D3F02-2F7D-449B-A626-735AA45996AF}"/>
    <cellStyle name="40 % - Accent3 91 5" xfId="18639" xr:uid="{726FB812-0CAE-4664-A2E6-98A45F1A4DD6}"/>
    <cellStyle name="40 % - Accent3 91 5 2" xfId="18638" xr:uid="{D6A8879B-E9D5-4F97-B0A2-62909F1B65F1}"/>
    <cellStyle name="40 % - Accent3 91 5 2 2" xfId="47074" xr:uid="{93D79EB8-0CE7-4B22-8A63-1963C48DC078}"/>
    <cellStyle name="40 % - Accent3 91 5 3" xfId="18637" xr:uid="{1478557A-7301-4688-BACB-A321B6F347C1}"/>
    <cellStyle name="40 % - Accent3 91 6" xfId="18636" xr:uid="{83E2D543-395A-4370-B3E6-A488AC622CB1}"/>
    <cellStyle name="40 % - Accent3 91 6 2" xfId="18635" xr:uid="{074967D4-2A1D-4754-99AA-ADAE378B000B}"/>
    <cellStyle name="40 % - Accent3 91 6 2 2" xfId="47075" xr:uid="{140F25B6-F92C-419A-A422-BB9874165415}"/>
    <cellStyle name="40 % - Accent3 91 6 3" xfId="47076" xr:uid="{7C28BCCD-EDCC-4882-8E59-DF6C444809A7}"/>
    <cellStyle name="40 % - Accent3 91 7" xfId="18634" xr:uid="{259E77F2-D801-4649-B467-07F8EF336E6D}"/>
    <cellStyle name="40 % - Accent3 91 7 2" xfId="18633" xr:uid="{F2105149-E104-46FB-866D-0B623C00033F}"/>
    <cellStyle name="40 % - Accent3 91 7 2 2" xfId="47077" xr:uid="{E779DE21-57E7-44D0-869D-BBA017791866}"/>
    <cellStyle name="40 % - Accent3 91 7 3" xfId="47078" xr:uid="{DDB81321-029E-4D41-9B30-3010B832871E}"/>
    <cellStyle name="40 % - Accent3 91 8" xfId="18632" xr:uid="{95679AF5-D1FE-48A6-81C0-F2F675B9D57F}"/>
    <cellStyle name="40 % - Accent3 91 8 2" xfId="18631" xr:uid="{48BE96A0-ED6A-4FD2-8D85-9E2171F68287}"/>
    <cellStyle name="40 % - Accent3 91 8 2 2" xfId="47079" xr:uid="{02970788-438D-432B-97EF-C42E3B1990EC}"/>
    <cellStyle name="40 % - Accent3 91 8 3" xfId="47080" xr:uid="{62B31024-7B58-49D7-9A85-7D4AA7E14BF9}"/>
    <cellStyle name="40 % - Accent3 91 9" xfId="18630" xr:uid="{BCFE1C2A-CB63-4D8E-BE71-BB31258B15B2}"/>
    <cellStyle name="40 % - Accent3 91 9 2" xfId="47081" xr:uid="{F1A4C98B-20E6-45C1-A6AE-84F284AB4F8D}"/>
    <cellStyle name="40 % - Accent3 92" xfId="18629" xr:uid="{2637AE24-BE22-4229-B0AD-0DD8D1C01369}"/>
    <cellStyle name="40 % - Accent3 92 10" xfId="47082" xr:uid="{36390157-EBAC-4A30-80C5-A20102D6C701}"/>
    <cellStyle name="40 % - Accent3 92 2" xfId="18628" xr:uid="{8866D6D4-8475-4878-92D0-6FA318D89F55}"/>
    <cellStyle name="40 % - Accent3 92 2 2" xfId="18627" xr:uid="{853958FB-4901-485D-A3A7-9A517B7E6744}"/>
    <cellStyle name="40 % - Accent3 92 2 2 2" xfId="47083" xr:uid="{D69C3EC4-7EF0-4BD4-B04C-067988CE5689}"/>
    <cellStyle name="40 % - Accent3 92 2 3" xfId="18626" xr:uid="{EF87E583-99BF-4C7E-8AD0-C931E9E345A4}"/>
    <cellStyle name="40 % - Accent3 92 3" xfId="18625" xr:uid="{FF8C590E-B5C8-4F34-8E14-3172140D9768}"/>
    <cellStyle name="40 % - Accent3 92 3 2" xfId="18624" xr:uid="{FF6D1B78-B9BF-4670-B0FE-DE3465EAD265}"/>
    <cellStyle name="40 % - Accent3 92 3 2 2" xfId="47084" xr:uid="{B362533B-ACD8-43E1-BEA4-41DFE4C8E6A6}"/>
    <cellStyle name="40 % - Accent3 92 3 3" xfId="18623" xr:uid="{FCAE04E1-84F7-4FBF-B523-D197002E8C93}"/>
    <cellStyle name="40 % - Accent3 92 4" xfId="18622" xr:uid="{5B39C341-A194-4039-833C-0576C30A4FDC}"/>
    <cellStyle name="40 % - Accent3 92 4 2" xfId="18621" xr:uid="{00D4C4AC-FEF3-47C7-AD57-07756020B225}"/>
    <cellStyle name="40 % - Accent3 92 4 2 2" xfId="47085" xr:uid="{D1522664-B4E4-45BB-884C-5FF55D4FB6A8}"/>
    <cellStyle name="40 % - Accent3 92 4 3" xfId="18620" xr:uid="{2CCD6280-18CF-4208-BEE9-A650EB25BE1A}"/>
    <cellStyle name="40 % - Accent3 92 5" xfId="18619" xr:uid="{B437D6BE-79CF-46EA-9865-2012F6C4550B}"/>
    <cellStyle name="40 % - Accent3 92 5 2" xfId="18618" xr:uid="{BA25B841-8703-49D8-A54B-89B4D5B2DB10}"/>
    <cellStyle name="40 % - Accent3 92 5 2 2" xfId="47086" xr:uid="{2C5408CC-7FE4-4001-A33F-3602B2938CD3}"/>
    <cellStyle name="40 % - Accent3 92 5 3" xfId="18617" xr:uid="{94D0681A-0E20-4DC3-AC78-3B653A3850B7}"/>
    <cellStyle name="40 % - Accent3 92 6" xfId="18616" xr:uid="{FAC7A7D3-CCB7-46A3-8ECD-2CA3DD79EA3C}"/>
    <cellStyle name="40 % - Accent3 92 6 2" xfId="18615" xr:uid="{9100D2AB-8261-44DE-83ED-DE2FDA98D582}"/>
    <cellStyle name="40 % - Accent3 92 6 2 2" xfId="47087" xr:uid="{AECE3C75-994D-4187-A6EC-6E3B0BA8EC5C}"/>
    <cellStyle name="40 % - Accent3 92 6 3" xfId="47088" xr:uid="{73EB0532-C7D1-4084-A8AD-C22ADC084A2D}"/>
    <cellStyle name="40 % - Accent3 92 7" xfId="18614" xr:uid="{06F228A9-AF62-4498-81AF-267D925A01E4}"/>
    <cellStyle name="40 % - Accent3 92 7 2" xfId="18613" xr:uid="{3F1CA2D9-20C1-48F5-BD19-39157D153DB2}"/>
    <cellStyle name="40 % - Accent3 92 7 2 2" xfId="47089" xr:uid="{FB3A9099-71D5-4261-B683-8D5BF3EF97BD}"/>
    <cellStyle name="40 % - Accent3 92 7 3" xfId="47090" xr:uid="{AEA75020-4E06-4120-A03E-F67C2C755B00}"/>
    <cellStyle name="40 % - Accent3 92 8" xfId="18612" xr:uid="{E1C9A180-AD01-4761-9028-7BE18A1E164E}"/>
    <cellStyle name="40 % - Accent3 92 8 2" xfId="18611" xr:uid="{A40F2F45-CDBA-4374-AF37-6FB234384D14}"/>
    <cellStyle name="40 % - Accent3 92 8 2 2" xfId="47091" xr:uid="{295A212B-F513-450A-90D9-76353F803F16}"/>
    <cellStyle name="40 % - Accent3 92 8 3" xfId="47092" xr:uid="{36C27A58-DDFE-4B96-B4FD-AD2BACA32C85}"/>
    <cellStyle name="40 % - Accent3 92 9" xfId="18610" xr:uid="{9487E27E-142D-4FFD-AA46-C66BF2754C5E}"/>
    <cellStyle name="40 % - Accent3 92 9 2" xfId="47093" xr:uid="{D456C445-240A-4835-A9C7-B4DCF7A5C7D5}"/>
    <cellStyle name="40 % - Accent3 93" xfId="18609" xr:uid="{A997588D-A56C-41FA-8DEF-7CFF7A5A2906}"/>
    <cellStyle name="40 % - Accent3 93 10" xfId="47094" xr:uid="{4FD6228D-C46B-4E98-8C4B-02FE3FA349AD}"/>
    <cellStyle name="40 % - Accent3 93 2" xfId="18608" xr:uid="{0E63260B-5DB5-40C4-9DC8-83DD8870567E}"/>
    <cellStyle name="40 % - Accent3 93 2 2" xfId="18607" xr:uid="{7497620C-6C70-4A9A-A0DF-A74F093D4870}"/>
    <cellStyle name="40 % - Accent3 93 2 2 2" xfId="47095" xr:uid="{ABDBDF85-C0E1-40D6-BD28-C8A4A7002743}"/>
    <cellStyle name="40 % - Accent3 93 2 3" xfId="18606" xr:uid="{B51ACEBB-4475-4F70-9A2C-BA0FEC269EBD}"/>
    <cellStyle name="40 % - Accent3 93 3" xfId="18605" xr:uid="{EB42921E-67CA-4B77-8F9B-9F9528D17C63}"/>
    <cellStyle name="40 % - Accent3 93 3 2" xfId="18604" xr:uid="{640048DB-0C73-4538-BFC0-56193A67BA96}"/>
    <cellStyle name="40 % - Accent3 93 3 2 2" xfId="47096" xr:uid="{E40D96AA-7CA2-4FB7-B9ED-63306651EFC3}"/>
    <cellStyle name="40 % - Accent3 93 3 3" xfId="18603" xr:uid="{B9CA9D33-61FF-4EF2-AE28-B5272450D6AE}"/>
    <cellStyle name="40 % - Accent3 93 4" xfId="18602" xr:uid="{96845E37-5AEE-4BC4-98FB-4FFC46F50010}"/>
    <cellStyle name="40 % - Accent3 93 4 2" xfId="18601" xr:uid="{F1B3A22B-FA7A-42CA-8BDE-024F8AF9B2F4}"/>
    <cellStyle name="40 % - Accent3 93 4 2 2" xfId="47097" xr:uid="{85CA0753-E2C9-44F8-8636-FEF327008A96}"/>
    <cellStyle name="40 % - Accent3 93 4 3" xfId="18600" xr:uid="{A7177F8E-CBE4-4531-8E88-86E18D0D452A}"/>
    <cellStyle name="40 % - Accent3 93 5" xfId="18599" xr:uid="{6509F630-45CB-4620-B226-8A4A9AD40798}"/>
    <cellStyle name="40 % - Accent3 93 5 2" xfId="18598" xr:uid="{2C0064F3-2E75-4F89-B456-CFCF462AB729}"/>
    <cellStyle name="40 % - Accent3 93 5 2 2" xfId="47098" xr:uid="{4B33CD94-A182-42D1-957E-3F5C834F46B1}"/>
    <cellStyle name="40 % - Accent3 93 5 3" xfId="18597" xr:uid="{0C0C0888-5C7F-4AA4-B281-588FC7C75E26}"/>
    <cellStyle name="40 % - Accent3 93 6" xfId="18596" xr:uid="{E63229CF-6F92-4F35-8552-23F6F5ECAE8E}"/>
    <cellStyle name="40 % - Accent3 93 6 2" xfId="18595" xr:uid="{C93ABA41-F800-4A6B-8EDD-E80A219DF8F8}"/>
    <cellStyle name="40 % - Accent3 93 6 2 2" xfId="47099" xr:uid="{DD764032-A378-48C2-953A-57F61FBC7F42}"/>
    <cellStyle name="40 % - Accent3 93 6 3" xfId="47100" xr:uid="{270E6CB1-5648-450A-9D00-673E7D23CD73}"/>
    <cellStyle name="40 % - Accent3 93 7" xfId="18594" xr:uid="{74CFF268-6C75-4E5F-9E64-AB183408E74E}"/>
    <cellStyle name="40 % - Accent3 93 7 2" xfId="18593" xr:uid="{ED0150B1-A319-4D9A-9B57-D296DF6ED10C}"/>
    <cellStyle name="40 % - Accent3 93 7 2 2" xfId="47101" xr:uid="{51331E14-558D-46F8-93A4-C913E131A869}"/>
    <cellStyle name="40 % - Accent3 93 7 3" xfId="47102" xr:uid="{7A414020-5814-40A8-A8C3-940FAF413045}"/>
    <cellStyle name="40 % - Accent3 93 8" xfId="18592" xr:uid="{77C4899A-CE95-46F3-8EBD-CEA464148631}"/>
    <cellStyle name="40 % - Accent3 93 8 2" xfId="18591" xr:uid="{8929F13E-76E2-4C92-A2C9-023F95046B11}"/>
    <cellStyle name="40 % - Accent3 93 8 2 2" xfId="47103" xr:uid="{F652383B-B3E2-4B7A-B777-69DAB3281016}"/>
    <cellStyle name="40 % - Accent3 93 8 3" xfId="47104" xr:uid="{AEEFEA09-9F9E-4B03-B02E-38728CCDC7D6}"/>
    <cellStyle name="40 % - Accent3 93 9" xfId="18590" xr:uid="{8AF2E3CE-093B-49D9-B28E-4354D7CD9F3C}"/>
    <cellStyle name="40 % - Accent3 93 9 2" xfId="47105" xr:uid="{65F93B8F-418C-43CC-BD3B-2F8F2E835601}"/>
    <cellStyle name="40 % - Accent3 94" xfId="18589" xr:uid="{2594F6BF-4BB0-46C6-8488-6E19E49884DA}"/>
    <cellStyle name="40 % - Accent3 94 10" xfId="47106" xr:uid="{7CBD2C29-8B4F-40BE-9DAC-BF25078F34E5}"/>
    <cellStyle name="40 % - Accent3 94 2" xfId="18588" xr:uid="{00EF23B7-27F2-4E11-9085-CF02321B7D69}"/>
    <cellStyle name="40 % - Accent3 94 2 2" xfId="18587" xr:uid="{F63326CF-4D16-4D95-A4DE-203D24247024}"/>
    <cellStyle name="40 % - Accent3 94 2 2 2" xfId="47107" xr:uid="{988B8266-855D-46B9-9449-8E7BCF441D13}"/>
    <cellStyle name="40 % - Accent3 94 2 3" xfId="18586" xr:uid="{4AA9B950-4365-4452-9DEE-525523EC60C5}"/>
    <cellStyle name="40 % - Accent3 94 3" xfId="18585" xr:uid="{E29C99F7-9C94-4F51-8284-03A540E27C30}"/>
    <cellStyle name="40 % - Accent3 94 3 2" xfId="18584" xr:uid="{0A548694-345F-4962-A0AC-1A82DCA6335E}"/>
    <cellStyle name="40 % - Accent3 94 3 2 2" xfId="47108" xr:uid="{B5A91537-CF81-4E40-99CE-2517E44D5B92}"/>
    <cellStyle name="40 % - Accent3 94 3 3" xfId="18583" xr:uid="{2C329622-098E-4D42-868A-E3CC5ADF234E}"/>
    <cellStyle name="40 % - Accent3 94 4" xfId="18582" xr:uid="{BD07BD71-EA46-4F63-97BB-4F120508A6DB}"/>
    <cellStyle name="40 % - Accent3 94 4 2" xfId="18581" xr:uid="{425A8388-D062-4C29-98B0-5DF1468A4C64}"/>
    <cellStyle name="40 % - Accent3 94 4 2 2" xfId="47109" xr:uid="{4E283F67-7E0A-4C49-9742-39D3EAFA5FB3}"/>
    <cellStyle name="40 % - Accent3 94 4 3" xfId="18580" xr:uid="{DF494CA5-33AD-4C99-99E8-CD0BDB4F6FBD}"/>
    <cellStyle name="40 % - Accent3 94 5" xfId="18579" xr:uid="{1640243C-1CCE-4A0C-A7A3-EF4107FA9D3E}"/>
    <cellStyle name="40 % - Accent3 94 5 2" xfId="18578" xr:uid="{650ED237-C921-463F-A802-4B8BE0DD78E1}"/>
    <cellStyle name="40 % - Accent3 94 5 2 2" xfId="47110" xr:uid="{71DA2704-BC82-4E46-A8B3-0AB6FC37AD82}"/>
    <cellStyle name="40 % - Accent3 94 5 3" xfId="18577" xr:uid="{AB20E421-3C68-4699-AE97-085066C31CC9}"/>
    <cellStyle name="40 % - Accent3 94 6" xfId="18576" xr:uid="{3180A4CD-57E1-41BD-9102-1214C7958588}"/>
    <cellStyle name="40 % - Accent3 94 6 2" xfId="18575" xr:uid="{A0530D73-8CA9-453F-9663-CD247210BFA4}"/>
    <cellStyle name="40 % - Accent3 94 6 2 2" xfId="47111" xr:uid="{0A1CA1CC-0692-4D91-B6D1-DCF5FA9340C1}"/>
    <cellStyle name="40 % - Accent3 94 6 3" xfId="47112" xr:uid="{F5CED672-DE4C-4971-8470-B7AECC1CEBB2}"/>
    <cellStyle name="40 % - Accent3 94 7" xfId="18574" xr:uid="{87E9FBB5-9638-4050-B54F-71611034CAD5}"/>
    <cellStyle name="40 % - Accent3 94 7 2" xfId="18573" xr:uid="{7426B904-A215-46A7-8D83-0468CD5563E9}"/>
    <cellStyle name="40 % - Accent3 94 7 2 2" xfId="47113" xr:uid="{FA336E49-4D28-4E91-85FF-B4193771B5C6}"/>
    <cellStyle name="40 % - Accent3 94 7 3" xfId="47114" xr:uid="{F1E4240F-0A91-45DB-A413-AD63D6FECAC1}"/>
    <cellStyle name="40 % - Accent3 94 8" xfId="18572" xr:uid="{4A68579C-99FE-463C-803F-5BF79885AA39}"/>
    <cellStyle name="40 % - Accent3 94 8 2" xfId="18571" xr:uid="{3618F021-1A57-4B2F-A87A-431AF4A721B6}"/>
    <cellStyle name="40 % - Accent3 94 8 2 2" xfId="47115" xr:uid="{EACDB400-FA8A-4DDD-82F6-57D89EE40CBB}"/>
    <cellStyle name="40 % - Accent3 94 8 3" xfId="47116" xr:uid="{ABED8ABF-19F5-4E93-BA5A-0786656C4248}"/>
    <cellStyle name="40 % - Accent3 94 9" xfId="18570" xr:uid="{1FE6B388-D75C-49B0-B4D2-3D9DBB2A269A}"/>
    <cellStyle name="40 % - Accent3 94 9 2" xfId="47117" xr:uid="{1994EA70-6725-484B-8DA5-E5317D2BD032}"/>
    <cellStyle name="40 % - Accent3 95" xfId="18569" xr:uid="{9AEDBF25-42C3-4A76-8D06-0A1DF9FB462A}"/>
    <cellStyle name="40 % - Accent3 95 10" xfId="47118" xr:uid="{AF61E8E6-756F-43D4-BED1-DB2B444F0CCF}"/>
    <cellStyle name="40 % - Accent3 95 2" xfId="18568" xr:uid="{945A9567-68AC-4456-9D09-947C92F1687A}"/>
    <cellStyle name="40 % - Accent3 95 2 2" xfId="18567" xr:uid="{6E97AEC2-7B4C-4907-8AF6-865BA9D305D8}"/>
    <cellStyle name="40 % - Accent3 95 2 2 2" xfId="47119" xr:uid="{6218A08C-446C-4564-926D-B8D78B58F2C5}"/>
    <cellStyle name="40 % - Accent3 95 2 3" xfId="18566" xr:uid="{632FDFFC-DDAC-4FC4-8426-E5B80AA1FBEB}"/>
    <cellStyle name="40 % - Accent3 95 3" xfId="18565" xr:uid="{437D1E2A-F578-44CB-84B9-D6F6187FE0B1}"/>
    <cellStyle name="40 % - Accent3 95 3 2" xfId="18564" xr:uid="{C67C58CE-BD83-4CD5-B784-DC59A0169867}"/>
    <cellStyle name="40 % - Accent3 95 3 2 2" xfId="47120" xr:uid="{C3CC663D-98F2-4A16-B1FE-55DBB0CB2DF3}"/>
    <cellStyle name="40 % - Accent3 95 3 3" xfId="18563" xr:uid="{B2EEFB3E-617F-448E-ACB0-553FEECFC3B2}"/>
    <cellStyle name="40 % - Accent3 95 4" xfId="18562" xr:uid="{AD167203-7B71-4D3E-9249-AAAAC48EC8D3}"/>
    <cellStyle name="40 % - Accent3 95 4 2" xfId="18561" xr:uid="{1F19BEFF-4DA5-4022-877C-180062D0766D}"/>
    <cellStyle name="40 % - Accent3 95 4 2 2" xfId="47121" xr:uid="{8D7F636C-7631-44B0-94B9-42DB60DCA453}"/>
    <cellStyle name="40 % - Accent3 95 4 3" xfId="18560" xr:uid="{A3F9DEEF-2FF8-4729-B2EB-41BB68FD5A28}"/>
    <cellStyle name="40 % - Accent3 95 5" xfId="18559" xr:uid="{FADFD993-9B30-42F8-99A3-6528C82F4E3A}"/>
    <cellStyle name="40 % - Accent3 95 5 2" xfId="18558" xr:uid="{153ED3F7-D6B7-4311-B7FF-69B723889B7E}"/>
    <cellStyle name="40 % - Accent3 95 5 2 2" xfId="47122" xr:uid="{61AB9577-D371-42FE-9935-E2A120851834}"/>
    <cellStyle name="40 % - Accent3 95 5 3" xfId="18557" xr:uid="{B82FBE3E-E201-4D15-9ACC-B0EE70D8DC18}"/>
    <cellStyle name="40 % - Accent3 95 6" xfId="18556" xr:uid="{F8946562-273E-4F95-90FB-E70EB108C7A5}"/>
    <cellStyle name="40 % - Accent3 95 6 2" xfId="18555" xr:uid="{8FDB3C7A-10B0-4418-BF01-CBF862F25572}"/>
    <cellStyle name="40 % - Accent3 95 6 2 2" xfId="47123" xr:uid="{2356BF83-E567-499A-B5FA-B7C58484FE89}"/>
    <cellStyle name="40 % - Accent3 95 6 3" xfId="47124" xr:uid="{14DB63CC-F9FD-41D6-9B75-F3DBB2AE869C}"/>
    <cellStyle name="40 % - Accent3 95 7" xfId="18554" xr:uid="{8BACFB47-54F2-4AF5-A924-CD8213FA7659}"/>
    <cellStyle name="40 % - Accent3 95 7 2" xfId="18553" xr:uid="{9CCED7C2-ADC3-447D-99D1-11EBD247740D}"/>
    <cellStyle name="40 % - Accent3 95 7 2 2" xfId="47125" xr:uid="{43ED7377-FC63-4AAE-B590-140D897A886F}"/>
    <cellStyle name="40 % - Accent3 95 7 3" xfId="47126" xr:uid="{43BB65EF-9D4F-44A7-80FD-D44777F9B313}"/>
    <cellStyle name="40 % - Accent3 95 8" xfId="18552" xr:uid="{4ABAB129-A26D-4CAF-8EE3-A67AC237569A}"/>
    <cellStyle name="40 % - Accent3 95 8 2" xfId="18551" xr:uid="{B8B65824-BA1D-4C4E-98E7-9E52C1DF8FD0}"/>
    <cellStyle name="40 % - Accent3 95 8 2 2" xfId="47127" xr:uid="{A645C84E-C849-4ED0-8DCC-67DF9FF1F079}"/>
    <cellStyle name="40 % - Accent3 95 8 3" xfId="47128" xr:uid="{4A646612-AAFC-412C-AEA2-32DA8EF5B8B0}"/>
    <cellStyle name="40 % - Accent3 95 9" xfId="18550" xr:uid="{603699D6-77AC-4C44-BDBA-E77B3DCBDE78}"/>
    <cellStyle name="40 % - Accent3 95 9 2" xfId="47129" xr:uid="{95219237-5CB8-4B02-9960-8D50750C4305}"/>
    <cellStyle name="40 % - Accent3 96" xfId="18549" xr:uid="{B1A66FF6-7AAB-47C1-A63F-D7B912DC1035}"/>
    <cellStyle name="40 % - Accent3 96 10" xfId="47130" xr:uid="{BA3C0F7A-3CD9-42E9-8034-4BB740EF8B44}"/>
    <cellStyle name="40 % - Accent3 96 2" xfId="18548" xr:uid="{162EA79E-3AE7-4BCB-B7AD-7B4E19599494}"/>
    <cellStyle name="40 % - Accent3 96 2 2" xfId="18547" xr:uid="{A4EB7928-1710-4B78-8000-A3C700924B0F}"/>
    <cellStyle name="40 % - Accent3 96 2 2 2" xfId="47131" xr:uid="{7E62789D-6C7E-4CC4-AAD2-65B5114FDF41}"/>
    <cellStyle name="40 % - Accent3 96 2 3" xfId="18546" xr:uid="{6A2818D4-75FD-41AA-8537-BD82C070281A}"/>
    <cellStyle name="40 % - Accent3 96 3" xfId="18545" xr:uid="{8D04E244-560F-44FF-8CF5-9CC59426BA5F}"/>
    <cellStyle name="40 % - Accent3 96 3 2" xfId="18544" xr:uid="{976DB261-367A-43F5-9CC3-452BE17C64B4}"/>
    <cellStyle name="40 % - Accent3 96 3 2 2" xfId="47132" xr:uid="{FC8DA305-973E-4DDD-A611-F7B13537CED9}"/>
    <cellStyle name="40 % - Accent3 96 3 3" xfId="18543" xr:uid="{C6ECD038-2778-48FC-9B58-F9A7BED8C3D3}"/>
    <cellStyle name="40 % - Accent3 96 4" xfId="18542" xr:uid="{8D363E88-DC15-42CD-9373-B8D575E44712}"/>
    <cellStyle name="40 % - Accent3 96 4 2" xfId="18541" xr:uid="{E3963D56-91D5-461D-BAED-CCCCF7A6E158}"/>
    <cellStyle name="40 % - Accent3 96 4 2 2" xfId="47133" xr:uid="{F30A725B-32AB-445B-884A-83B88F91EECE}"/>
    <cellStyle name="40 % - Accent3 96 4 3" xfId="18540" xr:uid="{B2EE279E-ED51-4D6B-998F-409E52AC8C7C}"/>
    <cellStyle name="40 % - Accent3 96 5" xfId="18539" xr:uid="{0481300A-FA46-4252-86C5-F0AC5D744BED}"/>
    <cellStyle name="40 % - Accent3 96 5 2" xfId="18538" xr:uid="{91A98B7E-204B-4B50-B989-0D6489539D23}"/>
    <cellStyle name="40 % - Accent3 96 5 2 2" xfId="47134" xr:uid="{CDBFF056-B606-4A99-8671-4DD8EE6F7C2F}"/>
    <cellStyle name="40 % - Accent3 96 5 3" xfId="18537" xr:uid="{D332C27D-274F-4221-91A0-BFC92394B0CE}"/>
    <cellStyle name="40 % - Accent3 96 6" xfId="18536" xr:uid="{DBAE4381-768A-489D-AE55-E1B108A3295A}"/>
    <cellStyle name="40 % - Accent3 96 6 2" xfId="18535" xr:uid="{D8E28CAB-7163-4E51-A4FA-1FB29994B0F0}"/>
    <cellStyle name="40 % - Accent3 96 6 2 2" xfId="47135" xr:uid="{29544F03-5C04-4864-9496-CE85612CAC63}"/>
    <cellStyle name="40 % - Accent3 96 6 3" xfId="47136" xr:uid="{619951F8-01D8-4220-AE71-63E81AC5C153}"/>
    <cellStyle name="40 % - Accent3 96 7" xfId="18534" xr:uid="{5388D65F-4409-4C6D-B730-FF2671332A94}"/>
    <cellStyle name="40 % - Accent3 96 7 2" xfId="18533" xr:uid="{84EEFD64-A2B2-4E42-81C3-8B8B45E7AE24}"/>
    <cellStyle name="40 % - Accent3 96 7 2 2" xfId="47137" xr:uid="{38744836-82A1-4BE0-977E-6E199ED44C3D}"/>
    <cellStyle name="40 % - Accent3 96 7 3" xfId="47138" xr:uid="{98DD9B6B-DC8E-4EAC-ABE4-2CC98EC51BDE}"/>
    <cellStyle name="40 % - Accent3 96 8" xfId="18532" xr:uid="{BC987046-06E4-4DDC-B70C-B91B2541BCFD}"/>
    <cellStyle name="40 % - Accent3 96 8 2" xfId="18531" xr:uid="{9985BD79-946D-4EB4-9059-89F58BF997D0}"/>
    <cellStyle name="40 % - Accent3 96 8 2 2" xfId="47139" xr:uid="{28687346-C69E-4490-9F09-7D02A8930741}"/>
    <cellStyle name="40 % - Accent3 96 8 3" xfId="47140" xr:uid="{193AE077-4A78-4DA8-BFD2-6611D9073299}"/>
    <cellStyle name="40 % - Accent3 96 9" xfId="18530" xr:uid="{E5BE3B68-A47A-4588-83B2-24601F51BA08}"/>
    <cellStyle name="40 % - Accent3 96 9 2" xfId="47141" xr:uid="{FB18B9AB-D05F-4E5D-9955-43B5290B7019}"/>
    <cellStyle name="40 % - Accent3 97" xfId="18529" xr:uid="{A3ED7485-FDF2-4E8C-8EE7-FC42B8219A1A}"/>
    <cellStyle name="40 % - Accent3 97 10" xfId="47142" xr:uid="{0CF70D6F-11BE-4753-A371-A4AABF41DE6A}"/>
    <cellStyle name="40 % - Accent3 97 2" xfId="18528" xr:uid="{FF304616-D930-4FDC-9A62-E83DAB9FB461}"/>
    <cellStyle name="40 % - Accent3 97 2 2" xfId="18527" xr:uid="{D6028C0E-E5E4-44C4-89D1-077F542F176D}"/>
    <cellStyle name="40 % - Accent3 97 2 2 2" xfId="47143" xr:uid="{F7499AFC-E4A6-48E5-B5A5-CA4E18FBA116}"/>
    <cellStyle name="40 % - Accent3 97 2 3" xfId="18526" xr:uid="{76BB57BE-ACBE-47DD-9BDC-4F97935992CD}"/>
    <cellStyle name="40 % - Accent3 97 3" xfId="18525" xr:uid="{396683C1-544C-4A2C-BF4E-44E0DDE984E3}"/>
    <cellStyle name="40 % - Accent3 97 3 2" xfId="18524" xr:uid="{FA9F2750-E393-4012-B7E7-BADBED73A904}"/>
    <cellStyle name="40 % - Accent3 97 3 2 2" xfId="47144" xr:uid="{A292B3FA-16EA-4B62-BD13-0B0C20F4BA13}"/>
    <cellStyle name="40 % - Accent3 97 3 3" xfId="18523" xr:uid="{5850D0F5-6A90-4BF1-BD1E-FB672B5A916E}"/>
    <cellStyle name="40 % - Accent3 97 4" xfId="18522" xr:uid="{BBEA1265-FD49-47CA-94B5-D791833155BA}"/>
    <cellStyle name="40 % - Accent3 97 4 2" xfId="18521" xr:uid="{B8A2D9D1-336E-4D84-B557-40EA6179E829}"/>
    <cellStyle name="40 % - Accent3 97 4 2 2" xfId="47145" xr:uid="{015F8DAB-752D-4DCF-B41C-5D7C6B95D757}"/>
    <cellStyle name="40 % - Accent3 97 4 3" xfId="18520" xr:uid="{AEF765E9-97D0-489E-AD87-5B5F0793CF47}"/>
    <cellStyle name="40 % - Accent3 97 5" xfId="18519" xr:uid="{BFADB92B-39F9-499D-870D-E6747BD2A7F2}"/>
    <cellStyle name="40 % - Accent3 97 5 2" xfId="18518" xr:uid="{4A33401E-1282-4E74-9959-C363ED10B8FA}"/>
    <cellStyle name="40 % - Accent3 97 5 2 2" xfId="47146" xr:uid="{F02499EB-E083-464B-83DD-3BE1C21C4D90}"/>
    <cellStyle name="40 % - Accent3 97 5 3" xfId="18517" xr:uid="{19655972-60BC-408A-B7E3-240FFA588D82}"/>
    <cellStyle name="40 % - Accent3 97 6" xfId="18516" xr:uid="{E579E5F1-7920-400C-8DC2-62A6C92B4960}"/>
    <cellStyle name="40 % - Accent3 97 6 2" xfId="18515" xr:uid="{266A2114-8BB0-4129-AC3F-4F8793CC8144}"/>
    <cellStyle name="40 % - Accent3 97 6 2 2" xfId="47147" xr:uid="{1CD06953-677B-4911-B634-BA2BC493BBD1}"/>
    <cellStyle name="40 % - Accent3 97 6 3" xfId="47148" xr:uid="{3CCD366A-B7B1-48CD-98E2-AB155F1CB442}"/>
    <cellStyle name="40 % - Accent3 97 7" xfId="18514" xr:uid="{3DA8D64D-F624-4B9B-B13D-917B4281DB1A}"/>
    <cellStyle name="40 % - Accent3 97 7 2" xfId="18513" xr:uid="{B11C3DB0-A4B6-4F60-8E28-F0C7874C4B22}"/>
    <cellStyle name="40 % - Accent3 97 7 2 2" xfId="47149" xr:uid="{B7080175-E072-4230-87C0-696F11D2A2DB}"/>
    <cellStyle name="40 % - Accent3 97 7 3" xfId="47150" xr:uid="{8400C90B-4C7C-403A-AC25-A0738375BD36}"/>
    <cellStyle name="40 % - Accent3 97 8" xfId="18512" xr:uid="{678B1610-2525-4D33-83FC-C8B18570297D}"/>
    <cellStyle name="40 % - Accent3 97 8 2" xfId="18511" xr:uid="{A4FD6766-7EBE-47D5-8499-7C5124EFF656}"/>
    <cellStyle name="40 % - Accent3 97 8 2 2" xfId="47151" xr:uid="{674A560A-DDE1-43BA-AF67-C02E4AA1F635}"/>
    <cellStyle name="40 % - Accent3 97 8 3" xfId="47152" xr:uid="{59F3BAA6-3956-4F5B-B2EA-D2930DFD14C6}"/>
    <cellStyle name="40 % - Accent3 97 9" xfId="18510" xr:uid="{AFE65579-DA20-4045-9DB5-7AFA57261342}"/>
    <cellStyle name="40 % - Accent3 97 9 2" xfId="47153" xr:uid="{FF1BDF6F-0782-4328-AA69-7B7EF8EB52A4}"/>
    <cellStyle name="40 % - Accent3 98" xfId="18509" xr:uid="{6C1DC84D-27B9-4DB5-BCFA-3883ABE3630B}"/>
    <cellStyle name="40 % - Accent3 98 2" xfId="18508" xr:uid="{3B85A34A-6325-40CF-8A03-DB2883F93336}"/>
    <cellStyle name="40 % - Accent3 98 2 2" xfId="18507" xr:uid="{655A908C-9A0D-40A5-BA68-7DB461452926}"/>
    <cellStyle name="40 % - Accent3 98 2 2 2" xfId="47154" xr:uid="{206EF659-A503-44CB-A77A-C725ABC4027C}"/>
    <cellStyle name="40 % - Accent3 98 2 3" xfId="47155" xr:uid="{2037E831-D8B1-489E-9E8D-D163C2FB4BFA}"/>
    <cellStyle name="40 % - Accent3 98 3" xfId="18506" xr:uid="{ECD13FA6-51DC-4FDE-9CC7-6AF3E82821FD}"/>
    <cellStyle name="40 % - Accent3 98 3 2" xfId="18505" xr:uid="{6758B1E0-058B-4021-AA5F-B785971DCD17}"/>
    <cellStyle name="40 % - Accent3 98 3 2 2" xfId="47156" xr:uid="{B560331B-B941-44B3-AFDF-3DDA64CD945F}"/>
    <cellStyle name="40 % - Accent3 98 3 3" xfId="47157" xr:uid="{C776582B-0F07-4B49-8AD2-C8AD674EC249}"/>
    <cellStyle name="40 % - Accent3 98 4" xfId="18504" xr:uid="{D8B038D1-5615-44D8-9197-E8CA36162DBC}"/>
    <cellStyle name="40 % - Accent3 98 4 2" xfId="18503" xr:uid="{CF366F3D-62A4-4787-B289-9ACB58BCA2F0}"/>
    <cellStyle name="40 % - Accent3 98 4 2 2" xfId="47158" xr:uid="{1FD1455E-26AE-4E98-8C0E-CC15916DE25A}"/>
    <cellStyle name="40 % - Accent3 98 4 3" xfId="47159" xr:uid="{34884D6C-C96B-40A8-9844-B3686F4B3850}"/>
    <cellStyle name="40 % - Accent3 98 5" xfId="18502" xr:uid="{B3391F79-D56E-41CA-9FAA-2C50301FBF3C}"/>
    <cellStyle name="40 % - Accent3 98 5 2" xfId="18501" xr:uid="{33549280-7BAB-414B-911C-4102648F3568}"/>
    <cellStyle name="40 % - Accent3 98 5 2 2" xfId="47160" xr:uid="{D6D336C1-3D55-4502-B6D4-19C7317CF94F}"/>
    <cellStyle name="40 % - Accent3 98 5 3" xfId="47161" xr:uid="{F61204E9-1747-48A5-A5CD-9AA602368450}"/>
    <cellStyle name="40 % - Accent3 98 6" xfId="18500" xr:uid="{76E4ADFE-8CFA-4875-A90D-22C7F018B513}"/>
    <cellStyle name="40 % - Accent3 98 6 2" xfId="47162" xr:uid="{946D3F51-3394-4834-B2D4-A669FF58C315}"/>
    <cellStyle name="40 % - Accent3 98 7" xfId="47163" xr:uid="{A54A7B46-CD0F-4685-865F-4E2DF18520EB}"/>
    <cellStyle name="40 % - Accent3 99" xfId="18499" xr:uid="{C5C3E4A4-6999-4065-BE97-8FA24D29C703}"/>
    <cellStyle name="40 % - Accent3 99 2" xfId="18498" xr:uid="{08ABBC74-C534-4A74-84A1-127CF573F3AC}"/>
    <cellStyle name="40 % - Accent3 99 2 2" xfId="47164" xr:uid="{F4609166-6F92-43E8-A20D-5D7EF55195DA}"/>
    <cellStyle name="40 % - Accent3 99 3" xfId="18497" xr:uid="{7B837C0C-DC5A-49E2-9ACB-9D13AC8E4125}"/>
    <cellStyle name="40 % - Accent4 10" xfId="18496" xr:uid="{C06C5B7D-81C5-4ECD-A0D1-D84FA4D1CB4C}"/>
    <cellStyle name="40 % - Accent4 10 10" xfId="47165" xr:uid="{787A15BB-ADDC-4479-AFC0-FEBF21F2DF75}"/>
    <cellStyle name="40 % - Accent4 10 2" xfId="18495" xr:uid="{9636F33D-4653-4AD0-ACEE-335533CF3E54}"/>
    <cellStyle name="40 % - Accent4 10 2 2" xfId="18494" xr:uid="{F12A3A75-0C64-457D-90C3-E5E4DD2C58CB}"/>
    <cellStyle name="40 % - Accent4 10 2 2 2" xfId="47166" xr:uid="{AC33743D-14DB-4188-82EB-9C9E825B5F66}"/>
    <cellStyle name="40 % - Accent4 10 2 3" xfId="18493" xr:uid="{2E81FD91-DA4F-4242-99B2-9DC53F02CB2C}"/>
    <cellStyle name="40 % - Accent4 10 3" xfId="18492" xr:uid="{297C7AA8-458C-427E-B8C0-9EA77C345ED0}"/>
    <cellStyle name="40 % - Accent4 10 3 2" xfId="18491" xr:uid="{3A0CDF72-8448-482A-BB7D-9819FE82416C}"/>
    <cellStyle name="40 % - Accent4 10 3 2 2" xfId="47167" xr:uid="{B9FFBE5F-DD9B-421E-BC7B-1093A56E3847}"/>
    <cellStyle name="40 % - Accent4 10 3 3" xfId="18490" xr:uid="{C3455662-4FC6-4BBF-809F-C991E9751845}"/>
    <cellStyle name="40 % - Accent4 10 4" xfId="18489" xr:uid="{B003AAD1-B2B7-48C2-B78F-E444AC72ECA9}"/>
    <cellStyle name="40 % - Accent4 10 4 2" xfId="18488" xr:uid="{0CA2B21D-610D-4CE6-A4DA-C9037C1CB855}"/>
    <cellStyle name="40 % - Accent4 10 4 2 2" xfId="47168" xr:uid="{D2082D7D-73E7-4BC6-86F9-506E59367673}"/>
    <cellStyle name="40 % - Accent4 10 4 3" xfId="18487" xr:uid="{45E4094F-123E-4144-824B-28981205D7D5}"/>
    <cellStyle name="40 % - Accent4 10 5" xfId="18486" xr:uid="{D8539C15-511E-4100-90F1-C3F1E667FC9E}"/>
    <cellStyle name="40 % - Accent4 10 5 2" xfId="18485" xr:uid="{1458F45C-2266-4A78-A33A-55093BC1B237}"/>
    <cellStyle name="40 % - Accent4 10 5 2 2" xfId="47169" xr:uid="{E097D75E-EB59-40EC-87BD-53A069BC45FF}"/>
    <cellStyle name="40 % - Accent4 10 5 3" xfId="18484" xr:uid="{DDE4724E-2E13-44C6-B2E1-848F4C70F46E}"/>
    <cellStyle name="40 % - Accent4 10 6" xfId="18483" xr:uid="{4F0E7822-AD58-430E-B20A-869C250A2D3B}"/>
    <cellStyle name="40 % - Accent4 10 6 2" xfId="18482" xr:uid="{C10D7B2C-FB07-4D83-939A-1E058E3B2969}"/>
    <cellStyle name="40 % - Accent4 10 6 2 2" xfId="47170" xr:uid="{B7D72D09-20D0-4315-A096-70CA5E70E70A}"/>
    <cellStyle name="40 % - Accent4 10 6 3" xfId="47171" xr:uid="{9D075E04-E9A7-40B6-9FFC-1B505D36E788}"/>
    <cellStyle name="40 % - Accent4 10 7" xfId="18481" xr:uid="{7304D909-D3AE-45C5-B5E8-80F286CA87DA}"/>
    <cellStyle name="40 % - Accent4 10 7 2" xfId="18480" xr:uid="{7E9FF864-CF4D-4C90-A466-2EFFA2469DA6}"/>
    <cellStyle name="40 % - Accent4 10 7 2 2" xfId="47172" xr:uid="{41A33AB2-01A6-4945-B2C1-B244AC54CDA0}"/>
    <cellStyle name="40 % - Accent4 10 7 3" xfId="47173" xr:uid="{7166D91A-EC3C-4DC2-B908-D9E14684C9E7}"/>
    <cellStyle name="40 % - Accent4 10 8" xfId="18479" xr:uid="{2652FE3D-5B7C-4250-B047-808A25E5CED6}"/>
    <cellStyle name="40 % - Accent4 10 8 2" xfId="18478" xr:uid="{B1E4081E-F504-4C36-9B74-E9B7AF8F903B}"/>
    <cellStyle name="40 % - Accent4 10 8 2 2" xfId="47174" xr:uid="{B012BC16-9A55-47E3-8F8B-9FCF98AF7C2C}"/>
    <cellStyle name="40 % - Accent4 10 8 3" xfId="47175" xr:uid="{96B1855C-B6B1-4FC9-9D49-FA5BC1ADE4AC}"/>
    <cellStyle name="40 % - Accent4 10 9" xfId="18477" xr:uid="{B69DEBC9-4E7D-45B6-B990-0E028170E6A9}"/>
    <cellStyle name="40 % - Accent4 10 9 2" xfId="47176" xr:uid="{3713F7C8-604E-4795-B61B-7427A3F46010}"/>
    <cellStyle name="40 % - Accent4 100" xfId="18476" xr:uid="{9F778784-6FDC-4607-94CE-6C13E2F738D8}"/>
    <cellStyle name="40 % - Accent4 100 2" xfId="18475" xr:uid="{CB1F1902-1A76-4F37-87BF-42D0DC1FE913}"/>
    <cellStyle name="40 % - Accent4 100 2 2" xfId="47177" xr:uid="{82609DA0-E935-4DFF-AF7E-297666B722FF}"/>
    <cellStyle name="40 % - Accent4 100 3" xfId="18474" xr:uid="{AD7AACBD-92C1-487D-AD48-508D7E7FBB1A}"/>
    <cellStyle name="40 % - Accent4 101" xfId="18473" xr:uid="{229C6139-52B5-42D0-9F1E-1C981BA32A02}"/>
    <cellStyle name="40 % - Accent4 101 2" xfId="18472" xr:uid="{4A23F3CD-745E-4313-911A-A3606C666C4B}"/>
    <cellStyle name="40 % - Accent4 101 2 2" xfId="47178" xr:uid="{48F2F3C5-710E-4E51-BC0D-D5D298797DC0}"/>
    <cellStyle name="40 % - Accent4 101 3" xfId="18471" xr:uid="{9AAB2D7D-EA01-44ED-B135-E50181F8DBDF}"/>
    <cellStyle name="40 % - Accent4 102" xfId="18470" xr:uid="{FEEC2C0D-933A-4F7E-A0C4-A64C1F1D1D23}"/>
    <cellStyle name="40 % - Accent4 102 2" xfId="18469" xr:uid="{C33DEB8C-68E9-4E6C-B4D2-F89DCD282750}"/>
    <cellStyle name="40 % - Accent4 102 2 2" xfId="47179" xr:uid="{8C392FB0-9624-4963-9308-BD70646EFF60}"/>
    <cellStyle name="40 % - Accent4 102 3" xfId="18468" xr:uid="{4ACFDBB2-9843-442F-878F-011A7B313EC7}"/>
    <cellStyle name="40 % - Accent4 103" xfId="18467" xr:uid="{7221CC80-4BC0-4F28-8DA2-2277BA707ABA}"/>
    <cellStyle name="40 % - Accent4 103 2" xfId="18466" xr:uid="{D805FD92-FE54-462D-BEA7-851F3BCAA54E}"/>
    <cellStyle name="40 % - Accent4 103 2 2" xfId="47180" xr:uid="{9988DA40-8471-492E-85AA-8C5D5AC37B13}"/>
    <cellStyle name="40 % - Accent4 103 3" xfId="47181" xr:uid="{048E7921-1600-42EE-8286-DD315FB8A60D}"/>
    <cellStyle name="40 % - Accent4 104" xfId="18465" xr:uid="{C104DE8B-BA67-4CEF-8D63-717728654094}"/>
    <cellStyle name="40 % - Accent4 104 2" xfId="18464" xr:uid="{B097CBE5-7051-4872-8177-6A9BBF910291}"/>
    <cellStyle name="40 % - Accent4 104 2 2" xfId="47182" xr:uid="{AB78B329-B613-4EFC-ACFB-783B10DA0CDD}"/>
    <cellStyle name="40 % - Accent4 104 3" xfId="47183" xr:uid="{BF83D4B2-B6DA-4C2D-BFF1-CB99D2CE9A61}"/>
    <cellStyle name="40 % - Accent4 105" xfId="18463" xr:uid="{0F83B636-9671-4B46-92A9-05106F719FAB}"/>
    <cellStyle name="40 % - Accent4 105 2" xfId="18462" xr:uid="{3FF174E0-1871-429F-BB69-E5C255D52976}"/>
    <cellStyle name="40 % - Accent4 105 2 2" xfId="47184" xr:uid="{4052AD49-6849-4DD4-82DB-E30534F190DC}"/>
    <cellStyle name="40 % - Accent4 105 3" xfId="47185" xr:uid="{CCE8EB7D-23F0-490D-B540-2F68787B7401}"/>
    <cellStyle name="40 % - Accent4 106" xfId="18461" xr:uid="{3FC2BB6E-4335-43ED-8988-D55C8D665C6A}"/>
    <cellStyle name="40 % - Accent4 106 2" xfId="47186" xr:uid="{CC92218A-9FC6-4034-B267-3755A92CA2A8}"/>
    <cellStyle name="40 % - Accent4 11" xfId="18460" xr:uid="{4859D60F-4BA5-4852-A90E-56AA605D43AD}"/>
    <cellStyle name="40 % - Accent4 11 10" xfId="47187" xr:uid="{08BBEEFD-B30F-4C5A-9C4B-510BAF251B2D}"/>
    <cellStyle name="40 % - Accent4 11 2" xfId="18459" xr:uid="{69217399-86BE-49FE-A485-61701D4CBD1F}"/>
    <cellStyle name="40 % - Accent4 11 2 2" xfId="18458" xr:uid="{D1367E52-B5B0-43AB-B87E-703AA512028D}"/>
    <cellStyle name="40 % - Accent4 11 2 2 2" xfId="47188" xr:uid="{FC430C27-E763-4EAC-9AE3-6E22EC258554}"/>
    <cellStyle name="40 % - Accent4 11 2 3" xfId="18457" xr:uid="{C10F92C3-8449-4564-B0D5-F35E79466378}"/>
    <cellStyle name="40 % - Accent4 11 3" xfId="18456" xr:uid="{D96FACA4-38BF-4437-86CF-AE1D906D614B}"/>
    <cellStyle name="40 % - Accent4 11 3 2" xfId="18455" xr:uid="{E57F8E33-7D7A-43A5-88C0-21B5F054AE2B}"/>
    <cellStyle name="40 % - Accent4 11 3 2 2" xfId="47189" xr:uid="{7DD1AC5F-374D-4CE5-ABE3-6CB7FF17E48C}"/>
    <cellStyle name="40 % - Accent4 11 3 3" xfId="18454" xr:uid="{5B7BC9B0-DA4A-46F4-9061-E3248AEFE360}"/>
    <cellStyle name="40 % - Accent4 11 4" xfId="18453" xr:uid="{D8899D1F-77E4-4277-8611-DAAFE2067162}"/>
    <cellStyle name="40 % - Accent4 11 4 2" xfId="18452" xr:uid="{65DC1C0E-9CA7-4E7C-AA58-611B6DD67BE5}"/>
    <cellStyle name="40 % - Accent4 11 4 2 2" xfId="47190" xr:uid="{E175EF4B-F84B-411D-B3E4-F90602C9CE7B}"/>
    <cellStyle name="40 % - Accent4 11 4 3" xfId="18451" xr:uid="{4C6323CB-E0E9-4E7D-9ACB-94418806A2E0}"/>
    <cellStyle name="40 % - Accent4 11 5" xfId="18450" xr:uid="{2D3DFA2B-52F2-49AB-8887-C67FA9EB1CB3}"/>
    <cellStyle name="40 % - Accent4 11 5 2" xfId="18449" xr:uid="{51EEBC5F-E477-4514-BA1C-3875C235C71C}"/>
    <cellStyle name="40 % - Accent4 11 5 2 2" xfId="47191" xr:uid="{E17BAB01-E4B3-416D-B751-0585127D4F66}"/>
    <cellStyle name="40 % - Accent4 11 5 3" xfId="18448" xr:uid="{A0E8CAFA-79BF-44AA-BACC-7DBCE8A6BF14}"/>
    <cellStyle name="40 % - Accent4 11 6" xfId="18447" xr:uid="{BBDB0C32-1D8C-4D24-B803-4465DD51AE7A}"/>
    <cellStyle name="40 % - Accent4 11 6 2" xfId="18446" xr:uid="{32760F4B-CC34-489E-A56E-2654942DB85D}"/>
    <cellStyle name="40 % - Accent4 11 6 2 2" xfId="47192" xr:uid="{55AD2C9A-E17B-4A5A-A3E9-B9DC56F46394}"/>
    <cellStyle name="40 % - Accent4 11 6 3" xfId="47193" xr:uid="{527F5279-3AB8-4A55-A4CE-C9E2257A8F9C}"/>
    <cellStyle name="40 % - Accent4 11 7" xfId="18445" xr:uid="{B61F889E-7ACE-4932-BEDA-CF35E921B24F}"/>
    <cellStyle name="40 % - Accent4 11 7 2" xfId="18444" xr:uid="{9AED048E-0035-4CF6-A94C-6EAB07C03E97}"/>
    <cellStyle name="40 % - Accent4 11 7 2 2" xfId="47194" xr:uid="{F2246A35-0017-4436-B708-0D2531CFA69C}"/>
    <cellStyle name="40 % - Accent4 11 7 3" xfId="47195" xr:uid="{66BD2EE8-E762-4B17-8D0F-DD80062192BE}"/>
    <cellStyle name="40 % - Accent4 11 8" xfId="18443" xr:uid="{138189BB-C93A-44CC-9D08-F31936771FF7}"/>
    <cellStyle name="40 % - Accent4 11 8 2" xfId="18442" xr:uid="{8430D2D6-94C2-4256-BB39-D65FE346F7D9}"/>
    <cellStyle name="40 % - Accent4 11 8 2 2" xfId="47196" xr:uid="{BAE617DD-CEF0-4C2F-979D-877570C1A150}"/>
    <cellStyle name="40 % - Accent4 11 8 3" xfId="47197" xr:uid="{D77DC1EC-5AE9-47AB-99D3-972D248EDAD0}"/>
    <cellStyle name="40 % - Accent4 11 9" xfId="18441" xr:uid="{7A6017BA-ABF6-4316-874A-860C6B7DAAA2}"/>
    <cellStyle name="40 % - Accent4 11 9 2" xfId="47198" xr:uid="{BC6F72DF-88A7-4764-9BAA-4D36F3D8E5B0}"/>
    <cellStyle name="40 % - Accent4 12" xfId="18440" xr:uid="{8F789A5F-48B7-4539-A3C3-8883A61BDB6F}"/>
    <cellStyle name="40 % - Accent4 12 10" xfId="47199" xr:uid="{03A9AFBB-C920-421E-B027-F9C843C9C521}"/>
    <cellStyle name="40 % - Accent4 12 2" xfId="18439" xr:uid="{BDA6DEF8-12E0-474C-8572-ADC55527040B}"/>
    <cellStyle name="40 % - Accent4 12 2 2" xfId="18438" xr:uid="{686BB64A-3EC3-4659-B156-76BFE08AD896}"/>
    <cellStyle name="40 % - Accent4 12 2 2 2" xfId="47200" xr:uid="{B99C8321-6FF8-46BD-B782-072BB7758C10}"/>
    <cellStyle name="40 % - Accent4 12 2 3" xfId="18437" xr:uid="{949BB547-CEEA-4C80-A430-448E57698F90}"/>
    <cellStyle name="40 % - Accent4 12 3" xfId="18436" xr:uid="{F7C6F8AB-5DEF-4962-AA5B-1E2979C0616C}"/>
    <cellStyle name="40 % - Accent4 12 3 2" xfId="18435" xr:uid="{FB4C75A8-8496-4CCB-AF06-EEA2E6CB1984}"/>
    <cellStyle name="40 % - Accent4 12 3 2 2" xfId="47201" xr:uid="{0F738D31-7398-45DC-94E1-522639C633C5}"/>
    <cellStyle name="40 % - Accent4 12 3 3" xfId="18434" xr:uid="{76107141-FC45-423B-BD89-82B7AF54F494}"/>
    <cellStyle name="40 % - Accent4 12 4" xfId="18433" xr:uid="{CD79A0D4-833A-4722-BE21-A4BCE1317F5C}"/>
    <cellStyle name="40 % - Accent4 12 4 2" xfId="18432" xr:uid="{4EE36DBE-2362-4A7A-9216-5F196A0AFDD3}"/>
    <cellStyle name="40 % - Accent4 12 4 2 2" xfId="47202" xr:uid="{9CD6FDFB-19D3-4414-9FFF-6D46C233652C}"/>
    <cellStyle name="40 % - Accent4 12 4 3" xfId="18431" xr:uid="{5B7166A2-0974-4814-8D13-045C2B262B97}"/>
    <cellStyle name="40 % - Accent4 12 5" xfId="18430" xr:uid="{7AEA7B1C-424D-4770-A91B-A291A0274D70}"/>
    <cellStyle name="40 % - Accent4 12 5 2" xfId="18429" xr:uid="{B018A7D1-1E2D-4848-BD0E-AF3CBDD69E9C}"/>
    <cellStyle name="40 % - Accent4 12 5 2 2" xfId="47203" xr:uid="{7206FA4B-BB14-4A84-B5ED-4BA2C3DDFF1C}"/>
    <cellStyle name="40 % - Accent4 12 5 3" xfId="18428" xr:uid="{33956FA6-359C-4FF6-9D1E-F60A228C2309}"/>
    <cellStyle name="40 % - Accent4 12 6" xfId="18427" xr:uid="{4BE1B9E5-7A05-467D-B5A3-A776A7365B9F}"/>
    <cellStyle name="40 % - Accent4 12 6 2" xfId="18426" xr:uid="{E387AF58-F819-4C8A-BF85-1B739EB32A2D}"/>
    <cellStyle name="40 % - Accent4 12 6 2 2" xfId="47204" xr:uid="{4163A1A6-B269-4AB9-AE96-B1C1F7076625}"/>
    <cellStyle name="40 % - Accent4 12 6 3" xfId="47205" xr:uid="{11AC9115-ACEE-43C1-BF7A-C2AF8AC21F74}"/>
    <cellStyle name="40 % - Accent4 12 7" xfId="18425" xr:uid="{58607CDB-90DA-42F3-BCDF-CA618A4E7AB7}"/>
    <cellStyle name="40 % - Accent4 12 7 2" xfId="18424" xr:uid="{8B90FB98-A3B1-482C-9DF0-5A5965746B94}"/>
    <cellStyle name="40 % - Accent4 12 7 2 2" xfId="47206" xr:uid="{ABD9FB2F-7517-4403-96A9-1B764C32664D}"/>
    <cellStyle name="40 % - Accent4 12 7 3" xfId="47207" xr:uid="{7D909C58-A065-44CA-B864-3F9BB1580FBA}"/>
    <cellStyle name="40 % - Accent4 12 8" xfId="18423" xr:uid="{AC89F7E9-2330-4440-BEA9-5335C1B18AF7}"/>
    <cellStyle name="40 % - Accent4 12 8 2" xfId="18422" xr:uid="{C0EB7643-1D20-4E71-B155-00A24D66224E}"/>
    <cellStyle name="40 % - Accent4 12 8 2 2" xfId="47208" xr:uid="{22819AE1-22F5-452B-B9E4-3D0F5E92552D}"/>
    <cellStyle name="40 % - Accent4 12 8 3" xfId="47209" xr:uid="{EF9D5015-406B-40CA-AB80-87291C193E95}"/>
    <cellStyle name="40 % - Accent4 12 9" xfId="18421" xr:uid="{3CB98197-DA14-4452-BED6-249DA0D727A2}"/>
    <cellStyle name="40 % - Accent4 12 9 2" xfId="47210" xr:uid="{4ABF08A1-AAE5-4BA0-9E76-8751F5C6F802}"/>
    <cellStyle name="40 % - Accent4 13" xfId="18420" xr:uid="{E910F349-F264-453A-AFBB-D7A7783E531E}"/>
    <cellStyle name="40 % - Accent4 13 10" xfId="47211" xr:uid="{81A96255-6543-4FCA-B45D-D6593E7A223C}"/>
    <cellStyle name="40 % - Accent4 13 2" xfId="18419" xr:uid="{672D5A98-152A-470B-8AF7-B034F8E65E24}"/>
    <cellStyle name="40 % - Accent4 13 2 2" xfId="18418" xr:uid="{AE318B6F-48DB-44DA-BBF6-2BF1557B25E2}"/>
    <cellStyle name="40 % - Accent4 13 2 2 2" xfId="47212" xr:uid="{3D34DAD4-8118-4F16-A232-3367E96998C6}"/>
    <cellStyle name="40 % - Accent4 13 2 3" xfId="18417" xr:uid="{4B039CEA-7CC7-4C59-8470-7D8DD12C518B}"/>
    <cellStyle name="40 % - Accent4 13 3" xfId="18416" xr:uid="{77343C3B-95AA-4953-9A9C-64A08CDEC210}"/>
    <cellStyle name="40 % - Accent4 13 3 2" xfId="18415" xr:uid="{8180429D-E9AF-4FAB-8003-B903584484F5}"/>
    <cellStyle name="40 % - Accent4 13 3 2 2" xfId="47213" xr:uid="{0458FBCE-D254-46B0-9DFE-9F17ADD4CB9E}"/>
    <cellStyle name="40 % - Accent4 13 3 3" xfId="18414" xr:uid="{D490A2F0-0D17-4A04-A591-BA25B363AFF3}"/>
    <cellStyle name="40 % - Accent4 13 4" xfId="18413" xr:uid="{0AD4E3C6-8CC3-4814-B7E4-B8A52A8B14F8}"/>
    <cellStyle name="40 % - Accent4 13 4 2" xfId="18412" xr:uid="{87645D7F-6C62-43F7-96CD-50D80A852685}"/>
    <cellStyle name="40 % - Accent4 13 4 2 2" xfId="47214" xr:uid="{5414B7E6-6AF1-4D6C-AAE7-173D6D272736}"/>
    <cellStyle name="40 % - Accent4 13 4 3" xfId="18411" xr:uid="{05EF80DF-CD36-4FE3-8BD1-38151D54D53D}"/>
    <cellStyle name="40 % - Accent4 13 5" xfId="18410" xr:uid="{7881D005-6F01-4EAD-A01C-7A15F1C59A1C}"/>
    <cellStyle name="40 % - Accent4 13 5 2" xfId="18409" xr:uid="{26CD2F42-DB9B-453D-8A36-D3337A181590}"/>
    <cellStyle name="40 % - Accent4 13 5 2 2" xfId="47215" xr:uid="{2A712F96-AC83-4A8F-911B-36EC5AEE870B}"/>
    <cellStyle name="40 % - Accent4 13 5 3" xfId="18408" xr:uid="{FC74E401-96A3-47F3-96D9-8B9EAB73F3D0}"/>
    <cellStyle name="40 % - Accent4 13 6" xfId="18407" xr:uid="{60623F93-F8CC-481F-8C01-9878C78CB6F4}"/>
    <cellStyle name="40 % - Accent4 13 6 2" xfId="18406" xr:uid="{7B3E2961-972C-43A1-BD64-5D619B57D8E6}"/>
    <cellStyle name="40 % - Accent4 13 6 2 2" xfId="47216" xr:uid="{7D06A34B-18AD-4262-9F3E-24C568FB9164}"/>
    <cellStyle name="40 % - Accent4 13 6 3" xfId="47217" xr:uid="{88D2A94D-7135-475E-9197-A3E372ACA0DE}"/>
    <cellStyle name="40 % - Accent4 13 7" xfId="18405" xr:uid="{AE1DA9E1-6D8F-478F-9287-434F4C49BEC8}"/>
    <cellStyle name="40 % - Accent4 13 7 2" xfId="18404" xr:uid="{20DB4B4E-FE93-4DE6-9903-D0C809DC5E9B}"/>
    <cellStyle name="40 % - Accent4 13 7 2 2" xfId="47218" xr:uid="{B848CC80-6B3B-47A0-8EA9-2931408009F3}"/>
    <cellStyle name="40 % - Accent4 13 7 3" xfId="47219" xr:uid="{4419FC37-4D53-4F79-91F3-6F74047660A2}"/>
    <cellStyle name="40 % - Accent4 13 8" xfId="18403" xr:uid="{1D295D5C-6E6C-4C98-902B-F99465D4DF20}"/>
    <cellStyle name="40 % - Accent4 13 8 2" xfId="18402" xr:uid="{5D47294F-C83D-463F-B385-CA69941856AE}"/>
    <cellStyle name="40 % - Accent4 13 8 2 2" xfId="47220" xr:uid="{63907024-4595-4CDC-8F29-165D5E432A32}"/>
    <cellStyle name="40 % - Accent4 13 8 3" xfId="47221" xr:uid="{279A7196-6F22-4BB5-A26F-35C6A263DB0B}"/>
    <cellStyle name="40 % - Accent4 13 9" xfId="18401" xr:uid="{C260B206-B3DF-47D0-A349-481B3E934423}"/>
    <cellStyle name="40 % - Accent4 13 9 2" xfId="47222" xr:uid="{9A054D40-D9E3-4D49-B999-7FF5BCD1076E}"/>
    <cellStyle name="40 % - Accent4 14" xfId="18400" xr:uid="{D8C16B81-FACD-4453-8A8A-B521C5FA5B45}"/>
    <cellStyle name="40 % - Accent4 14 10" xfId="47223" xr:uid="{80630A77-FD1A-4426-922A-44CA3379CF25}"/>
    <cellStyle name="40 % - Accent4 14 2" xfId="18399" xr:uid="{0CC12B79-00E8-4602-968A-B86240C40243}"/>
    <cellStyle name="40 % - Accent4 14 2 2" xfId="18398" xr:uid="{5CAE5117-21F7-43DE-A206-8FB361B0D898}"/>
    <cellStyle name="40 % - Accent4 14 2 2 2" xfId="47224" xr:uid="{92C2EAF2-9ED0-4A04-A4BB-E6E840BAEA2C}"/>
    <cellStyle name="40 % - Accent4 14 2 3" xfId="18397" xr:uid="{CBB207C6-63E9-42A1-9C16-3C02EA7A703D}"/>
    <cellStyle name="40 % - Accent4 14 3" xfId="18396" xr:uid="{2BB2F55F-D0D1-4A25-97D6-F6C8575522AA}"/>
    <cellStyle name="40 % - Accent4 14 3 2" xfId="18395" xr:uid="{66D89D13-4115-4625-83BE-8DCD5CE482A4}"/>
    <cellStyle name="40 % - Accent4 14 3 2 2" xfId="47225" xr:uid="{5B85171A-B7B9-47BB-8FEE-C7661D24B54A}"/>
    <cellStyle name="40 % - Accent4 14 3 3" xfId="18394" xr:uid="{BED63700-0E9B-48A7-AFA5-EFC17F650A25}"/>
    <cellStyle name="40 % - Accent4 14 4" xfId="18393" xr:uid="{458602C5-EDDA-4DC0-92ED-FA4D78AC1CFA}"/>
    <cellStyle name="40 % - Accent4 14 4 2" xfId="18392" xr:uid="{70801ED5-A137-45AF-8F66-087D9A6BC93A}"/>
    <cellStyle name="40 % - Accent4 14 4 2 2" xfId="47226" xr:uid="{4A1D6967-3DDB-4F1F-9CF7-5A16C69DF4B6}"/>
    <cellStyle name="40 % - Accent4 14 4 3" xfId="18391" xr:uid="{0C5BAF8E-F5E5-433B-A6F3-E74985E1B7B3}"/>
    <cellStyle name="40 % - Accent4 14 5" xfId="18390" xr:uid="{27C75170-C228-4BC0-A3F3-365519F24325}"/>
    <cellStyle name="40 % - Accent4 14 5 2" xfId="18389" xr:uid="{7F9D0BD0-D7AB-46E8-8DD2-8AF171C9B9CA}"/>
    <cellStyle name="40 % - Accent4 14 5 2 2" xfId="47227" xr:uid="{259585BB-705C-4DEB-86FE-F9FEDC4EEF23}"/>
    <cellStyle name="40 % - Accent4 14 5 3" xfId="18388" xr:uid="{A1A7E195-DD42-48D3-91E4-F4FF01D28BC8}"/>
    <cellStyle name="40 % - Accent4 14 6" xfId="18387" xr:uid="{E420F2A5-FC7D-48E3-9B07-F95D6E99661F}"/>
    <cellStyle name="40 % - Accent4 14 6 2" xfId="18386" xr:uid="{787F7155-432B-4732-8C71-1DF5E4338FFE}"/>
    <cellStyle name="40 % - Accent4 14 6 2 2" xfId="47228" xr:uid="{1EBA3027-AD14-4A9A-B7FA-8FF02D2F2F0F}"/>
    <cellStyle name="40 % - Accent4 14 6 3" xfId="47229" xr:uid="{0687DB50-5C55-48E1-ABC9-56C948DA22DE}"/>
    <cellStyle name="40 % - Accent4 14 7" xfId="18385" xr:uid="{8A8A006F-4ED0-44AD-BA55-65AF3EE6AB5A}"/>
    <cellStyle name="40 % - Accent4 14 7 2" xfId="18384" xr:uid="{D2CBA721-8669-4144-9DD4-1ECAAD05088D}"/>
    <cellStyle name="40 % - Accent4 14 7 2 2" xfId="47230" xr:uid="{DAFA4952-BA17-418A-B7C5-49F797B7D22F}"/>
    <cellStyle name="40 % - Accent4 14 7 3" xfId="47231" xr:uid="{B45DB08F-04E4-4A35-8FBE-BFB4C05D6E31}"/>
    <cellStyle name="40 % - Accent4 14 8" xfId="18383" xr:uid="{5153A76F-5A08-4EB2-BCB1-550FBEEA7D0A}"/>
    <cellStyle name="40 % - Accent4 14 8 2" xfId="18382" xr:uid="{655E6795-582C-44C9-B7ED-2947D7A7622B}"/>
    <cellStyle name="40 % - Accent4 14 8 2 2" xfId="47232" xr:uid="{C6AA285B-321E-4E4A-B4F5-02E08B6C2A51}"/>
    <cellStyle name="40 % - Accent4 14 8 3" xfId="47233" xr:uid="{125CB4AE-6775-49E8-B1B6-659B4A480689}"/>
    <cellStyle name="40 % - Accent4 14 9" xfId="18381" xr:uid="{269FF480-1E86-420E-A4EE-FEC52B937211}"/>
    <cellStyle name="40 % - Accent4 14 9 2" xfId="47234" xr:uid="{44524104-2586-446A-8F03-4E8B257CC371}"/>
    <cellStyle name="40 % - Accent4 15" xfId="18380" xr:uid="{E130392D-7C4A-4FF5-A362-0FE0ED162768}"/>
    <cellStyle name="40 % - Accent4 15 10" xfId="47235" xr:uid="{72589357-2CFD-4309-A71C-8B92F4BB675C}"/>
    <cellStyle name="40 % - Accent4 15 2" xfId="18379" xr:uid="{0B48CA9D-9BB3-4749-B25F-5A96B6F0A254}"/>
    <cellStyle name="40 % - Accent4 15 2 2" xfId="18378" xr:uid="{42C113B2-94A7-451C-809F-3518EA09CA52}"/>
    <cellStyle name="40 % - Accent4 15 2 2 2" xfId="47236" xr:uid="{6247AFA5-03B8-4170-BB42-26C965C70BB6}"/>
    <cellStyle name="40 % - Accent4 15 2 3" xfId="18377" xr:uid="{98CD1727-9875-4530-B0E7-76C21A61F367}"/>
    <cellStyle name="40 % - Accent4 15 3" xfId="18376" xr:uid="{002B4123-CF95-4F79-9601-96E85A010618}"/>
    <cellStyle name="40 % - Accent4 15 3 2" xfId="18375" xr:uid="{49C84AE5-AE66-4C6D-B079-CA07B279A5D4}"/>
    <cellStyle name="40 % - Accent4 15 3 2 2" xfId="47237" xr:uid="{345DF80A-87D5-457C-B1DC-702797481454}"/>
    <cellStyle name="40 % - Accent4 15 3 3" xfId="18374" xr:uid="{402EBB8D-FEA1-4DFB-8EB1-B083247193FE}"/>
    <cellStyle name="40 % - Accent4 15 4" xfId="18373" xr:uid="{71EE5DE6-B27B-46F3-A0F1-7D806B27EDC4}"/>
    <cellStyle name="40 % - Accent4 15 4 2" xfId="18372" xr:uid="{F2E60F1D-426A-4E12-83E2-29FC2F33322F}"/>
    <cellStyle name="40 % - Accent4 15 4 2 2" xfId="47238" xr:uid="{09457579-9BFD-49B0-B2FF-6682809981F6}"/>
    <cellStyle name="40 % - Accent4 15 4 3" xfId="18371" xr:uid="{5DC0A02C-A2B2-4E10-B722-6B61C3F7944E}"/>
    <cellStyle name="40 % - Accent4 15 5" xfId="18370" xr:uid="{CD5C53FB-C6FD-4E39-801F-B19A7D127381}"/>
    <cellStyle name="40 % - Accent4 15 5 2" xfId="18369" xr:uid="{F24E8671-053A-4AA1-9394-F9F261D4849E}"/>
    <cellStyle name="40 % - Accent4 15 5 2 2" xfId="47239" xr:uid="{49D6143B-FC80-47EB-958C-50FC49D7BCC0}"/>
    <cellStyle name="40 % - Accent4 15 5 3" xfId="18368" xr:uid="{4690DD58-6CBC-4296-BA99-0B7590D34C2D}"/>
    <cellStyle name="40 % - Accent4 15 6" xfId="18367" xr:uid="{3A4DED1A-D2A4-482B-8FDD-B774658F3525}"/>
    <cellStyle name="40 % - Accent4 15 6 2" xfId="18366" xr:uid="{57C410BE-6FCF-4702-88AB-DB993D104DA9}"/>
    <cellStyle name="40 % - Accent4 15 6 2 2" xfId="47240" xr:uid="{B6568EA8-FDF6-485F-A903-0AACA052717D}"/>
    <cellStyle name="40 % - Accent4 15 6 3" xfId="47241" xr:uid="{0D3BC4B1-82EA-4461-8E6B-975CE710E9AF}"/>
    <cellStyle name="40 % - Accent4 15 7" xfId="18365" xr:uid="{37500A1D-F108-47BF-B7B0-1CA175770217}"/>
    <cellStyle name="40 % - Accent4 15 7 2" xfId="18364" xr:uid="{A9B0ADB3-3E4E-4A34-A998-14B625B55454}"/>
    <cellStyle name="40 % - Accent4 15 7 2 2" xfId="47242" xr:uid="{0E4BC189-9D93-4551-BFD9-5D9A062CB18A}"/>
    <cellStyle name="40 % - Accent4 15 7 3" xfId="47243" xr:uid="{8916BB07-BC17-466A-A6EB-DC09312DE1FC}"/>
    <cellStyle name="40 % - Accent4 15 8" xfId="18363" xr:uid="{6253F0AB-41D7-42DB-8C57-D0AA923D241A}"/>
    <cellStyle name="40 % - Accent4 15 8 2" xfId="18362" xr:uid="{5645EB48-3E1A-452E-BA45-A934E2019B46}"/>
    <cellStyle name="40 % - Accent4 15 8 2 2" xfId="47244" xr:uid="{B8A6968B-5031-4BF7-8384-76BF4E7764D5}"/>
    <cellStyle name="40 % - Accent4 15 8 3" xfId="47245" xr:uid="{8E4E1438-91BC-459A-A13D-487E9EF4DEF6}"/>
    <cellStyle name="40 % - Accent4 15 9" xfId="18361" xr:uid="{4B572E6F-BF96-4ABA-BB81-A52D60F82E65}"/>
    <cellStyle name="40 % - Accent4 15 9 2" xfId="47246" xr:uid="{97C1A1A4-882B-4A15-B857-F1BB231125C2}"/>
    <cellStyle name="40 % - Accent4 16" xfId="18360" xr:uid="{85F81B3D-C4FE-4CA4-9D9B-BE3604F15450}"/>
    <cellStyle name="40 % - Accent4 16 10" xfId="47247" xr:uid="{6505DB2F-5AB3-4F24-B293-13BD8EE1F742}"/>
    <cellStyle name="40 % - Accent4 16 2" xfId="18359" xr:uid="{F8216D31-ED6D-4B20-9B6A-3EA9546DC341}"/>
    <cellStyle name="40 % - Accent4 16 2 2" xfId="18358" xr:uid="{8CA22FA6-F77C-4937-83C3-E64B6A461CB1}"/>
    <cellStyle name="40 % - Accent4 16 2 2 2" xfId="47248" xr:uid="{7859DE9C-0D4F-49AD-AD0C-C7B9B3ADDF90}"/>
    <cellStyle name="40 % - Accent4 16 2 3" xfId="18357" xr:uid="{EB437227-5354-4AC3-B0E0-FAAD9AD5FEC1}"/>
    <cellStyle name="40 % - Accent4 16 3" xfId="18356" xr:uid="{498EDF3B-F8EF-4158-BF7F-240E11DB43C8}"/>
    <cellStyle name="40 % - Accent4 16 3 2" xfId="18355" xr:uid="{12C80F90-F706-4B0D-B48D-FFB1DE216EAF}"/>
    <cellStyle name="40 % - Accent4 16 3 2 2" xfId="47249" xr:uid="{6D7EA0C9-706C-4359-A161-AB8E0C6A3EFC}"/>
    <cellStyle name="40 % - Accent4 16 3 3" xfId="18354" xr:uid="{4C613B1C-A0D5-4C3F-89BB-A378E43243EA}"/>
    <cellStyle name="40 % - Accent4 16 4" xfId="18353" xr:uid="{A22A0A7A-E372-42E4-8B04-6EEAFA6D795E}"/>
    <cellStyle name="40 % - Accent4 16 4 2" xfId="18352" xr:uid="{2975838B-03FE-45B3-9228-F620737E62AB}"/>
    <cellStyle name="40 % - Accent4 16 4 2 2" xfId="47250" xr:uid="{52D5A02A-ACBC-42C5-A626-AD53FC924C11}"/>
    <cellStyle name="40 % - Accent4 16 4 3" xfId="18351" xr:uid="{13797C4E-BF03-4519-9DCA-9FD33D5C24AB}"/>
    <cellStyle name="40 % - Accent4 16 5" xfId="18350" xr:uid="{DC063E19-7CE1-4AE4-B822-F361F12C7109}"/>
    <cellStyle name="40 % - Accent4 16 5 2" xfId="18349" xr:uid="{AFF4643D-2973-46AA-A3AB-308C142EEB2B}"/>
    <cellStyle name="40 % - Accent4 16 5 2 2" xfId="47251" xr:uid="{20637FED-A1B2-4F8D-9585-AE37FA55F306}"/>
    <cellStyle name="40 % - Accent4 16 5 3" xfId="18348" xr:uid="{D0344B32-D899-4F2A-9C3A-42BA51E66BD0}"/>
    <cellStyle name="40 % - Accent4 16 6" xfId="18347" xr:uid="{1009BD73-7690-4A3E-8986-ACD60A986378}"/>
    <cellStyle name="40 % - Accent4 16 6 2" xfId="18346" xr:uid="{C9AC6DFE-541D-4855-B836-C7CA48A1172B}"/>
    <cellStyle name="40 % - Accent4 16 6 2 2" xfId="47252" xr:uid="{22E24EC1-28AE-4109-9A42-2BED3F7FC1BD}"/>
    <cellStyle name="40 % - Accent4 16 6 3" xfId="47253" xr:uid="{74A380B2-D3AB-4678-BB47-887DB3B00687}"/>
    <cellStyle name="40 % - Accent4 16 7" xfId="18345" xr:uid="{54C7ECB7-F35C-45FA-8F1E-054056E68F40}"/>
    <cellStyle name="40 % - Accent4 16 7 2" xfId="18344" xr:uid="{15929A53-292C-4B9C-AA39-F4779EB3751E}"/>
    <cellStyle name="40 % - Accent4 16 7 2 2" xfId="47254" xr:uid="{52F07829-E596-4443-9A15-62DD92132F12}"/>
    <cellStyle name="40 % - Accent4 16 7 3" xfId="47255" xr:uid="{7C1C36F8-80F8-416F-B61C-852553394D73}"/>
    <cellStyle name="40 % - Accent4 16 8" xfId="18343" xr:uid="{E3640314-862C-49DA-9C0C-E59ADF36D8D0}"/>
    <cellStyle name="40 % - Accent4 16 8 2" xfId="18342" xr:uid="{29F54938-EBE4-46DF-A817-7542BF11A217}"/>
    <cellStyle name="40 % - Accent4 16 8 2 2" xfId="47256" xr:uid="{2DBE13D1-5876-4911-B132-A976BFED359D}"/>
    <cellStyle name="40 % - Accent4 16 8 3" xfId="47257" xr:uid="{337BE60C-FEFE-4DBA-A8BA-59BB947B2A7B}"/>
    <cellStyle name="40 % - Accent4 16 9" xfId="18341" xr:uid="{8E4ABF69-4D18-427A-847D-EF7E5945DA28}"/>
    <cellStyle name="40 % - Accent4 16 9 2" xfId="47258" xr:uid="{C9D9CF13-3C05-4DF0-A170-76ED657A6593}"/>
    <cellStyle name="40 % - Accent4 17" xfId="18340" xr:uid="{0BA103D8-8ECA-4C5E-8949-F1606B307420}"/>
    <cellStyle name="40 % - Accent4 17 10" xfId="47259" xr:uid="{430BECE4-BD96-4F48-9986-15B1F588CDB4}"/>
    <cellStyle name="40 % - Accent4 17 2" xfId="18339" xr:uid="{78360850-F427-4EB8-9005-DA9B6E5E38D7}"/>
    <cellStyle name="40 % - Accent4 17 2 2" xfId="18338" xr:uid="{B765196A-854C-4511-9D68-29B382E16AD5}"/>
    <cellStyle name="40 % - Accent4 17 2 2 2" xfId="47260" xr:uid="{D5DBE757-5AF1-4AB5-82E0-41B259F40A6C}"/>
    <cellStyle name="40 % - Accent4 17 2 3" xfId="18337" xr:uid="{BEEB8E21-5D79-457C-BAED-D07DB0CF0233}"/>
    <cellStyle name="40 % - Accent4 17 3" xfId="18336" xr:uid="{D5D2DD20-44E6-4863-A7D2-0383DC9F80CB}"/>
    <cellStyle name="40 % - Accent4 17 3 2" xfId="18335" xr:uid="{9815381D-143E-49FA-BB95-7A65CFB22A9A}"/>
    <cellStyle name="40 % - Accent4 17 3 2 2" xfId="47261" xr:uid="{FECF4C72-9B09-45D5-AC45-4254B09D2FC5}"/>
    <cellStyle name="40 % - Accent4 17 3 3" xfId="18334" xr:uid="{FBDFF08B-373D-4445-8AA2-8952E152DDE5}"/>
    <cellStyle name="40 % - Accent4 17 4" xfId="18333" xr:uid="{580CDCB3-F993-45E4-A45A-792C1002AB56}"/>
    <cellStyle name="40 % - Accent4 17 4 2" xfId="18332" xr:uid="{EACF758F-FEEE-4EAB-91CF-75A4D5801F46}"/>
    <cellStyle name="40 % - Accent4 17 4 2 2" xfId="47262" xr:uid="{DEE0CF84-C71C-4291-B094-F2FCC5745D17}"/>
    <cellStyle name="40 % - Accent4 17 4 3" xfId="18331" xr:uid="{D4A80B88-11DD-43A1-BB7C-04941A0DB872}"/>
    <cellStyle name="40 % - Accent4 17 5" xfId="18330" xr:uid="{58327E66-3458-4084-AFBF-EA5493B06FA0}"/>
    <cellStyle name="40 % - Accent4 17 5 2" xfId="18329" xr:uid="{8B08E05E-A217-48E8-A174-636993108ADD}"/>
    <cellStyle name="40 % - Accent4 17 5 2 2" xfId="47263" xr:uid="{87C04DF3-A6A4-40FB-A5A6-8E986A1DD33A}"/>
    <cellStyle name="40 % - Accent4 17 5 3" xfId="18328" xr:uid="{EA201C7E-E5E9-48B7-B265-E7A1BE220732}"/>
    <cellStyle name="40 % - Accent4 17 6" xfId="18327" xr:uid="{D71744F4-6555-4E10-861C-DE4999F4D666}"/>
    <cellStyle name="40 % - Accent4 17 6 2" xfId="18326" xr:uid="{F412C4E2-342B-4092-A0C1-12739C8BAFFE}"/>
    <cellStyle name="40 % - Accent4 17 6 2 2" xfId="47264" xr:uid="{B40C514F-5B7D-4BCA-A4AC-D808D36A15D6}"/>
    <cellStyle name="40 % - Accent4 17 6 3" xfId="47265" xr:uid="{AEF87654-6ED4-4071-B9E5-BE13898CABB1}"/>
    <cellStyle name="40 % - Accent4 17 7" xfId="18325" xr:uid="{F2F5CA65-3C77-47A6-BC08-876608111552}"/>
    <cellStyle name="40 % - Accent4 17 7 2" xfId="18324" xr:uid="{79C03F43-2339-4E96-BE10-AD16EA97144D}"/>
    <cellStyle name="40 % - Accent4 17 7 2 2" xfId="47266" xr:uid="{D6166894-7D67-4279-A69F-F51901707D80}"/>
    <cellStyle name="40 % - Accent4 17 7 3" xfId="47267" xr:uid="{0EF397A2-03F6-47B5-BC72-AF84E091E59F}"/>
    <cellStyle name="40 % - Accent4 17 8" xfId="18323" xr:uid="{EF2210B9-47E0-43C6-B865-19A69A21151A}"/>
    <cellStyle name="40 % - Accent4 17 8 2" xfId="18322" xr:uid="{D5404F4D-3B5F-4C75-8F2C-6AF87F603322}"/>
    <cellStyle name="40 % - Accent4 17 8 2 2" xfId="47268" xr:uid="{2DE2C1FA-D928-4445-BDBB-5D881368E55F}"/>
    <cellStyle name="40 % - Accent4 17 8 3" xfId="47269" xr:uid="{1D058ED4-D04B-4B57-B139-1CCDEC5B7D07}"/>
    <cellStyle name="40 % - Accent4 17 9" xfId="18321" xr:uid="{1C6F6B2A-5248-4265-A061-1621861DED9A}"/>
    <cellStyle name="40 % - Accent4 17 9 2" xfId="47270" xr:uid="{94E173CD-DCE0-457D-B44F-EE6CB10262D5}"/>
    <cellStyle name="40 % - Accent4 18" xfId="18320" xr:uid="{9B3AC746-D523-404E-9519-CA60814C2DEC}"/>
    <cellStyle name="40 % - Accent4 18 10" xfId="47271" xr:uid="{1C5C1D91-9977-4B73-A5AD-D0011960EC98}"/>
    <cellStyle name="40 % - Accent4 18 2" xfId="18319" xr:uid="{B5568523-99EA-4AEC-8735-BE99DAE4EBFB}"/>
    <cellStyle name="40 % - Accent4 18 2 2" xfId="18318" xr:uid="{AB0A1F57-5C50-411F-93CC-63A09D3FC53E}"/>
    <cellStyle name="40 % - Accent4 18 2 2 2" xfId="47272" xr:uid="{A11D4177-D216-432B-A8E8-DB8F1C8B6618}"/>
    <cellStyle name="40 % - Accent4 18 2 3" xfId="18317" xr:uid="{83175D3F-2C0B-4CC5-91FF-89C84F2F32F4}"/>
    <cellStyle name="40 % - Accent4 18 3" xfId="18316" xr:uid="{B5F4192D-CA56-4B1E-9C75-95855AC37448}"/>
    <cellStyle name="40 % - Accent4 18 3 2" xfId="18315" xr:uid="{BD719C3D-E88F-41AF-8C0D-1638797C3E5C}"/>
    <cellStyle name="40 % - Accent4 18 3 2 2" xfId="47273" xr:uid="{E23F654C-B64D-46C9-91E6-F042B18D141E}"/>
    <cellStyle name="40 % - Accent4 18 3 3" xfId="18314" xr:uid="{E36C5890-BE57-4078-964D-74D8D55D9AD3}"/>
    <cellStyle name="40 % - Accent4 18 4" xfId="18313" xr:uid="{2E3254BF-5360-4D05-A1B1-C1FD7166437E}"/>
    <cellStyle name="40 % - Accent4 18 4 2" xfId="18312" xr:uid="{43DF8684-04DA-4824-BBE7-00A53A5B50D2}"/>
    <cellStyle name="40 % - Accent4 18 4 2 2" xfId="47274" xr:uid="{F75D79E3-2294-4D61-B52D-66587F0AB01B}"/>
    <cellStyle name="40 % - Accent4 18 4 3" xfId="18311" xr:uid="{764F2AE0-DC12-432D-A09C-84ED92EB6274}"/>
    <cellStyle name="40 % - Accent4 18 5" xfId="18310" xr:uid="{A45C5EF2-AC65-4884-84FD-4B4179F9EFED}"/>
    <cellStyle name="40 % - Accent4 18 5 2" xfId="18309" xr:uid="{2B0A41E1-A583-4CEC-B093-9E7AA89E1822}"/>
    <cellStyle name="40 % - Accent4 18 5 2 2" xfId="47275" xr:uid="{AA5EF718-47B9-4A54-A6C6-7489A425B478}"/>
    <cellStyle name="40 % - Accent4 18 5 3" xfId="18308" xr:uid="{C9BEA473-A79E-40C4-9836-B01982744DB9}"/>
    <cellStyle name="40 % - Accent4 18 6" xfId="18307" xr:uid="{E56FCB43-9581-4162-905B-5FD6AAEB56FA}"/>
    <cellStyle name="40 % - Accent4 18 6 2" xfId="18306" xr:uid="{7F884B8A-47CC-4AA4-B629-1B2038E3530C}"/>
    <cellStyle name="40 % - Accent4 18 6 2 2" xfId="47276" xr:uid="{09C50AE3-9DDD-41CF-B5AA-C996E18DF3C0}"/>
    <cellStyle name="40 % - Accent4 18 6 3" xfId="47277" xr:uid="{DB599A3D-0E82-414A-B3DC-2D38B763AA1B}"/>
    <cellStyle name="40 % - Accent4 18 7" xfId="18305" xr:uid="{9C61EBFC-2634-483A-8533-974BF290F253}"/>
    <cellStyle name="40 % - Accent4 18 7 2" xfId="18304" xr:uid="{14ED73D2-72DC-4681-9E59-6B17EADE1E69}"/>
    <cellStyle name="40 % - Accent4 18 7 2 2" xfId="47278" xr:uid="{6D2F7378-D465-440A-82ED-03E27C1F28C8}"/>
    <cellStyle name="40 % - Accent4 18 7 3" xfId="47279" xr:uid="{BC1EBB33-47DD-4A79-8AAC-BB5D5D6A41B3}"/>
    <cellStyle name="40 % - Accent4 18 8" xfId="18303" xr:uid="{BD9A0D42-25DE-4509-9672-E10A31DB095B}"/>
    <cellStyle name="40 % - Accent4 18 8 2" xfId="18302" xr:uid="{CD621B41-D7DD-4309-9FEA-4371D2397C71}"/>
    <cellStyle name="40 % - Accent4 18 8 2 2" xfId="47280" xr:uid="{51868BC0-5752-433D-BF9B-F7DC64088E9A}"/>
    <cellStyle name="40 % - Accent4 18 8 3" xfId="47281" xr:uid="{C71CD915-969A-4C99-80E9-E03938484B33}"/>
    <cellStyle name="40 % - Accent4 18 9" xfId="18301" xr:uid="{B5F3470E-0C55-4265-A2F8-84FCB0098506}"/>
    <cellStyle name="40 % - Accent4 18 9 2" xfId="47282" xr:uid="{211EB456-9EF1-405B-9798-8127FD7AD70B}"/>
    <cellStyle name="40 % - Accent4 19" xfId="18300" xr:uid="{83A429BF-A423-4959-804E-71CC78969A0C}"/>
    <cellStyle name="40 % - Accent4 19 10" xfId="47283" xr:uid="{3D68EFF4-1668-4319-9AAA-DAD2B86EF8A8}"/>
    <cellStyle name="40 % - Accent4 19 2" xfId="18299" xr:uid="{FEC1B0ED-11A8-4150-BBB7-B5B4F8B38CA2}"/>
    <cellStyle name="40 % - Accent4 19 2 2" xfId="18298" xr:uid="{EA641E82-8A4A-45AD-A1AD-A2F0F8CCEED5}"/>
    <cellStyle name="40 % - Accent4 19 2 2 2" xfId="47284" xr:uid="{FDF94C31-C217-406E-A5D3-E598890C58A4}"/>
    <cellStyle name="40 % - Accent4 19 2 3" xfId="18297" xr:uid="{3694653A-3B31-4B53-B05F-E384F1220DE8}"/>
    <cellStyle name="40 % - Accent4 19 3" xfId="18296" xr:uid="{BB14736C-731E-49A0-811D-EE79812179DC}"/>
    <cellStyle name="40 % - Accent4 19 3 2" xfId="18295" xr:uid="{2DD144EE-781E-4EB0-81FB-3446E208EDE3}"/>
    <cellStyle name="40 % - Accent4 19 3 2 2" xfId="47285" xr:uid="{66BD7D1C-66BD-42C7-845C-1CB5E929017F}"/>
    <cellStyle name="40 % - Accent4 19 3 3" xfId="18294" xr:uid="{CAAF0C72-7E13-4B5C-A5A1-ED841F282651}"/>
    <cellStyle name="40 % - Accent4 19 4" xfId="18293" xr:uid="{FB069F41-BB6D-455B-9DA5-8B1558E39F93}"/>
    <cellStyle name="40 % - Accent4 19 4 2" xfId="18292" xr:uid="{B5999D7C-AAA9-4802-B7BF-F179E4731CC8}"/>
    <cellStyle name="40 % - Accent4 19 4 2 2" xfId="47286" xr:uid="{5A9A019C-8F34-4760-B96D-453A5976AC53}"/>
    <cellStyle name="40 % - Accent4 19 4 3" xfId="18291" xr:uid="{193D3C49-D10F-45CC-93ED-682FB41C8A1C}"/>
    <cellStyle name="40 % - Accent4 19 5" xfId="18290" xr:uid="{C3F4341E-8E24-4020-9700-BCFC256D672F}"/>
    <cellStyle name="40 % - Accent4 19 5 2" xfId="18289" xr:uid="{20E3B4C1-E549-4912-91BC-E6836304E53D}"/>
    <cellStyle name="40 % - Accent4 19 5 2 2" xfId="47287" xr:uid="{7782987B-D2FF-489E-908A-CDFBD4C8D425}"/>
    <cellStyle name="40 % - Accent4 19 5 3" xfId="18288" xr:uid="{AC4BEB4A-948A-424A-8392-FDC3EAB862DB}"/>
    <cellStyle name="40 % - Accent4 19 6" xfId="18287" xr:uid="{AC98DFEC-EBF5-44B1-BB22-1D1348E7015A}"/>
    <cellStyle name="40 % - Accent4 19 6 2" xfId="18286" xr:uid="{24647FAD-3D65-4FEE-8ACB-8E6BDD4385B2}"/>
    <cellStyle name="40 % - Accent4 19 6 2 2" xfId="47288" xr:uid="{ADAB9B56-F2E1-48B7-B49B-B5A7881443F5}"/>
    <cellStyle name="40 % - Accent4 19 6 3" xfId="47289" xr:uid="{ACB53C28-EDDB-4411-BE20-FD0C9A199024}"/>
    <cellStyle name="40 % - Accent4 19 7" xfId="18285" xr:uid="{17F710F3-1B6A-4276-9A55-7C7E54DD8849}"/>
    <cellStyle name="40 % - Accent4 19 7 2" xfId="18284" xr:uid="{F62D4B57-3FFD-4868-AB37-E3CA28B530E2}"/>
    <cellStyle name="40 % - Accent4 19 7 2 2" xfId="47290" xr:uid="{A1B1C5CE-D473-4665-9EF0-6AD18D2D6DFC}"/>
    <cellStyle name="40 % - Accent4 19 7 3" xfId="47291" xr:uid="{D89241ED-3CF3-47A4-9CA7-9E9BF7250C0A}"/>
    <cellStyle name="40 % - Accent4 19 8" xfId="18283" xr:uid="{C7F528D1-6F73-4B02-B82C-B6FD3D47D56C}"/>
    <cellStyle name="40 % - Accent4 19 8 2" xfId="18282" xr:uid="{AB20EAF2-C1E7-4C14-9EC4-C89DE2D6D5F7}"/>
    <cellStyle name="40 % - Accent4 19 8 2 2" xfId="47292" xr:uid="{C9A7FDC3-B4F9-47E0-A776-62715F51A3DD}"/>
    <cellStyle name="40 % - Accent4 19 8 3" xfId="47293" xr:uid="{BB712EF3-D438-4338-A49B-DA3A5849C2BE}"/>
    <cellStyle name="40 % - Accent4 19 9" xfId="18281" xr:uid="{9A524D51-7065-4E31-B219-A945D1577561}"/>
    <cellStyle name="40 % - Accent4 19 9 2" xfId="47294" xr:uid="{2E07D79B-E720-4743-BC5E-4A6864AE8DA3}"/>
    <cellStyle name="40 % - Accent4 2" xfId="18280" xr:uid="{0D5D784C-1C8E-4C41-8656-95DC76553BAC}"/>
    <cellStyle name="40 % - Accent4 2 10" xfId="47295" xr:uid="{96F9A5C1-7D8F-4546-8622-9EC11B056727}"/>
    <cellStyle name="40 % - Accent4 2 11" xfId="58612" xr:uid="{B75D531A-5389-435F-AAD0-EB11EAE36280}"/>
    <cellStyle name="40 % - Accent4 2 12" xfId="58775" xr:uid="{2883C828-7C0E-4522-8CF7-ABA4D3FECAFE}"/>
    <cellStyle name="40 % - Accent4 2 2" xfId="18279" xr:uid="{82446CAB-7498-4209-9A2F-1F6EAF385C3D}"/>
    <cellStyle name="40 % - Accent4 2 2 2" xfId="18278" xr:uid="{D52CF407-7CC9-4297-8573-702F52DF76CE}"/>
    <cellStyle name="40 % - Accent4 2 2 2 2" xfId="47296" xr:uid="{7CB33903-0DF8-4EF6-AF26-D1841910F9E5}"/>
    <cellStyle name="40 % - Accent4 2 2 3" xfId="18277" xr:uid="{63EDC214-D423-4149-9298-D6E4D26BC50A}"/>
    <cellStyle name="40 % - Accent4 2 3" xfId="18276" xr:uid="{AE5F7803-30BA-4694-9A36-AAE6B0048D4E}"/>
    <cellStyle name="40 % - Accent4 2 3 2" xfId="18275" xr:uid="{B189C200-E286-4C92-B975-54B502A0555F}"/>
    <cellStyle name="40 % - Accent4 2 3 2 2" xfId="47297" xr:uid="{59D0C787-6C8D-40C4-8109-0F6FDACE61C4}"/>
    <cellStyle name="40 % - Accent4 2 3 3" xfId="18274" xr:uid="{D4C468AA-B2CC-4EA1-BBAA-DF0726258EE2}"/>
    <cellStyle name="40 % - Accent4 2 4" xfId="18273" xr:uid="{7858B507-B1C8-4F1E-B7F0-27C7DF092CE9}"/>
    <cellStyle name="40 % - Accent4 2 4 2" xfId="18272" xr:uid="{4E38AFC1-1C7A-40AC-8ED1-0AE296D80CDD}"/>
    <cellStyle name="40 % - Accent4 2 4 2 2" xfId="47298" xr:uid="{E016CF1D-2761-4D8A-B87F-A2509310419F}"/>
    <cellStyle name="40 % - Accent4 2 4 3" xfId="18271" xr:uid="{0A743B1E-1811-4A1D-A073-860CF5D71FCD}"/>
    <cellStyle name="40 % - Accent4 2 5" xfId="18270" xr:uid="{6FDFC80D-468B-494A-B984-DA97F7317B3C}"/>
    <cellStyle name="40 % - Accent4 2 5 2" xfId="18269" xr:uid="{01829B47-C187-49A9-AEDC-104E38130AB5}"/>
    <cellStyle name="40 % - Accent4 2 5 2 2" xfId="47299" xr:uid="{DE1695A5-758F-4FAE-87C2-7C23A8041C1C}"/>
    <cellStyle name="40 % - Accent4 2 5 3" xfId="18268" xr:uid="{61970587-9356-4459-A752-BD190955A937}"/>
    <cellStyle name="40 % - Accent4 2 6" xfId="18267" xr:uid="{5ABED94B-8C0C-410D-9729-79DF56294002}"/>
    <cellStyle name="40 % - Accent4 2 6 2" xfId="18266" xr:uid="{33C99FE3-EECA-4FCE-A85C-C976649D815C}"/>
    <cellStyle name="40 % - Accent4 2 6 2 2" xfId="47300" xr:uid="{6BAC6DDA-7ED4-41C3-AFD4-E3DBFDCEFADF}"/>
    <cellStyle name="40 % - Accent4 2 6 3" xfId="47301" xr:uid="{4BE584BA-9456-493F-BB05-6DC0F6D91E2B}"/>
    <cellStyle name="40 % - Accent4 2 7" xfId="18265" xr:uid="{22F3893B-C19C-41FB-A372-540730DA0A7F}"/>
    <cellStyle name="40 % - Accent4 2 7 2" xfId="18264" xr:uid="{BC18E88A-9FCA-48A8-8B8D-127462E8838F}"/>
    <cellStyle name="40 % - Accent4 2 7 2 2" xfId="47302" xr:uid="{5A055F5C-7F83-467C-97A2-0F6F8A20E489}"/>
    <cellStyle name="40 % - Accent4 2 7 3" xfId="47303" xr:uid="{8B67B5D2-5DB1-4BE0-BBB7-6A6E39179D6E}"/>
    <cellStyle name="40 % - Accent4 2 8" xfId="18263" xr:uid="{45887D73-D84B-441B-9ADB-FF7B8D716A93}"/>
    <cellStyle name="40 % - Accent4 2 8 2" xfId="18262" xr:uid="{E12895D3-643B-4567-A273-3CEB5A707A3C}"/>
    <cellStyle name="40 % - Accent4 2 8 2 2" xfId="47304" xr:uid="{E335BD5E-E110-4A09-B659-214CEF7F0AC4}"/>
    <cellStyle name="40 % - Accent4 2 8 3" xfId="47305" xr:uid="{0FD819EC-A016-4DFF-A915-BB3EE07504C3}"/>
    <cellStyle name="40 % - Accent4 2 9" xfId="18261" xr:uid="{F1A95FA6-8BE0-4138-8857-DD1C955B3C1E}"/>
    <cellStyle name="40 % - Accent4 2 9 2" xfId="47306" xr:uid="{181AA680-C671-4205-87AF-3EF25729C08D}"/>
    <cellStyle name="40 % - Accent4 20" xfId="18260" xr:uid="{0F49E356-B5A3-46B3-8969-BFB0A8B8ECB5}"/>
    <cellStyle name="40 % - Accent4 20 10" xfId="47307" xr:uid="{E846D077-C0DB-4BAA-8E86-90C9FB4DB946}"/>
    <cellStyle name="40 % - Accent4 20 2" xfId="18259" xr:uid="{6737ED76-8F5B-44DE-9ED9-1C6B7963D536}"/>
    <cellStyle name="40 % - Accent4 20 2 2" xfId="18258" xr:uid="{3E47ABB2-2A9C-4F59-AEBA-2078F16AEEE6}"/>
    <cellStyle name="40 % - Accent4 20 2 2 2" xfId="47308" xr:uid="{02DDE3C1-92CE-4E72-A8AB-218933AF0D69}"/>
    <cellStyle name="40 % - Accent4 20 2 3" xfId="18257" xr:uid="{8BE6A751-F83B-4A0D-884C-9BD02E937BE5}"/>
    <cellStyle name="40 % - Accent4 20 3" xfId="18256" xr:uid="{9A1F70F0-95DE-4F85-B6FD-F3CDFB56B9A5}"/>
    <cellStyle name="40 % - Accent4 20 3 2" xfId="18255" xr:uid="{36EB8379-AF6E-4D0C-A7B4-4A645DF25247}"/>
    <cellStyle name="40 % - Accent4 20 3 2 2" xfId="47309" xr:uid="{27C2AFCF-DF47-4147-B754-5228D2F17A85}"/>
    <cellStyle name="40 % - Accent4 20 3 3" xfId="18254" xr:uid="{0C06A00D-CCF9-46E0-BDB9-F265B2EC355F}"/>
    <cellStyle name="40 % - Accent4 20 4" xfId="18253" xr:uid="{73140C90-CD26-46C3-829C-10B4682B89FF}"/>
    <cellStyle name="40 % - Accent4 20 4 2" xfId="18252" xr:uid="{CDC35103-1482-4E34-A225-A26AA3F54AE5}"/>
    <cellStyle name="40 % - Accent4 20 4 2 2" xfId="47310" xr:uid="{450DB575-364D-401E-BAAD-F2577B80E94A}"/>
    <cellStyle name="40 % - Accent4 20 4 3" xfId="18251" xr:uid="{E060AD74-6B0A-49D4-89A7-87A82A249418}"/>
    <cellStyle name="40 % - Accent4 20 5" xfId="18250" xr:uid="{20481AB6-7E09-4214-BDA6-E31056352AD5}"/>
    <cellStyle name="40 % - Accent4 20 5 2" xfId="18249" xr:uid="{A31E9908-5CF2-4BAA-AD12-E1FF39BF5E7E}"/>
    <cellStyle name="40 % - Accent4 20 5 2 2" xfId="47311" xr:uid="{4A9F1470-2C28-4FBC-A9D9-3A2CACB98CE8}"/>
    <cellStyle name="40 % - Accent4 20 5 3" xfId="18248" xr:uid="{C6BD0E93-FA5D-4E0B-93A4-A648E89DB1A0}"/>
    <cellStyle name="40 % - Accent4 20 6" xfId="18247" xr:uid="{282DE011-9CD0-48D7-A70B-385E687F0F07}"/>
    <cellStyle name="40 % - Accent4 20 6 2" xfId="18246" xr:uid="{226E02E0-E132-484A-A779-C40C264E984D}"/>
    <cellStyle name="40 % - Accent4 20 6 2 2" xfId="47312" xr:uid="{198F621B-E3FA-4C11-A815-5292264CC202}"/>
    <cellStyle name="40 % - Accent4 20 6 3" xfId="47313" xr:uid="{2F71BEE8-5372-46AA-8365-73FA15E60BB5}"/>
    <cellStyle name="40 % - Accent4 20 7" xfId="18245" xr:uid="{5A6BC457-D8AC-41FC-B4E9-D8BDB058BEC8}"/>
    <cellStyle name="40 % - Accent4 20 7 2" xfId="18244" xr:uid="{D3F01583-B62F-489F-960A-7761A25C045B}"/>
    <cellStyle name="40 % - Accent4 20 7 2 2" xfId="47314" xr:uid="{A5EBFE31-EAE7-453B-A24C-5E1E5B5176F3}"/>
    <cellStyle name="40 % - Accent4 20 7 3" xfId="47315" xr:uid="{F623A194-B26B-41D7-A694-C3E9E34366E0}"/>
    <cellStyle name="40 % - Accent4 20 8" xfId="18243" xr:uid="{BDE9D670-3296-498A-912C-476EA4C6CC86}"/>
    <cellStyle name="40 % - Accent4 20 8 2" xfId="18242" xr:uid="{47972205-9993-432E-B626-9645A60B7B7E}"/>
    <cellStyle name="40 % - Accent4 20 8 2 2" xfId="47316" xr:uid="{EBD299C5-0309-4ED0-A055-9D7AE122692B}"/>
    <cellStyle name="40 % - Accent4 20 8 3" xfId="47317" xr:uid="{F471C778-50A6-4123-A110-A5BA66EF71DF}"/>
    <cellStyle name="40 % - Accent4 20 9" xfId="18241" xr:uid="{6D1A2E32-4AE0-4276-AD08-DD0349D6E7C8}"/>
    <cellStyle name="40 % - Accent4 20 9 2" xfId="47318" xr:uid="{2EF7F703-52A3-4B59-A9FF-ED8C578C72E5}"/>
    <cellStyle name="40 % - Accent4 21" xfId="18240" xr:uid="{D966856C-C01F-40F0-AB7A-2BC56E22BF1D}"/>
    <cellStyle name="40 % - Accent4 21 10" xfId="47319" xr:uid="{FDF2019E-6599-41A6-A585-84E56653D549}"/>
    <cellStyle name="40 % - Accent4 21 2" xfId="18239" xr:uid="{8CB71B2D-FC72-401A-B073-59FC45D9FC46}"/>
    <cellStyle name="40 % - Accent4 21 2 2" xfId="18238" xr:uid="{FC72ED32-D88B-4868-9DBB-48A9D0762B1D}"/>
    <cellStyle name="40 % - Accent4 21 2 2 2" xfId="47320" xr:uid="{FBEFF535-C18A-46BE-B048-8073E4FFC752}"/>
    <cellStyle name="40 % - Accent4 21 2 3" xfId="18237" xr:uid="{593165DC-3911-45DF-BAFB-9EFC56A2982B}"/>
    <cellStyle name="40 % - Accent4 21 3" xfId="18236" xr:uid="{0FFD10A1-EAF6-47AF-AF44-ECD86425546D}"/>
    <cellStyle name="40 % - Accent4 21 3 2" xfId="18235" xr:uid="{D5737CA0-BC5E-4E9E-9965-A7DEB86476B6}"/>
    <cellStyle name="40 % - Accent4 21 3 2 2" xfId="47321" xr:uid="{384B3E21-BBE1-446D-BC73-A8FFF4660317}"/>
    <cellStyle name="40 % - Accent4 21 3 3" xfId="18234" xr:uid="{53E1AA2E-AC84-44C5-85B0-D6C02463EE59}"/>
    <cellStyle name="40 % - Accent4 21 4" xfId="18233" xr:uid="{8498EEC5-5E1A-401F-A3CF-3F3319CA6737}"/>
    <cellStyle name="40 % - Accent4 21 4 2" xfId="18232" xr:uid="{05947FD9-74E8-4F45-840E-6366F55C8F6C}"/>
    <cellStyle name="40 % - Accent4 21 4 2 2" xfId="47322" xr:uid="{3711D610-AC11-44BF-A448-79816F2425E4}"/>
    <cellStyle name="40 % - Accent4 21 4 3" xfId="18231" xr:uid="{1C831D42-AD45-4FA2-A783-3A315ED389C2}"/>
    <cellStyle name="40 % - Accent4 21 5" xfId="18230" xr:uid="{AEF029F2-D484-47F7-A7B5-4A8923FCF695}"/>
    <cellStyle name="40 % - Accent4 21 5 2" xfId="18229" xr:uid="{D9FFD28C-5037-4EE6-B3D6-54EFBC6A5224}"/>
    <cellStyle name="40 % - Accent4 21 5 2 2" xfId="47323" xr:uid="{223D8196-A5D7-4FB8-9B1E-DB6EC528CB92}"/>
    <cellStyle name="40 % - Accent4 21 5 3" xfId="18228" xr:uid="{A8FE20C7-8AEF-4AE8-AAE9-D86E3A1D45F0}"/>
    <cellStyle name="40 % - Accent4 21 6" xfId="18227" xr:uid="{5D5CACF6-3D93-41C6-92B2-C44A5ADA74B6}"/>
    <cellStyle name="40 % - Accent4 21 6 2" xfId="18226" xr:uid="{9C90FF96-E27F-4463-A69E-973E9251F5F1}"/>
    <cellStyle name="40 % - Accent4 21 6 2 2" xfId="47324" xr:uid="{795F813C-F06E-46CD-913A-745923249320}"/>
    <cellStyle name="40 % - Accent4 21 6 3" xfId="47325" xr:uid="{F50A1D01-EB2F-445C-8D40-9653D5CB5281}"/>
    <cellStyle name="40 % - Accent4 21 7" xfId="18225" xr:uid="{424114C1-857D-4FE9-B02B-3ADF1749B2B8}"/>
    <cellStyle name="40 % - Accent4 21 7 2" xfId="18224" xr:uid="{76F834BF-AC68-42B6-A621-417F67D522A0}"/>
    <cellStyle name="40 % - Accent4 21 7 2 2" xfId="47326" xr:uid="{298F2E4C-611C-45A9-8E23-07343DB3698F}"/>
    <cellStyle name="40 % - Accent4 21 7 3" xfId="47327" xr:uid="{A80DCF09-29BE-49BA-B624-55D6D5908F09}"/>
    <cellStyle name="40 % - Accent4 21 8" xfId="18223" xr:uid="{00B119D5-C727-48C9-B218-944278C27B15}"/>
    <cellStyle name="40 % - Accent4 21 8 2" xfId="18222" xr:uid="{BED69ACE-9C72-4155-9240-12F14E301DDF}"/>
    <cellStyle name="40 % - Accent4 21 8 2 2" xfId="47328" xr:uid="{155781B9-D0E9-4B22-989F-CCE2E75B7A16}"/>
    <cellStyle name="40 % - Accent4 21 8 3" xfId="47329" xr:uid="{F32144E4-DD0D-4924-96FE-07A3E97CC102}"/>
    <cellStyle name="40 % - Accent4 21 9" xfId="18221" xr:uid="{669707D9-C533-4AC1-970F-E5FE02D4AAC2}"/>
    <cellStyle name="40 % - Accent4 21 9 2" xfId="47330" xr:uid="{81367282-E6A5-4713-84E4-E9C051115DE4}"/>
    <cellStyle name="40 % - Accent4 22" xfId="18220" xr:uid="{F97BAB0E-27EA-4027-AC3E-BC1C44084BE3}"/>
    <cellStyle name="40 % - Accent4 22 10" xfId="47331" xr:uid="{807CEA14-6862-428D-8982-F503BEC3C64A}"/>
    <cellStyle name="40 % - Accent4 22 2" xfId="18219" xr:uid="{A0FD7121-C483-4059-90E6-17C4E4DC43A7}"/>
    <cellStyle name="40 % - Accent4 22 2 2" xfId="18218" xr:uid="{01306979-1BA6-4FFF-898B-C81E2C0A2115}"/>
    <cellStyle name="40 % - Accent4 22 2 2 2" xfId="47332" xr:uid="{AC3E3957-BCC8-44FF-9065-08125A70F185}"/>
    <cellStyle name="40 % - Accent4 22 2 3" xfId="18217" xr:uid="{0AB54BC5-F7ED-4B56-8B6F-1A9B7DCF1B5A}"/>
    <cellStyle name="40 % - Accent4 22 3" xfId="18216" xr:uid="{B0914EC3-487A-4D1E-8872-9530D70485EE}"/>
    <cellStyle name="40 % - Accent4 22 3 2" xfId="18215" xr:uid="{785B3D18-2D13-4EBB-B239-CAB2F5C43D07}"/>
    <cellStyle name="40 % - Accent4 22 3 2 2" xfId="47333" xr:uid="{7CD8BBD4-11F7-478B-92E5-53CBA5137D6E}"/>
    <cellStyle name="40 % - Accent4 22 3 3" xfId="18214" xr:uid="{7F94D846-1EB4-413D-8416-8B67C3142A4C}"/>
    <cellStyle name="40 % - Accent4 22 4" xfId="18213" xr:uid="{06E36224-AE31-4BC6-9100-F1F834ADD740}"/>
    <cellStyle name="40 % - Accent4 22 4 2" xfId="18212" xr:uid="{6CFA015A-E877-4F3C-8424-320878F2383E}"/>
    <cellStyle name="40 % - Accent4 22 4 2 2" xfId="47334" xr:uid="{6C3A384B-D911-4A78-B2F9-BAC5ABF5400B}"/>
    <cellStyle name="40 % - Accent4 22 4 3" xfId="18211" xr:uid="{965DC853-4EE6-4AB1-B809-867D61688AC5}"/>
    <cellStyle name="40 % - Accent4 22 5" xfId="18210" xr:uid="{495BF79B-E263-44BF-9CCA-15B6FA6EFC16}"/>
    <cellStyle name="40 % - Accent4 22 5 2" xfId="18209" xr:uid="{22A9E3A1-03E2-43F7-A982-C8AD0E362173}"/>
    <cellStyle name="40 % - Accent4 22 5 2 2" xfId="47335" xr:uid="{6AEB0705-2748-4384-ADAB-23761EBA63E8}"/>
    <cellStyle name="40 % - Accent4 22 5 3" xfId="18208" xr:uid="{6C921DBF-3048-4158-9DF4-DC9695377994}"/>
    <cellStyle name="40 % - Accent4 22 6" xfId="18207" xr:uid="{9096182C-1A17-4F28-B848-3DF75036B10B}"/>
    <cellStyle name="40 % - Accent4 22 6 2" xfId="18206" xr:uid="{7C1712F1-E820-47A7-BF9B-9ECD12917597}"/>
    <cellStyle name="40 % - Accent4 22 6 2 2" xfId="47336" xr:uid="{63CA91E6-0907-4F04-8D35-493AEC66F542}"/>
    <cellStyle name="40 % - Accent4 22 6 3" xfId="47337" xr:uid="{3F3C8602-EEAB-428D-8F04-B0E8F3D7983E}"/>
    <cellStyle name="40 % - Accent4 22 7" xfId="18205" xr:uid="{34740540-C7E6-4462-B6A4-071D3CA38BB9}"/>
    <cellStyle name="40 % - Accent4 22 7 2" xfId="18204" xr:uid="{7001E445-35B6-4363-8A86-71F42DAA2F0D}"/>
    <cellStyle name="40 % - Accent4 22 7 2 2" xfId="47338" xr:uid="{493664F3-AB27-4F91-A796-DA8DE1E98DF6}"/>
    <cellStyle name="40 % - Accent4 22 7 3" xfId="47339" xr:uid="{ED9583D8-5D38-4ED4-9EE9-CA2C6962D636}"/>
    <cellStyle name="40 % - Accent4 22 8" xfId="18203" xr:uid="{D5FE6BD4-D2DD-4009-89A2-E4985C7BDCFE}"/>
    <cellStyle name="40 % - Accent4 22 8 2" xfId="18202" xr:uid="{0252C75B-2B77-44E2-8032-C396E587BFAB}"/>
    <cellStyle name="40 % - Accent4 22 8 2 2" xfId="47340" xr:uid="{85717FDC-F6F2-4B3E-A7BC-9B38F06B7254}"/>
    <cellStyle name="40 % - Accent4 22 8 3" xfId="47341" xr:uid="{F4D49CC4-6979-46ED-AC06-CF308EF91FC1}"/>
    <cellStyle name="40 % - Accent4 22 9" xfId="18201" xr:uid="{E47E3462-5D24-4A49-99E5-3947B6FE3101}"/>
    <cellStyle name="40 % - Accent4 22 9 2" xfId="47342" xr:uid="{144175D7-A072-43AB-AA39-615BB4FDB841}"/>
    <cellStyle name="40 % - Accent4 23" xfId="18200" xr:uid="{903D93ED-1DBD-49F8-82A7-0A18C6C87B07}"/>
    <cellStyle name="40 % - Accent4 23 10" xfId="47343" xr:uid="{1213DA42-562C-474E-8B21-A8FB6DB9EC1B}"/>
    <cellStyle name="40 % - Accent4 23 2" xfId="18199" xr:uid="{10E6E9B9-748E-4704-A34A-DA6370BB5AB5}"/>
    <cellStyle name="40 % - Accent4 23 2 2" xfId="18198" xr:uid="{1386319C-3D12-47FD-B6D6-238068A1A09D}"/>
    <cellStyle name="40 % - Accent4 23 2 2 2" xfId="47344" xr:uid="{E62FCB02-285C-4733-817D-191AE476855F}"/>
    <cellStyle name="40 % - Accent4 23 2 3" xfId="18197" xr:uid="{7EC98DCC-9310-4E2C-8E26-5C5E473523B9}"/>
    <cellStyle name="40 % - Accent4 23 3" xfId="18196" xr:uid="{26B76C2F-9B0B-4611-A00D-717330483AE5}"/>
    <cellStyle name="40 % - Accent4 23 3 2" xfId="18195" xr:uid="{B805EFD2-0E05-4569-9EB7-7B1D5EE57319}"/>
    <cellStyle name="40 % - Accent4 23 3 2 2" xfId="47345" xr:uid="{D7FC27FF-20C8-49C1-8A01-C528912BD020}"/>
    <cellStyle name="40 % - Accent4 23 3 3" xfId="18194" xr:uid="{20F6A2E5-7712-4890-B1D7-E484B34BB4E3}"/>
    <cellStyle name="40 % - Accent4 23 4" xfId="18193" xr:uid="{BCF14281-75D9-4607-87E3-B6E1DDDAD0B5}"/>
    <cellStyle name="40 % - Accent4 23 4 2" xfId="18192" xr:uid="{F862DFCB-0C38-4F3B-82BD-BB9012E08EC3}"/>
    <cellStyle name="40 % - Accent4 23 4 2 2" xfId="47346" xr:uid="{3471AB6F-F6F2-476B-BDB0-02463D36D2D6}"/>
    <cellStyle name="40 % - Accent4 23 4 3" xfId="18191" xr:uid="{43020927-6939-446E-B570-751A12D0ED37}"/>
    <cellStyle name="40 % - Accent4 23 5" xfId="18190" xr:uid="{EA44BEC9-8DCE-49AA-8A2C-EC48BF123FF7}"/>
    <cellStyle name="40 % - Accent4 23 5 2" xfId="18189" xr:uid="{6B2E9270-BA44-4547-9F0B-911DA06EAC0F}"/>
    <cellStyle name="40 % - Accent4 23 5 2 2" xfId="47347" xr:uid="{D4C9907C-DC6C-4DDD-ADCA-1BDB428C31D1}"/>
    <cellStyle name="40 % - Accent4 23 5 3" xfId="18188" xr:uid="{94F69480-0C71-4D31-8DD9-43AFFC9B3D93}"/>
    <cellStyle name="40 % - Accent4 23 6" xfId="18187" xr:uid="{BA70341A-A115-4C38-A45C-7308F5D72111}"/>
    <cellStyle name="40 % - Accent4 23 6 2" xfId="18186" xr:uid="{5F2BEA0B-20E8-4D67-BB87-653C8BB26266}"/>
    <cellStyle name="40 % - Accent4 23 6 2 2" xfId="47348" xr:uid="{2BD8C0BA-4D46-4099-B432-D14D907E4B33}"/>
    <cellStyle name="40 % - Accent4 23 6 3" xfId="47349" xr:uid="{1A9F6619-0E0D-428A-A1EC-7B2F020F1234}"/>
    <cellStyle name="40 % - Accent4 23 7" xfId="18185" xr:uid="{16ED7CE3-D276-4914-95AE-F21D7917DBB1}"/>
    <cellStyle name="40 % - Accent4 23 7 2" xfId="18184" xr:uid="{86C4171C-91B7-4B76-BE61-2638CFBC6F0E}"/>
    <cellStyle name="40 % - Accent4 23 7 2 2" xfId="47350" xr:uid="{70C7237B-89FE-4A1D-B3C1-C25E7DCDD80F}"/>
    <cellStyle name="40 % - Accent4 23 7 3" xfId="47351" xr:uid="{15118CA3-3DA9-4903-8298-148C09EBA0D4}"/>
    <cellStyle name="40 % - Accent4 23 8" xfId="18183" xr:uid="{0672EA26-5E79-4EE6-982E-F1C71B6DE509}"/>
    <cellStyle name="40 % - Accent4 23 8 2" xfId="18182" xr:uid="{319FF87E-9EB9-477F-8A17-BB3FFB4B62E4}"/>
    <cellStyle name="40 % - Accent4 23 8 2 2" xfId="47352" xr:uid="{D7998577-ECF9-4737-ADD0-E42F9232CFF3}"/>
    <cellStyle name="40 % - Accent4 23 8 3" xfId="47353" xr:uid="{B8B63882-D388-4189-B8C4-E8744D676EA0}"/>
    <cellStyle name="40 % - Accent4 23 9" xfId="18181" xr:uid="{F723736C-FBEB-4EB3-B41F-F7E243C50A0F}"/>
    <cellStyle name="40 % - Accent4 23 9 2" xfId="47354" xr:uid="{3EBE9C94-7363-4795-85E6-764E94E301A5}"/>
    <cellStyle name="40 % - Accent4 24" xfId="18180" xr:uid="{AA8B53BB-A91B-470B-B8BA-EAD86368D5AF}"/>
    <cellStyle name="40 % - Accent4 24 10" xfId="47355" xr:uid="{8B34BB5E-5C08-412F-8E46-2ACCF352BF79}"/>
    <cellStyle name="40 % - Accent4 24 2" xfId="18179" xr:uid="{857D9B37-CBD1-4CA6-9318-C624D5FA81E1}"/>
    <cellStyle name="40 % - Accent4 24 2 2" xfId="18178" xr:uid="{6A286D89-34A2-463B-9F0A-6DF0223F41E7}"/>
    <cellStyle name="40 % - Accent4 24 2 2 2" xfId="47356" xr:uid="{91BDF041-303F-4AE2-A897-1D89898988E6}"/>
    <cellStyle name="40 % - Accent4 24 2 3" xfId="18177" xr:uid="{7CA047F7-D3E5-4371-804A-9AD37E72CAB1}"/>
    <cellStyle name="40 % - Accent4 24 3" xfId="18176" xr:uid="{D83BE20F-AE11-409A-BA75-347B18A2327A}"/>
    <cellStyle name="40 % - Accent4 24 3 2" xfId="18175" xr:uid="{FDFD2DE2-D5BB-4434-AB8E-D6ACCB2B8ED7}"/>
    <cellStyle name="40 % - Accent4 24 3 2 2" xfId="47357" xr:uid="{83A156AA-77DE-499C-969B-804E68B9BA35}"/>
    <cellStyle name="40 % - Accent4 24 3 3" xfId="18174" xr:uid="{D1B8963B-23E1-4C15-A081-442057D830A1}"/>
    <cellStyle name="40 % - Accent4 24 4" xfId="18173" xr:uid="{7C7CEE73-94D2-49A1-B83A-2A121BBDD54B}"/>
    <cellStyle name="40 % - Accent4 24 4 2" xfId="18172" xr:uid="{DEDBF7BB-45A1-45C4-B915-D2C510B930ED}"/>
    <cellStyle name="40 % - Accent4 24 4 2 2" xfId="47358" xr:uid="{B6338ADE-E91B-4224-804D-138FDF4485A8}"/>
    <cellStyle name="40 % - Accent4 24 4 3" xfId="18171" xr:uid="{D2F24210-3F8E-47FE-A368-43473D268898}"/>
    <cellStyle name="40 % - Accent4 24 5" xfId="18170" xr:uid="{943394F5-85A1-4B3C-BA5A-42E40BA462C4}"/>
    <cellStyle name="40 % - Accent4 24 5 2" xfId="18169" xr:uid="{4800FAEA-0491-4563-9138-4288BF823564}"/>
    <cellStyle name="40 % - Accent4 24 5 2 2" xfId="47359" xr:uid="{371032BE-CBEE-48E8-B634-1FA137172230}"/>
    <cellStyle name="40 % - Accent4 24 5 3" xfId="18168" xr:uid="{35075FA7-CB05-461D-B1C0-8587873D6810}"/>
    <cellStyle name="40 % - Accent4 24 6" xfId="18167" xr:uid="{ACFBC6F7-2549-4AC1-AE3F-285CBC48475D}"/>
    <cellStyle name="40 % - Accent4 24 6 2" xfId="18166" xr:uid="{035C644C-F720-4579-AA4E-BF9CE26B509E}"/>
    <cellStyle name="40 % - Accent4 24 6 2 2" xfId="47360" xr:uid="{5465B071-4B5C-48BA-AFD6-24DFE80E20A5}"/>
    <cellStyle name="40 % - Accent4 24 6 3" xfId="47361" xr:uid="{7FDF3D9C-FAB0-4484-9588-8C11F18E8A47}"/>
    <cellStyle name="40 % - Accent4 24 7" xfId="18165" xr:uid="{6E242312-D265-4E8B-B224-C5ED0CFA617A}"/>
    <cellStyle name="40 % - Accent4 24 7 2" xfId="18164" xr:uid="{F88A94A3-52D9-41B8-846F-2909FC86E7BA}"/>
    <cellStyle name="40 % - Accent4 24 7 2 2" xfId="47362" xr:uid="{E395FDCF-D9BF-4C23-AC61-AF2CB19330B7}"/>
    <cellStyle name="40 % - Accent4 24 7 3" xfId="47363" xr:uid="{A422A265-0B3E-4893-8E46-E19C62604117}"/>
    <cellStyle name="40 % - Accent4 24 8" xfId="18163" xr:uid="{32BFFDA4-5AE3-4089-878D-3E03831650BF}"/>
    <cellStyle name="40 % - Accent4 24 8 2" xfId="18162" xr:uid="{CB57E20D-9F1C-4A4E-AF8E-7B03D7F94739}"/>
    <cellStyle name="40 % - Accent4 24 8 2 2" xfId="47364" xr:uid="{548D1358-6403-4775-94C3-744AFABB3D90}"/>
    <cellStyle name="40 % - Accent4 24 8 3" xfId="47365" xr:uid="{65D68AAB-028A-4040-A75F-3466C8518836}"/>
    <cellStyle name="40 % - Accent4 24 9" xfId="18161" xr:uid="{CB8EEA84-2120-48BE-8173-9FAF528D3615}"/>
    <cellStyle name="40 % - Accent4 24 9 2" xfId="47366" xr:uid="{03242D1E-3469-4ED7-9353-4C52D3FB33FB}"/>
    <cellStyle name="40 % - Accent4 25" xfId="18160" xr:uid="{08D4CE54-84AA-4890-96F3-770E9BC9018C}"/>
    <cellStyle name="40 % - Accent4 25 10" xfId="47367" xr:uid="{83B10F3F-D731-423D-9854-8C75FF9665F0}"/>
    <cellStyle name="40 % - Accent4 25 2" xfId="18159" xr:uid="{8EBB0104-F124-4CA4-A335-E46BD80DBF77}"/>
    <cellStyle name="40 % - Accent4 25 2 2" xfId="18158" xr:uid="{5B81D9DF-B2F5-4FF8-8962-4C34757599C7}"/>
    <cellStyle name="40 % - Accent4 25 2 2 2" xfId="47368" xr:uid="{8DD29AEF-0679-465E-83A9-650DF12AC4D4}"/>
    <cellStyle name="40 % - Accent4 25 2 3" xfId="18157" xr:uid="{94F6870F-0620-41E7-A9FD-FB171517F91C}"/>
    <cellStyle name="40 % - Accent4 25 3" xfId="18156" xr:uid="{774DD0E7-B777-462D-A51D-6253CD058091}"/>
    <cellStyle name="40 % - Accent4 25 3 2" xfId="18155" xr:uid="{6E2AA95A-51BF-43A9-9B62-A428F1C0D314}"/>
    <cellStyle name="40 % - Accent4 25 3 2 2" xfId="47369" xr:uid="{595F4E86-541C-409C-8DB4-F5D71ED743E2}"/>
    <cellStyle name="40 % - Accent4 25 3 3" xfId="18154" xr:uid="{E1A32B9F-F37A-43EC-A8B2-2012131AD8FD}"/>
    <cellStyle name="40 % - Accent4 25 4" xfId="18153" xr:uid="{5A234620-E15C-498E-A57E-C3966090A91D}"/>
    <cellStyle name="40 % - Accent4 25 4 2" xfId="18152" xr:uid="{0B444A47-61E0-4397-8F92-994EFDC0A10B}"/>
    <cellStyle name="40 % - Accent4 25 4 2 2" xfId="47370" xr:uid="{94550E03-2E54-4BA2-96D9-A746B3CDB3F4}"/>
    <cellStyle name="40 % - Accent4 25 4 3" xfId="18151" xr:uid="{5DB44F59-3DA0-4FEC-9095-507A11C55CA0}"/>
    <cellStyle name="40 % - Accent4 25 5" xfId="18150" xr:uid="{0298F9CF-619E-492C-9DB8-4C2D2E979A73}"/>
    <cellStyle name="40 % - Accent4 25 5 2" xfId="18149" xr:uid="{21142BB8-C255-48CC-8A0F-F2A88CDC582A}"/>
    <cellStyle name="40 % - Accent4 25 5 2 2" xfId="47371" xr:uid="{AC595D52-E990-40F5-B288-2D600617E1A7}"/>
    <cellStyle name="40 % - Accent4 25 5 3" xfId="18148" xr:uid="{BD40AC48-95AC-4D69-9606-8EAB4ABF255D}"/>
    <cellStyle name="40 % - Accent4 25 6" xfId="18147" xr:uid="{9B235019-48CD-49E7-9A6B-F959744F854F}"/>
    <cellStyle name="40 % - Accent4 25 6 2" xfId="18146" xr:uid="{F8003767-EBF7-4518-9884-A284314FAF6B}"/>
    <cellStyle name="40 % - Accent4 25 6 2 2" xfId="47372" xr:uid="{AAF9AA13-AF66-4DF0-A8B9-697FBCC14A54}"/>
    <cellStyle name="40 % - Accent4 25 6 3" xfId="47373" xr:uid="{2198E0D6-91A4-4002-A50A-A87F28358022}"/>
    <cellStyle name="40 % - Accent4 25 7" xfId="18145" xr:uid="{CFEF2D92-0B1A-4762-B23B-854455DE4931}"/>
    <cellStyle name="40 % - Accent4 25 7 2" xfId="18144" xr:uid="{F082F6FF-6AD6-4141-93AE-0E4344668BE4}"/>
    <cellStyle name="40 % - Accent4 25 7 2 2" xfId="47374" xr:uid="{71E401F8-5497-480F-8C0A-834EAB0F3789}"/>
    <cellStyle name="40 % - Accent4 25 7 3" xfId="47375" xr:uid="{56DCA0B7-10A3-4225-BB3D-01AE296E3510}"/>
    <cellStyle name="40 % - Accent4 25 8" xfId="18143" xr:uid="{C99B51CF-AA9B-4462-8780-CB9FE3D8FB1B}"/>
    <cellStyle name="40 % - Accent4 25 8 2" xfId="18142" xr:uid="{86295A20-2795-4A92-8D24-2CC2E7614D31}"/>
    <cellStyle name="40 % - Accent4 25 8 2 2" xfId="47376" xr:uid="{D83B84E8-B13A-4D54-AF85-3286D8F3A810}"/>
    <cellStyle name="40 % - Accent4 25 8 3" xfId="47377" xr:uid="{CEF995C3-A4FC-4561-8F57-4F66C6A0DB86}"/>
    <cellStyle name="40 % - Accent4 25 9" xfId="18141" xr:uid="{7F538427-0BD1-44D0-B6CA-0E8934898548}"/>
    <cellStyle name="40 % - Accent4 25 9 2" xfId="47378" xr:uid="{CF7B976F-7985-425A-8614-5081EECBF701}"/>
    <cellStyle name="40 % - Accent4 26" xfId="18140" xr:uid="{515A5410-579D-47DF-BCC7-6A873F1B7C1E}"/>
    <cellStyle name="40 % - Accent4 26 10" xfId="47379" xr:uid="{E68C3090-95DA-4E21-B06F-48BA9F4D383F}"/>
    <cellStyle name="40 % - Accent4 26 2" xfId="18139" xr:uid="{634D64DA-7160-4F09-A4C0-E9A8F4D21A15}"/>
    <cellStyle name="40 % - Accent4 26 2 2" xfId="18138" xr:uid="{B5920585-F3A9-467A-B44F-28B295CE75D2}"/>
    <cellStyle name="40 % - Accent4 26 2 2 2" xfId="47380" xr:uid="{A512FF84-5136-46A5-A365-CBE9BB7E136F}"/>
    <cellStyle name="40 % - Accent4 26 2 3" xfId="18137" xr:uid="{3E096373-E81E-4848-9B80-7842236071F1}"/>
    <cellStyle name="40 % - Accent4 26 3" xfId="18136" xr:uid="{756BA8AE-4B23-47F5-8DFB-440A85598E2F}"/>
    <cellStyle name="40 % - Accent4 26 3 2" xfId="18135" xr:uid="{BC9D76DA-674C-475C-8C9F-1E1EBFCE35C9}"/>
    <cellStyle name="40 % - Accent4 26 3 2 2" xfId="47381" xr:uid="{E02E5494-E8D1-473F-A0C0-17639D2DC3F4}"/>
    <cellStyle name="40 % - Accent4 26 3 3" xfId="18134" xr:uid="{48D3EEF5-2D43-4473-89EC-16F6C3816329}"/>
    <cellStyle name="40 % - Accent4 26 4" xfId="18133" xr:uid="{04C4DF00-38B3-4757-8797-E446FC910E36}"/>
    <cellStyle name="40 % - Accent4 26 4 2" xfId="18132" xr:uid="{FD313675-40EB-4EAA-8719-2E94C3D4C913}"/>
    <cellStyle name="40 % - Accent4 26 4 2 2" xfId="47382" xr:uid="{B015EFB6-7D8A-4C18-9FFC-FEA2C798EA91}"/>
    <cellStyle name="40 % - Accent4 26 4 3" xfId="18131" xr:uid="{ED61A0D2-9633-4AF8-8E5A-F9CFC4EEA39A}"/>
    <cellStyle name="40 % - Accent4 26 5" xfId="18130" xr:uid="{E165D6EF-6FE1-487C-AAEF-2B9F5DCC6AA2}"/>
    <cellStyle name="40 % - Accent4 26 5 2" xfId="18129" xr:uid="{5738310C-0C68-461C-B17C-91C2099E4E55}"/>
    <cellStyle name="40 % - Accent4 26 5 2 2" xfId="47383" xr:uid="{1C477AAF-32B7-4DE8-A724-7DA7E0138097}"/>
    <cellStyle name="40 % - Accent4 26 5 3" xfId="18128" xr:uid="{0B7CCDF5-C170-408B-938C-F6B29C0307BD}"/>
    <cellStyle name="40 % - Accent4 26 6" xfId="18127" xr:uid="{42CDE411-39F6-4365-AC37-E61445E3BCF5}"/>
    <cellStyle name="40 % - Accent4 26 6 2" xfId="18126" xr:uid="{BA66AB5E-74E6-4135-870A-2B864FE86DB5}"/>
    <cellStyle name="40 % - Accent4 26 6 2 2" xfId="47384" xr:uid="{326A81DD-8A36-4C35-987D-1DC166F45E33}"/>
    <cellStyle name="40 % - Accent4 26 6 3" xfId="47385" xr:uid="{BA999B4B-C7F9-4D16-8D26-94650AA4DA3D}"/>
    <cellStyle name="40 % - Accent4 26 7" xfId="18125" xr:uid="{A9320D09-B18A-46D7-B596-CA13FF9FBD5E}"/>
    <cellStyle name="40 % - Accent4 26 7 2" xfId="18124" xr:uid="{3867218E-AD50-433B-9907-90810F9BEFDD}"/>
    <cellStyle name="40 % - Accent4 26 7 2 2" xfId="47386" xr:uid="{6BF98E4A-3224-414E-B502-AC869048BC27}"/>
    <cellStyle name="40 % - Accent4 26 7 3" xfId="47387" xr:uid="{6D724FA4-F441-4CFB-8E35-C34A1021B432}"/>
    <cellStyle name="40 % - Accent4 26 8" xfId="18123" xr:uid="{CC28872A-1294-4720-ACEA-1BEBDFE172D2}"/>
    <cellStyle name="40 % - Accent4 26 8 2" xfId="18122" xr:uid="{59750C11-EAA3-4FCB-904C-665F4511C325}"/>
    <cellStyle name="40 % - Accent4 26 8 2 2" xfId="47388" xr:uid="{C42A7A43-F958-4CCC-AC16-7E10854A9FD1}"/>
    <cellStyle name="40 % - Accent4 26 8 3" xfId="47389" xr:uid="{06F7E169-6376-46EB-9D72-5445B802760A}"/>
    <cellStyle name="40 % - Accent4 26 9" xfId="18121" xr:uid="{1A4D76D0-5C1C-4923-AE1B-985608077994}"/>
    <cellStyle name="40 % - Accent4 26 9 2" xfId="47390" xr:uid="{4E0D17B6-9A81-4B6C-8FD5-0D241F596C6B}"/>
    <cellStyle name="40 % - Accent4 27" xfId="18120" xr:uid="{DACDA9B4-F57B-41E6-A7D7-5EE13AD7DF37}"/>
    <cellStyle name="40 % - Accent4 27 10" xfId="47391" xr:uid="{4C5DAA50-2209-4ECC-A337-89784303A5CE}"/>
    <cellStyle name="40 % - Accent4 27 2" xfId="18119" xr:uid="{9232BF48-1DAC-412E-BDA1-423E2EA4B606}"/>
    <cellStyle name="40 % - Accent4 27 2 2" xfId="18118" xr:uid="{1EC7AD71-4B45-493F-8D1A-064CCE68F9D9}"/>
    <cellStyle name="40 % - Accent4 27 2 2 2" xfId="47392" xr:uid="{B79F30BF-369A-4FF7-BEFC-8E4114F7CA33}"/>
    <cellStyle name="40 % - Accent4 27 2 3" xfId="18117" xr:uid="{D402E8F6-3792-4F91-A551-F23108E60A4A}"/>
    <cellStyle name="40 % - Accent4 27 3" xfId="18116" xr:uid="{165BEACD-ECFB-470A-9399-12D0F0A7FDC0}"/>
    <cellStyle name="40 % - Accent4 27 3 2" xfId="18115" xr:uid="{898012ED-F753-4D31-996A-28DF697AD4BC}"/>
    <cellStyle name="40 % - Accent4 27 3 2 2" xfId="47393" xr:uid="{D74CA87A-53D3-4C86-8A19-CCE78B3C03BD}"/>
    <cellStyle name="40 % - Accent4 27 3 3" xfId="18114" xr:uid="{2238DF68-7BF1-4176-83DA-BB07FF549087}"/>
    <cellStyle name="40 % - Accent4 27 4" xfId="18113" xr:uid="{142C8A45-CF19-4503-8E02-F9F4ABDE9214}"/>
    <cellStyle name="40 % - Accent4 27 4 2" xfId="18112" xr:uid="{CCDB4598-FBB6-4C37-8577-111454CEE090}"/>
    <cellStyle name="40 % - Accent4 27 4 2 2" xfId="47394" xr:uid="{CDDB834A-D654-4D86-9A95-B682083AAE4E}"/>
    <cellStyle name="40 % - Accent4 27 4 3" xfId="18111" xr:uid="{4C8A1A96-20D8-4D95-AFBC-CB5773EC77B7}"/>
    <cellStyle name="40 % - Accent4 27 5" xfId="18110" xr:uid="{5810CF3A-D17B-40BC-B8D4-A733F7280C88}"/>
    <cellStyle name="40 % - Accent4 27 5 2" xfId="18109" xr:uid="{6918EE89-7B51-4E31-A5CC-8B66C073D354}"/>
    <cellStyle name="40 % - Accent4 27 5 2 2" xfId="47395" xr:uid="{BF0C0CF5-3E42-4717-9A95-26ED9BFC830A}"/>
    <cellStyle name="40 % - Accent4 27 5 3" xfId="18108" xr:uid="{BE26B24B-522A-4B7E-8B9A-219439D91BDA}"/>
    <cellStyle name="40 % - Accent4 27 6" xfId="18107" xr:uid="{B3DD91F4-6AE4-478F-977C-157AA33053DB}"/>
    <cellStyle name="40 % - Accent4 27 6 2" xfId="18106" xr:uid="{475E6C79-B7D1-45EB-95F6-A1206D71150E}"/>
    <cellStyle name="40 % - Accent4 27 6 2 2" xfId="47396" xr:uid="{F0DAA638-2975-4352-82C9-7F9CB0B9EB8C}"/>
    <cellStyle name="40 % - Accent4 27 6 3" xfId="47397" xr:uid="{4BA43212-D4F6-426B-84A3-DE31E10CBBA6}"/>
    <cellStyle name="40 % - Accent4 27 7" xfId="18105" xr:uid="{9BBF063B-C26D-4698-9910-3FE7AB344A04}"/>
    <cellStyle name="40 % - Accent4 27 7 2" xfId="18104" xr:uid="{E53E9918-6A86-4FD9-8753-160B6F438985}"/>
    <cellStyle name="40 % - Accent4 27 7 2 2" xfId="47398" xr:uid="{5C925F53-3A27-45AB-8D69-C525959B50F1}"/>
    <cellStyle name="40 % - Accent4 27 7 3" xfId="47399" xr:uid="{EC380622-2290-48F9-BABE-57C162002ABA}"/>
    <cellStyle name="40 % - Accent4 27 8" xfId="18103" xr:uid="{277766F4-6880-4D03-AD51-3E13329A59B2}"/>
    <cellStyle name="40 % - Accent4 27 8 2" xfId="18102" xr:uid="{6D1A98B2-F6A8-4CB3-937F-FBBF1917E3DC}"/>
    <cellStyle name="40 % - Accent4 27 8 2 2" xfId="47400" xr:uid="{ACE70676-F8F1-4025-885F-872424A0F118}"/>
    <cellStyle name="40 % - Accent4 27 8 3" xfId="47401" xr:uid="{E5FE49B3-5C20-4BE3-8601-3964EA0AB512}"/>
    <cellStyle name="40 % - Accent4 27 9" xfId="18101" xr:uid="{43F37996-FF07-4E60-ABC5-E5BEC929701D}"/>
    <cellStyle name="40 % - Accent4 27 9 2" xfId="47402" xr:uid="{63CA6B0A-2368-4EEC-B7FD-4BB4A323B348}"/>
    <cellStyle name="40 % - Accent4 28" xfId="18100" xr:uid="{9E1874D9-D012-4041-AE6D-EB1EA78876B3}"/>
    <cellStyle name="40 % - Accent4 28 10" xfId="47403" xr:uid="{59068FEC-1F33-416A-9E10-39A4EDE5C3B4}"/>
    <cellStyle name="40 % - Accent4 28 2" xfId="18099" xr:uid="{84663C25-0FCC-48ED-96E1-C5F9BD169FCE}"/>
    <cellStyle name="40 % - Accent4 28 2 2" xfId="18098" xr:uid="{FAF56C9C-91CA-43C9-A899-DEE8F653A8D4}"/>
    <cellStyle name="40 % - Accent4 28 2 2 2" xfId="47404" xr:uid="{D4AB2E8A-DE98-4273-BCD2-7CF7D30BA806}"/>
    <cellStyle name="40 % - Accent4 28 2 3" xfId="18097" xr:uid="{B2A1BDE3-0D72-44A8-8191-B11B4BAADB50}"/>
    <cellStyle name="40 % - Accent4 28 3" xfId="18096" xr:uid="{A28F7E88-188B-4AC0-8BB1-8B62C89B54CB}"/>
    <cellStyle name="40 % - Accent4 28 3 2" xfId="18095" xr:uid="{DFB56F7B-1907-4B03-A734-27AAE8A0DB7E}"/>
    <cellStyle name="40 % - Accent4 28 3 2 2" xfId="47405" xr:uid="{80BCE616-4566-4FC3-BED6-3402AE4B1FEF}"/>
    <cellStyle name="40 % - Accent4 28 3 3" xfId="18094" xr:uid="{120FF119-EBDE-4D28-AF4C-C3E93332CAA6}"/>
    <cellStyle name="40 % - Accent4 28 4" xfId="18093" xr:uid="{B865CA77-7A73-49FB-B712-905A4403D766}"/>
    <cellStyle name="40 % - Accent4 28 4 2" xfId="18092" xr:uid="{1FF282D6-1E21-4F9E-AB0B-E5A0E9F03150}"/>
    <cellStyle name="40 % - Accent4 28 4 2 2" xfId="47406" xr:uid="{9E4E8F79-81B9-47CF-95F6-1962FEEC04AD}"/>
    <cellStyle name="40 % - Accent4 28 4 3" xfId="18091" xr:uid="{DE4A1714-C997-48FD-B285-4C86D598E45A}"/>
    <cellStyle name="40 % - Accent4 28 5" xfId="18090" xr:uid="{97152658-0BA7-4CC7-A0F3-535825E30258}"/>
    <cellStyle name="40 % - Accent4 28 5 2" xfId="18089" xr:uid="{C8EE2921-A38B-4A84-85CB-34DE4C815CB1}"/>
    <cellStyle name="40 % - Accent4 28 5 2 2" xfId="47407" xr:uid="{6A6438A6-4E67-4695-90D3-500854154529}"/>
    <cellStyle name="40 % - Accent4 28 5 3" xfId="18088" xr:uid="{EC61D169-38D0-4FE3-B532-29D15E720F4B}"/>
    <cellStyle name="40 % - Accent4 28 6" xfId="18087" xr:uid="{0C692628-010B-4741-8017-8CF761277B2C}"/>
    <cellStyle name="40 % - Accent4 28 6 2" xfId="18086" xr:uid="{3E4D3AF6-FBEB-4FBB-A9D3-8713CABD0CF2}"/>
    <cellStyle name="40 % - Accent4 28 6 2 2" xfId="47408" xr:uid="{B6EB3F40-AEEB-4315-B7EF-B43937270C4B}"/>
    <cellStyle name="40 % - Accent4 28 6 3" xfId="47409" xr:uid="{6A0E437B-46B0-4FF3-95A6-CDF1AA9A7F05}"/>
    <cellStyle name="40 % - Accent4 28 7" xfId="18085" xr:uid="{D6FBC5FF-B5C8-4C34-8D19-6B2796FFEBC6}"/>
    <cellStyle name="40 % - Accent4 28 7 2" xfId="18084" xr:uid="{0D7D7D48-DCB0-4A0C-9FA3-5FC66B45200A}"/>
    <cellStyle name="40 % - Accent4 28 7 2 2" xfId="47410" xr:uid="{D65D814A-A8FD-4E78-9E9D-934C884804C4}"/>
    <cellStyle name="40 % - Accent4 28 7 3" xfId="47411" xr:uid="{C8B4D1C0-54F5-4B6C-BE75-943F7AF844F4}"/>
    <cellStyle name="40 % - Accent4 28 8" xfId="18083" xr:uid="{C1BBF118-11D5-41EC-A8BB-AC68DC757CCD}"/>
    <cellStyle name="40 % - Accent4 28 8 2" xfId="18082" xr:uid="{9B17A658-7245-4042-8B00-4BD47261515C}"/>
    <cellStyle name="40 % - Accent4 28 8 2 2" xfId="47412" xr:uid="{1D86FCDF-D257-4DE9-99A9-76BDD2BFFD32}"/>
    <cellStyle name="40 % - Accent4 28 8 3" xfId="47413" xr:uid="{5DF71968-9C03-4F9F-8109-95433535E3C6}"/>
    <cellStyle name="40 % - Accent4 28 9" xfId="18081" xr:uid="{8C5B927E-5BE1-4873-BAA5-F2800DCB3989}"/>
    <cellStyle name="40 % - Accent4 28 9 2" xfId="47414" xr:uid="{22791351-B4B1-41AB-BBB4-89CF45D23C67}"/>
    <cellStyle name="40 % - Accent4 29" xfId="18080" xr:uid="{51094C10-B9DA-4D29-9654-17E08592774A}"/>
    <cellStyle name="40 % - Accent4 29 10" xfId="47415" xr:uid="{5E5BCA27-A675-47EA-892E-346BDD596105}"/>
    <cellStyle name="40 % - Accent4 29 2" xfId="18079" xr:uid="{C3277A89-8655-4D52-9399-47B69ADFED5A}"/>
    <cellStyle name="40 % - Accent4 29 2 2" xfId="18078" xr:uid="{56E43F8A-22E1-4116-A57A-614B192A06E8}"/>
    <cellStyle name="40 % - Accent4 29 2 2 2" xfId="47416" xr:uid="{11F359DE-3A6F-4E63-831B-513AB56F84F5}"/>
    <cellStyle name="40 % - Accent4 29 2 3" xfId="18077" xr:uid="{88205DA0-BF5F-4B73-8CB5-572E5E2ADB40}"/>
    <cellStyle name="40 % - Accent4 29 3" xfId="18076" xr:uid="{D592567F-7058-4E89-A764-929FE14F6C13}"/>
    <cellStyle name="40 % - Accent4 29 3 2" xfId="18075" xr:uid="{5591FB8E-9E93-454A-844B-632BB91C6A64}"/>
    <cellStyle name="40 % - Accent4 29 3 2 2" xfId="47417" xr:uid="{6E47D9FE-E69A-4014-9FB5-F638995A3D31}"/>
    <cellStyle name="40 % - Accent4 29 3 3" xfId="18074" xr:uid="{1D8C5A1F-D35B-46C3-9891-F16038F3EC5B}"/>
    <cellStyle name="40 % - Accent4 29 4" xfId="18073" xr:uid="{7B343D5A-3A83-408F-A8B3-9287B7116A83}"/>
    <cellStyle name="40 % - Accent4 29 4 2" xfId="18072" xr:uid="{9D9FDC18-081D-46AD-8F11-D809CB9312AC}"/>
    <cellStyle name="40 % - Accent4 29 4 2 2" xfId="47418" xr:uid="{E7B5F004-AE25-4ED9-9314-7C517AFD2BB0}"/>
    <cellStyle name="40 % - Accent4 29 4 3" xfId="18071" xr:uid="{9BFD4E89-27A2-4DB3-BAAD-B974BB83EEE9}"/>
    <cellStyle name="40 % - Accent4 29 5" xfId="18070" xr:uid="{A3AF22F0-AFFA-44A8-B7CB-56BA77C506C3}"/>
    <cellStyle name="40 % - Accent4 29 5 2" xfId="18069" xr:uid="{A2BF0C5F-419E-41FE-890D-9103340EDB3C}"/>
    <cellStyle name="40 % - Accent4 29 5 2 2" xfId="47419" xr:uid="{C5E600B3-44E8-451F-AA23-F71FBFD37739}"/>
    <cellStyle name="40 % - Accent4 29 5 3" xfId="18068" xr:uid="{3CBC2576-CA24-44E4-A20D-04DC978CE670}"/>
    <cellStyle name="40 % - Accent4 29 6" xfId="18067" xr:uid="{0BFF3AD8-0E78-45B2-A1F2-8F63FFE9FC96}"/>
    <cellStyle name="40 % - Accent4 29 6 2" xfId="18066" xr:uid="{8B582ABA-BBB1-41EF-809A-B07182C9377D}"/>
    <cellStyle name="40 % - Accent4 29 6 2 2" xfId="47420" xr:uid="{2E076F37-5DE3-4C0C-8C04-5B766AD98328}"/>
    <cellStyle name="40 % - Accent4 29 6 3" xfId="47421" xr:uid="{77127AA5-A9EC-4DE6-94AE-02DC667E7D52}"/>
    <cellStyle name="40 % - Accent4 29 7" xfId="18065" xr:uid="{51949F18-D2D5-4D07-81E2-3744AEDF28BF}"/>
    <cellStyle name="40 % - Accent4 29 7 2" xfId="18064" xr:uid="{D15F2274-4A02-46B2-A7DF-10F03BE32750}"/>
    <cellStyle name="40 % - Accent4 29 7 2 2" xfId="47422" xr:uid="{0FB84B67-454A-480E-8E42-A57950F53C9B}"/>
    <cellStyle name="40 % - Accent4 29 7 3" xfId="47423" xr:uid="{8868E393-70CC-444A-A06F-52682737FA61}"/>
    <cellStyle name="40 % - Accent4 29 8" xfId="18063" xr:uid="{DF267C4E-3A91-4637-90D0-415503AEBEF5}"/>
    <cellStyle name="40 % - Accent4 29 8 2" xfId="18062" xr:uid="{CBEFFFD8-B539-428D-89AE-657282AEA18B}"/>
    <cellStyle name="40 % - Accent4 29 8 2 2" xfId="47424" xr:uid="{8792078F-15C5-4647-ADD7-C8076275BBD7}"/>
    <cellStyle name="40 % - Accent4 29 8 3" xfId="47425" xr:uid="{56C87FBE-7249-4A41-9AF6-346F676A7A88}"/>
    <cellStyle name="40 % - Accent4 29 9" xfId="18061" xr:uid="{BB532624-45D0-43FA-B5CC-89A52BBD047F}"/>
    <cellStyle name="40 % - Accent4 29 9 2" xfId="47426" xr:uid="{374D7323-62C3-4FC0-A25F-D4065B0903F1}"/>
    <cellStyle name="40 % - Accent4 3" xfId="18060" xr:uid="{AEEC1646-2958-47FD-AC1B-296E1A6DE52B}"/>
    <cellStyle name="40 % - Accent4 3 10" xfId="47427" xr:uid="{3C5C91DA-05A9-45CF-AD69-1C852784121E}"/>
    <cellStyle name="40 % - Accent4 3 11" xfId="58613" xr:uid="{2A36B142-772E-49EC-AF70-F0409CE5B21C}"/>
    <cellStyle name="40 % - Accent4 3 12" xfId="58776" xr:uid="{79D08144-AEB0-406D-9E87-07B4C724463B}"/>
    <cellStyle name="40 % - Accent4 3 2" xfId="18059" xr:uid="{CD2B2B57-9036-40B8-8E3B-AFBD5095A983}"/>
    <cellStyle name="40 % - Accent4 3 2 2" xfId="18058" xr:uid="{753B95F9-4F26-41DC-9F5D-E9E04C96CE93}"/>
    <cellStyle name="40 % - Accent4 3 2 2 2" xfId="47428" xr:uid="{F12C9445-9F09-48C6-8C71-74EFC881DA0B}"/>
    <cellStyle name="40 % - Accent4 3 2 3" xfId="18057" xr:uid="{692413EA-CAFF-4043-B675-218C5D76ED61}"/>
    <cellStyle name="40 % - Accent4 3 3" xfId="18056" xr:uid="{AE596CF4-1435-4635-A85A-08CBE6FD2489}"/>
    <cellStyle name="40 % - Accent4 3 3 2" xfId="18055" xr:uid="{3A5C7D00-92B8-4D52-8492-EAFBA8F982D2}"/>
    <cellStyle name="40 % - Accent4 3 3 2 2" xfId="47429" xr:uid="{1F8D11CC-B22A-41E2-9EEB-5E26BF38EF94}"/>
    <cellStyle name="40 % - Accent4 3 3 3" xfId="18054" xr:uid="{CB3E3140-8563-47B2-8DF0-E67A7A7CA69E}"/>
    <cellStyle name="40 % - Accent4 3 4" xfId="18053" xr:uid="{05E12970-CEA1-431C-9E97-7E5C75E5D731}"/>
    <cellStyle name="40 % - Accent4 3 4 2" xfId="18052" xr:uid="{357F906B-5536-401C-BDDA-B4D38B0A958C}"/>
    <cellStyle name="40 % - Accent4 3 4 2 2" xfId="47430" xr:uid="{4F059872-391C-4E84-BE59-2B8093323E01}"/>
    <cellStyle name="40 % - Accent4 3 4 3" xfId="18051" xr:uid="{9EB7B334-EEE6-4B8D-93C4-C88178F30BAA}"/>
    <cellStyle name="40 % - Accent4 3 5" xfId="18050" xr:uid="{0E0D02D7-9169-4690-A1F0-690D093ADCE1}"/>
    <cellStyle name="40 % - Accent4 3 5 2" xfId="18049" xr:uid="{4B7ECBF3-E933-443C-A7B9-99A9531388B5}"/>
    <cellStyle name="40 % - Accent4 3 5 2 2" xfId="47431" xr:uid="{72DCD6C3-7A57-4B2D-B430-6D40C8CCC7A9}"/>
    <cellStyle name="40 % - Accent4 3 5 3" xfId="18048" xr:uid="{D955A419-00BC-4395-9CA9-8D1A071F7331}"/>
    <cellStyle name="40 % - Accent4 3 6" xfId="18047" xr:uid="{10B8BAE1-72D3-4DA5-9C88-8A9FC0DC5134}"/>
    <cellStyle name="40 % - Accent4 3 6 2" xfId="18046" xr:uid="{E7EE6F7C-A688-4542-9A7F-C8F68199E87C}"/>
    <cellStyle name="40 % - Accent4 3 6 2 2" xfId="47432" xr:uid="{3A5375C3-16D1-430D-8F89-EAC48D4D4ADB}"/>
    <cellStyle name="40 % - Accent4 3 6 3" xfId="47433" xr:uid="{2EF3CD93-1DCC-4B6E-9F46-60E7FDC5DA30}"/>
    <cellStyle name="40 % - Accent4 3 7" xfId="18045" xr:uid="{FCE45F76-E7D6-4E3F-9561-A3D75EBA45F7}"/>
    <cellStyle name="40 % - Accent4 3 7 2" xfId="18044" xr:uid="{4C153F48-A2C2-4A1A-8BA8-6BBEC69A71F9}"/>
    <cellStyle name="40 % - Accent4 3 7 2 2" xfId="47434" xr:uid="{2126AE66-A9F5-4E6C-91E0-283F522415DF}"/>
    <cellStyle name="40 % - Accent4 3 7 3" xfId="47435" xr:uid="{0E67385E-F9A2-4637-9BFD-85B27FEDC06B}"/>
    <cellStyle name="40 % - Accent4 3 8" xfId="18043" xr:uid="{79D210BE-113E-432B-BA87-F03544253176}"/>
    <cellStyle name="40 % - Accent4 3 8 2" xfId="18042" xr:uid="{39A68137-63BD-42BD-BA79-5DE45EF4F799}"/>
    <cellStyle name="40 % - Accent4 3 8 2 2" xfId="47436" xr:uid="{BC3DB600-85C1-44EB-9917-AD9BB2C3D723}"/>
    <cellStyle name="40 % - Accent4 3 8 3" xfId="47437" xr:uid="{FDA3C5B6-09DA-466A-BAAE-1019F465EADE}"/>
    <cellStyle name="40 % - Accent4 3 9" xfId="18041" xr:uid="{EC80D258-636A-4C90-AB5F-3D217C1ED11D}"/>
    <cellStyle name="40 % - Accent4 3 9 2" xfId="47438" xr:uid="{EAE914B7-B524-479E-8F2D-CFA976509479}"/>
    <cellStyle name="40 % - Accent4 30" xfId="18040" xr:uid="{D35984F5-BEC4-4281-8488-10704D4C5B6E}"/>
    <cellStyle name="40 % - Accent4 30 10" xfId="47439" xr:uid="{746C6AFD-BC14-4052-98E8-0520AE11A4F4}"/>
    <cellStyle name="40 % - Accent4 30 2" xfId="18039" xr:uid="{34164F01-E6B3-47F7-A581-C0045265C47F}"/>
    <cellStyle name="40 % - Accent4 30 2 2" xfId="18038" xr:uid="{B11D8F48-6B07-4131-BAFB-E824FFEFE348}"/>
    <cellStyle name="40 % - Accent4 30 2 2 2" xfId="47440" xr:uid="{680A59C4-DAFB-427A-9733-0C46EB64188B}"/>
    <cellStyle name="40 % - Accent4 30 2 3" xfId="18037" xr:uid="{54357E89-CCD2-41D5-B718-A4F1A9873137}"/>
    <cellStyle name="40 % - Accent4 30 3" xfId="18036" xr:uid="{EFCF1EEB-F466-4A5A-A586-70C27B5ADC35}"/>
    <cellStyle name="40 % - Accent4 30 3 2" xfId="18035" xr:uid="{3BFEA878-7380-4232-A67C-39855FA98678}"/>
    <cellStyle name="40 % - Accent4 30 3 2 2" xfId="47441" xr:uid="{CF580C4B-D840-46DB-ACB3-4F49BC506FC9}"/>
    <cellStyle name="40 % - Accent4 30 3 3" xfId="18034" xr:uid="{A78B2516-BDF2-4A92-921C-334DC6844C7D}"/>
    <cellStyle name="40 % - Accent4 30 4" xfId="18033" xr:uid="{F8E8381E-FE32-4C37-899E-D20CF17A879D}"/>
    <cellStyle name="40 % - Accent4 30 4 2" xfId="18032" xr:uid="{DAC263F3-F502-4587-A3B3-4A54D07DADE7}"/>
    <cellStyle name="40 % - Accent4 30 4 2 2" xfId="47442" xr:uid="{1EFB0E2E-95ED-45B3-89D8-C35F9B5DC378}"/>
    <cellStyle name="40 % - Accent4 30 4 3" xfId="18031" xr:uid="{9B9B603D-9667-4D5F-B91E-F013850B9483}"/>
    <cellStyle name="40 % - Accent4 30 5" xfId="18030" xr:uid="{B3F67EB6-C266-438B-8EF2-90F2420E9329}"/>
    <cellStyle name="40 % - Accent4 30 5 2" xfId="18029" xr:uid="{032484A1-E397-45E8-BBB5-EC3BD9CE94AC}"/>
    <cellStyle name="40 % - Accent4 30 5 2 2" xfId="47443" xr:uid="{E0F6BB8A-A862-420E-BA18-03DF17D167B6}"/>
    <cellStyle name="40 % - Accent4 30 5 3" xfId="18028" xr:uid="{64CDC617-D3EF-4F9A-8A22-96F933F48090}"/>
    <cellStyle name="40 % - Accent4 30 6" xfId="18027" xr:uid="{61FF9746-AAEE-4DFF-B06A-8A565A348543}"/>
    <cellStyle name="40 % - Accent4 30 6 2" xfId="18026" xr:uid="{DA1190CB-B4BF-4A04-A6F0-556703A2E9BE}"/>
    <cellStyle name="40 % - Accent4 30 6 2 2" xfId="47444" xr:uid="{703C6E09-F784-4D34-98A2-E95727AD9CBA}"/>
    <cellStyle name="40 % - Accent4 30 6 3" xfId="47445" xr:uid="{1DCFE732-F05E-424E-BD4B-448871CC6B5D}"/>
    <cellStyle name="40 % - Accent4 30 7" xfId="18025" xr:uid="{6770839C-334B-4C54-8EDE-E077204648C5}"/>
    <cellStyle name="40 % - Accent4 30 7 2" xfId="18024" xr:uid="{CFCBDA90-9D23-4CF4-9EA5-4F9E487545C2}"/>
    <cellStyle name="40 % - Accent4 30 7 2 2" xfId="47446" xr:uid="{D5004070-1997-4CA5-B271-A267E2AFC46D}"/>
    <cellStyle name="40 % - Accent4 30 7 3" xfId="47447" xr:uid="{2688A92C-0A67-41DC-A451-6D2222D8A59F}"/>
    <cellStyle name="40 % - Accent4 30 8" xfId="18023" xr:uid="{FF528D0C-81BC-416A-AF3C-9D8374EFC4E6}"/>
    <cellStyle name="40 % - Accent4 30 8 2" xfId="18022" xr:uid="{A9765DE8-D189-433E-B174-E046EA72FEB2}"/>
    <cellStyle name="40 % - Accent4 30 8 2 2" xfId="47448" xr:uid="{6BE59F67-361C-4D0B-A8A0-592B8F993901}"/>
    <cellStyle name="40 % - Accent4 30 8 3" xfId="47449" xr:uid="{95F85E8C-5ED8-4388-A9DA-37D1B4B8100C}"/>
    <cellStyle name="40 % - Accent4 30 9" xfId="18021" xr:uid="{2779C54B-0065-44E2-86D4-BA313FECAE18}"/>
    <cellStyle name="40 % - Accent4 30 9 2" xfId="47450" xr:uid="{7AACCBE5-3083-48B9-A6E5-10A48B23EBCA}"/>
    <cellStyle name="40 % - Accent4 31" xfId="18020" xr:uid="{A8C0D800-7591-4D86-8B3A-EEC7A3A7CDC9}"/>
    <cellStyle name="40 % - Accent4 31 10" xfId="47451" xr:uid="{EC0615B4-6AB2-4E46-8DDC-F1455BF74CCE}"/>
    <cellStyle name="40 % - Accent4 31 2" xfId="18019" xr:uid="{64EA649B-20DF-4E26-948F-48E1CED229D3}"/>
    <cellStyle name="40 % - Accent4 31 2 2" xfId="18018" xr:uid="{6E5786D8-4B75-437C-910C-83CF6994FB2E}"/>
    <cellStyle name="40 % - Accent4 31 2 2 2" xfId="47452" xr:uid="{5D22991B-FE72-4C00-997C-2EED3C7EBD93}"/>
    <cellStyle name="40 % - Accent4 31 2 3" xfId="18017" xr:uid="{1921DCA0-13AA-4D29-B693-5247DB134F2F}"/>
    <cellStyle name="40 % - Accent4 31 3" xfId="18016" xr:uid="{7A8957F4-9D49-4299-8FA3-911D4FA08ED2}"/>
    <cellStyle name="40 % - Accent4 31 3 2" xfId="18015" xr:uid="{4DF1DD30-F212-4B5E-AF6E-12FAC194DD9B}"/>
    <cellStyle name="40 % - Accent4 31 3 2 2" xfId="47453" xr:uid="{B982669A-4170-4112-9FE9-7EE098B810CC}"/>
    <cellStyle name="40 % - Accent4 31 3 3" xfId="18014" xr:uid="{BE19612E-B914-48D1-A604-200BD1C22647}"/>
    <cellStyle name="40 % - Accent4 31 4" xfId="18013" xr:uid="{08F4E74A-18CF-48A7-85C9-E9EFE4D5C88C}"/>
    <cellStyle name="40 % - Accent4 31 4 2" xfId="18012" xr:uid="{BE2A68D9-0872-4C3A-BE90-4F858FE79E42}"/>
    <cellStyle name="40 % - Accent4 31 4 2 2" xfId="47454" xr:uid="{95671FD7-587D-4BE5-A715-F042B4D7C9E9}"/>
    <cellStyle name="40 % - Accent4 31 4 3" xfId="18011" xr:uid="{F89B229B-ACE3-4019-BFDD-486F6100ABCA}"/>
    <cellStyle name="40 % - Accent4 31 5" xfId="18010" xr:uid="{88C8FEB1-6F49-4B61-AE22-3F6FD0CAA58C}"/>
    <cellStyle name="40 % - Accent4 31 5 2" xfId="18009" xr:uid="{1BC36EC4-A54D-4D58-B08F-FCF4F48FDF86}"/>
    <cellStyle name="40 % - Accent4 31 5 2 2" xfId="47455" xr:uid="{CA6F8AA5-211A-4787-B52F-30178D6CD888}"/>
    <cellStyle name="40 % - Accent4 31 5 3" xfId="18008" xr:uid="{2835A972-376B-4F7F-98CD-9EC37918BD07}"/>
    <cellStyle name="40 % - Accent4 31 6" xfId="18007" xr:uid="{07795724-BAE0-42AC-A30B-83F53ED52A1D}"/>
    <cellStyle name="40 % - Accent4 31 6 2" xfId="18006" xr:uid="{7C822D0D-B246-40D0-BCBD-1990F347E978}"/>
    <cellStyle name="40 % - Accent4 31 6 2 2" xfId="47456" xr:uid="{1E6B97AC-EB75-4F2E-8107-3FC3CC1995EB}"/>
    <cellStyle name="40 % - Accent4 31 6 3" xfId="47457" xr:uid="{1058BD97-4EA5-4154-B356-E214196775E8}"/>
    <cellStyle name="40 % - Accent4 31 7" xfId="18005" xr:uid="{23964F92-C363-42B4-9EFF-97EE8E45D49E}"/>
    <cellStyle name="40 % - Accent4 31 7 2" xfId="18004" xr:uid="{4C448947-118E-4862-A0DE-B5F72CEBD175}"/>
    <cellStyle name="40 % - Accent4 31 7 2 2" xfId="47458" xr:uid="{A20F4D9F-30AC-4FB9-A7C6-E618F25FE7DA}"/>
    <cellStyle name="40 % - Accent4 31 7 3" xfId="47459" xr:uid="{16341AA7-8410-46D6-8154-F6C9C9AAE149}"/>
    <cellStyle name="40 % - Accent4 31 8" xfId="18003" xr:uid="{4B025468-5C3F-4031-B646-474F5C8E7A61}"/>
    <cellStyle name="40 % - Accent4 31 8 2" xfId="18002" xr:uid="{B9C79037-68F4-40ED-88CC-D5C047CF3AE1}"/>
    <cellStyle name="40 % - Accent4 31 8 2 2" xfId="47460" xr:uid="{15719F49-60C3-42F7-9A44-3A1062396ECB}"/>
    <cellStyle name="40 % - Accent4 31 8 3" xfId="47461" xr:uid="{9D648109-8891-4F5F-BF57-1E4E18C65432}"/>
    <cellStyle name="40 % - Accent4 31 9" xfId="18001" xr:uid="{9EF3E468-7EB1-4E69-9B7E-8D8A825F93C4}"/>
    <cellStyle name="40 % - Accent4 31 9 2" xfId="47462" xr:uid="{0F495F6B-6386-4A87-B8A0-37CBC5506D0E}"/>
    <cellStyle name="40 % - Accent4 32" xfId="18000" xr:uid="{7626D7D7-B3F7-4A0A-96C3-7AA5E41B5B38}"/>
    <cellStyle name="40 % - Accent4 32 10" xfId="47463" xr:uid="{B31306A6-E965-488B-9686-253A04DEA931}"/>
    <cellStyle name="40 % - Accent4 32 2" xfId="17999" xr:uid="{39A84C47-C517-4A08-89E6-7BAD7BEFEBCC}"/>
    <cellStyle name="40 % - Accent4 32 2 2" xfId="17998" xr:uid="{65C1E10E-99BD-4174-AB25-11F1984DD4BE}"/>
    <cellStyle name="40 % - Accent4 32 2 2 2" xfId="47464" xr:uid="{E9167962-B3E8-46B4-B725-FDFBCA8902F5}"/>
    <cellStyle name="40 % - Accent4 32 2 3" xfId="17997" xr:uid="{33CF65A0-3241-4388-B2E4-91745D19A242}"/>
    <cellStyle name="40 % - Accent4 32 3" xfId="17996" xr:uid="{F31788CC-A2B4-47C3-8FFC-F76E915B1A9E}"/>
    <cellStyle name="40 % - Accent4 32 3 2" xfId="17995" xr:uid="{837927AD-55D1-4893-8AFE-547751E8EA10}"/>
    <cellStyle name="40 % - Accent4 32 3 2 2" xfId="47465" xr:uid="{E1E4BF18-327F-4375-8806-47AB73524AE9}"/>
    <cellStyle name="40 % - Accent4 32 3 3" xfId="17994" xr:uid="{171CD819-ED99-4BC2-9364-32723C32A9CD}"/>
    <cellStyle name="40 % - Accent4 32 4" xfId="17993" xr:uid="{72E11FAF-E3D0-417E-9215-6B4EABC79049}"/>
    <cellStyle name="40 % - Accent4 32 4 2" xfId="17992" xr:uid="{9AD5E2AB-E628-483B-851A-59094D57BCC7}"/>
    <cellStyle name="40 % - Accent4 32 4 2 2" xfId="47466" xr:uid="{DEBD3145-1DF6-490A-8F46-B1D67DD5DAFC}"/>
    <cellStyle name="40 % - Accent4 32 4 3" xfId="17991" xr:uid="{FAD544C0-6D60-43FF-AAEF-727189B5B29F}"/>
    <cellStyle name="40 % - Accent4 32 5" xfId="17990" xr:uid="{611A5213-A017-417E-ADC2-1B3FD57C876E}"/>
    <cellStyle name="40 % - Accent4 32 5 2" xfId="17989" xr:uid="{93580DBF-AFBC-4EC2-B338-A1484DB96830}"/>
    <cellStyle name="40 % - Accent4 32 5 2 2" xfId="47467" xr:uid="{FEDF6B1B-EEAF-4BA7-A916-7748A41D619A}"/>
    <cellStyle name="40 % - Accent4 32 5 3" xfId="17988" xr:uid="{CC8153D0-7D76-4BAF-BDE9-38EB425D15D8}"/>
    <cellStyle name="40 % - Accent4 32 6" xfId="17987" xr:uid="{B3ADF16C-52D8-45B0-A41B-CCB7DA0AD4E6}"/>
    <cellStyle name="40 % - Accent4 32 6 2" xfId="17986" xr:uid="{5383AAF1-A418-4828-9E98-C7B5E59C39E1}"/>
    <cellStyle name="40 % - Accent4 32 6 2 2" xfId="47468" xr:uid="{EFA98205-CF69-479A-8282-128986CC70E3}"/>
    <cellStyle name="40 % - Accent4 32 6 3" xfId="47469" xr:uid="{9AB53D10-D9F7-4E35-98E2-71D8502096D3}"/>
    <cellStyle name="40 % - Accent4 32 7" xfId="17985" xr:uid="{E05FE5EB-1BA0-45D1-9D55-4A54A0661126}"/>
    <cellStyle name="40 % - Accent4 32 7 2" xfId="17984" xr:uid="{9FD7B299-D3AD-4A78-86C5-29E87DA9A7D7}"/>
    <cellStyle name="40 % - Accent4 32 7 2 2" xfId="47470" xr:uid="{A943FE4B-0B0F-416F-9485-9FA0597D35BB}"/>
    <cellStyle name="40 % - Accent4 32 7 3" xfId="47471" xr:uid="{58A10DCD-90A9-4627-B227-CBA8A01960B0}"/>
    <cellStyle name="40 % - Accent4 32 8" xfId="17983" xr:uid="{1940D4C9-0382-4BCC-BF6B-005A675AF4BF}"/>
    <cellStyle name="40 % - Accent4 32 8 2" xfId="17982" xr:uid="{9463F8B8-BDA1-4C8D-A5BF-8F17E68438B4}"/>
    <cellStyle name="40 % - Accent4 32 8 2 2" xfId="47472" xr:uid="{10544C9F-7288-43BA-B92F-362F1FF73B93}"/>
    <cellStyle name="40 % - Accent4 32 8 3" xfId="47473" xr:uid="{DD3CE674-1C84-48BA-B3EE-C5849F94D317}"/>
    <cellStyle name="40 % - Accent4 32 9" xfId="17981" xr:uid="{390060D1-D9EC-428B-A9B8-3B4E76F82B23}"/>
    <cellStyle name="40 % - Accent4 32 9 2" xfId="47474" xr:uid="{4FCD73D3-7B9C-4805-BD79-6DA49A5C84AE}"/>
    <cellStyle name="40 % - Accent4 33" xfId="17980" xr:uid="{4047DA3E-D6AB-4C70-99AA-5A5AEF2359A7}"/>
    <cellStyle name="40 % - Accent4 33 10" xfId="47475" xr:uid="{4966ACA1-5813-450B-8E18-7C7F68F8D59A}"/>
    <cellStyle name="40 % - Accent4 33 2" xfId="17979" xr:uid="{29CAA995-9F16-4DB3-A145-B196650BD9E3}"/>
    <cellStyle name="40 % - Accent4 33 2 2" xfId="17978" xr:uid="{05CD44E0-FFE4-4584-A542-F501B17CE330}"/>
    <cellStyle name="40 % - Accent4 33 2 2 2" xfId="47476" xr:uid="{D7569F5F-1B1E-49DE-93DC-0904AA70B383}"/>
    <cellStyle name="40 % - Accent4 33 2 3" xfId="17977" xr:uid="{C6574C69-1667-4740-B209-E02D4687C38D}"/>
    <cellStyle name="40 % - Accent4 33 3" xfId="17976" xr:uid="{B2629A74-89A2-4FA3-B762-959F9D514BF7}"/>
    <cellStyle name="40 % - Accent4 33 3 2" xfId="17975" xr:uid="{B99F65D7-2A96-42B8-BCBC-DCE62072335D}"/>
    <cellStyle name="40 % - Accent4 33 3 2 2" xfId="47477" xr:uid="{6069C92F-A296-4DA9-BC82-2BAECCB3ED98}"/>
    <cellStyle name="40 % - Accent4 33 3 3" xfId="17974" xr:uid="{F588A207-4C99-47A9-9D3D-F4F8D53D06C2}"/>
    <cellStyle name="40 % - Accent4 33 4" xfId="17973" xr:uid="{EAB4561E-C25B-4969-9115-CB98494D164A}"/>
    <cellStyle name="40 % - Accent4 33 4 2" xfId="17972" xr:uid="{E07979BA-CCBD-4287-8E5B-04885BA0B3E6}"/>
    <cellStyle name="40 % - Accent4 33 4 2 2" xfId="47478" xr:uid="{7BEA5498-F7CB-4570-8729-FC408BFB4B84}"/>
    <cellStyle name="40 % - Accent4 33 4 3" xfId="17971" xr:uid="{E4B6C85F-EBC4-43A7-91CF-742B49C8AA23}"/>
    <cellStyle name="40 % - Accent4 33 5" xfId="17970" xr:uid="{2F97CBA3-C6AC-4567-92BA-46D29F4B80DC}"/>
    <cellStyle name="40 % - Accent4 33 5 2" xfId="17969" xr:uid="{B0235849-AC5A-4C02-A2F8-19F79E5B647E}"/>
    <cellStyle name="40 % - Accent4 33 5 2 2" xfId="47479" xr:uid="{AD46660C-7AF2-4AFB-9A8A-C06A2F951ECF}"/>
    <cellStyle name="40 % - Accent4 33 5 3" xfId="17968" xr:uid="{3D95C56F-EE61-4D31-AFD0-C289465855B6}"/>
    <cellStyle name="40 % - Accent4 33 6" xfId="17967" xr:uid="{6FFC5A7F-8F55-44D2-AB9C-C8F9C0C0F04A}"/>
    <cellStyle name="40 % - Accent4 33 6 2" xfId="17966" xr:uid="{934C67D6-C5C9-439F-8C69-5DA592AF0C94}"/>
    <cellStyle name="40 % - Accent4 33 6 2 2" xfId="47480" xr:uid="{E2ADEC04-6ABD-4009-8D28-D44D7DD1B13D}"/>
    <cellStyle name="40 % - Accent4 33 6 3" xfId="47481" xr:uid="{1D26844C-E185-41FB-BDF9-75365F0837E4}"/>
    <cellStyle name="40 % - Accent4 33 7" xfId="17965" xr:uid="{335BA924-4621-4625-8111-30F6A6C976F6}"/>
    <cellStyle name="40 % - Accent4 33 7 2" xfId="17964" xr:uid="{3FAB6B41-8139-43A8-B8FA-DF002047F09A}"/>
    <cellStyle name="40 % - Accent4 33 7 2 2" xfId="47482" xr:uid="{D19F8948-3D43-494F-83A0-822A42201BFC}"/>
    <cellStyle name="40 % - Accent4 33 7 3" xfId="47483" xr:uid="{F83783A0-78D6-43FB-93B4-7824B710868E}"/>
    <cellStyle name="40 % - Accent4 33 8" xfId="17963" xr:uid="{2E0C58CC-4A4A-42D0-9FE9-2A545D659362}"/>
    <cellStyle name="40 % - Accent4 33 8 2" xfId="17962" xr:uid="{37FF034B-FB89-488F-93CC-27F3AAF4AAC2}"/>
    <cellStyle name="40 % - Accent4 33 8 2 2" xfId="47484" xr:uid="{03131417-1697-4139-B2D0-22F827A468FE}"/>
    <cellStyle name="40 % - Accent4 33 8 3" xfId="47485" xr:uid="{3898E20B-6B84-40F0-9793-570E0D58F39D}"/>
    <cellStyle name="40 % - Accent4 33 9" xfId="17961" xr:uid="{64E6E579-FE89-4952-8EB7-FEE2611B6C64}"/>
    <cellStyle name="40 % - Accent4 33 9 2" xfId="47486" xr:uid="{23587D32-7C71-4D54-8B6F-D9D6B1842522}"/>
    <cellStyle name="40 % - Accent4 34" xfId="17960" xr:uid="{22FA38E8-5707-424E-8D4F-2C5E84C5ECDB}"/>
    <cellStyle name="40 % - Accent4 34 10" xfId="47487" xr:uid="{B9148650-E8AA-4C9C-947E-08CCD1EF025E}"/>
    <cellStyle name="40 % - Accent4 34 2" xfId="17959" xr:uid="{14641297-6DA1-4432-991F-43A0A2823932}"/>
    <cellStyle name="40 % - Accent4 34 2 2" xfId="17958" xr:uid="{D644CF17-8510-4C16-9EDF-1433C400923A}"/>
    <cellStyle name="40 % - Accent4 34 2 2 2" xfId="47488" xr:uid="{BE8F394E-6194-41F9-B3FC-280CD8328C50}"/>
    <cellStyle name="40 % - Accent4 34 2 3" xfId="17957" xr:uid="{BE328948-48B0-4EBD-9301-9C50104C114F}"/>
    <cellStyle name="40 % - Accent4 34 3" xfId="17956" xr:uid="{15199BA5-C90E-41EF-BB70-3C12D6F015FC}"/>
    <cellStyle name="40 % - Accent4 34 3 2" xfId="17955" xr:uid="{16C4FC36-9E45-4C92-9F40-59FA7E325FAA}"/>
    <cellStyle name="40 % - Accent4 34 3 2 2" xfId="47489" xr:uid="{7DED9AB8-C117-472B-808B-DFE2FAE576C2}"/>
    <cellStyle name="40 % - Accent4 34 3 3" xfId="17954" xr:uid="{B00FADF5-E66E-4436-B054-993B858EA737}"/>
    <cellStyle name="40 % - Accent4 34 4" xfId="17953" xr:uid="{1164DD35-64C1-46DC-91BF-D258A5274E27}"/>
    <cellStyle name="40 % - Accent4 34 4 2" xfId="17952" xr:uid="{67218ECF-C9A8-4832-B3A1-EDC2453488D4}"/>
    <cellStyle name="40 % - Accent4 34 4 2 2" xfId="47490" xr:uid="{8138FBE8-14F6-45D9-9947-DD447BB77F9E}"/>
    <cellStyle name="40 % - Accent4 34 4 3" xfId="17951" xr:uid="{D19E169B-60C8-4D60-ABE0-FACF4578A5B5}"/>
    <cellStyle name="40 % - Accent4 34 5" xfId="17950" xr:uid="{6F469025-E9A3-425E-91C6-3B9D16AED510}"/>
    <cellStyle name="40 % - Accent4 34 5 2" xfId="17949" xr:uid="{03AE437E-D9E4-4D75-96AF-383DE67A9923}"/>
    <cellStyle name="40 % - Accent4 34 5 2 2" xfId="47491" xr:uid="{8044B747-62E5-44F3-931F-DEC031787C4C}"/>
    <cellStyle name="40 % - Accent4 34 5 3" xfId="17948" xr:uid="{59F12716-F256-470F-811D-73DAE4615546}"/>
    <cellStyle name="40 % - Accent4 34 6" xfId="17947" xr:uid="{F796DC56-A8F9-4C60-971E-A1F28E511CE7}"/>
    <cellStyle name="40 % - Accent4 34 6 2" xfId="17946" xr:uid="{EE8BEE7F-6381-4A23-AB5D-C70FE775A877}"/>
    <cellStyle name="40 % - Accent4 34 6 2 2" xfId="47492" xr:uid="{3DC3E96C-4A8F-41A7-AD4A-F2678A99931D}"/>
    <cellStyle name="40 % - Accent4 34 6 3" xfId="47493" xr:uid="{74673A98-F678-46BD-AA28-ECEA53884BA5}"/>
    <cellStyle name="40 % - Accent4 34 7" xfId="17945" xr:uid="{CE792E54-5FE9-4195-84FE-E40A0CF716B3}"/>
    <cellStyle name="40 % - Accent4 34 7 2" xfId="17944" xr:uid="{4A92261D-B8F5-42C4-ADCD-6B43A28574C2}"/>
    <cellStyle name="40 % - Accent4 34 7 2 2" xfId="47494" xr:uid="{D49F09F1-1969-4FFB-9245-A1FE1758AEEE}"/>
    <cellStyle name="40 % - Accent4 34 7 3" xfId="47495" xr:uid="{0DB4FE26-7EA4-42F0-9FEE-641CEEB25310}"/>
    <cellStyle name="40 % - Accent4 34 8" xfId="17943" xr:uid="{AABCFB90-D215-493E-B234-ED7391DBCFDE}"/>
    <cellStyle name="40 % - Accent4 34 8 2" xfId="17942" xr:uid="{CED00EED-009D-4198-9077-69533E0B2958}"/>
    <cellStyle name="40 % - Accent4 34 8 2 2" xfId="47496" xr:uid="{8BBAFEC1-A1B3-4B28-B5FE-AF3DD0A23F69}"/>
    <cellStyle name="40 % - Accent4 34 8 3" xfId="47497" xr:uid="{C8239D9D-0CC6-403D-A9F4-B615AD7298F0}"/>
    <cellStyle name="40 % - Accent4 34 9" xfId="17941" xr:uid="{8E057E6E-EE08-447A-A6A3-85C1CB1164B0}"/>
    <cellStyle name="40 % - Accent4 34 9 2" xfId="47498" xr:uid="{41297BFA-B254-4332-8F6F-032F5CF0251C}"/>
    <cellStyle name="40 % - Accent4 35" xfId="17940" xr:uid="{CADE1BFA-7EEF-4A17-874D-8B1078A53226}"/>
    <cellStyle name="40 % - Accent4 35 10" xfId="47499" xr:uid="{DF098D6B-B775-463F-B072-73EE1470CFB9}"/>
    <cellStyle name="40 % - Accent4 35 2" xfId="17939" xr:uid="{F69E5528-7CE4-4DBF-B6BA-6E4A11E40154}"/>
    <cellStyle name="40 % - Accent4 35 2 2" xfId="17938" xr:uid="{2D729BF8-8611-42D8-80F1-479DC9919AAC}"/>
    <cellStyle name="40 % - Accent4 35 2 2 2" xfId="47500" xr:uid="{98970C24-DE0A-49F2-83DB-E02065822B89}"/>
    <cellStyle name="40 % - Accent4 35 2 3" xfId="17937" xr:uid="{1E04B2D6-8062-4B7A-A7E1-20D9480CCADF}"/>
    <cellStyle name="40 % - Accent4 35 3" xfId="17936" xr:uid="{B31E7CDF-372A-4403-9F8B-E0BBBAE3748D}"/>
    <cellStyle name="40 % - Accent4 35 3 2" xfId="17935" xr:uid="{60931D1C-62D3-4927-9EC3-0368749B0667}"/>
    <cellStyle name="40 % - Accent4 35 3 2 2" xfId="47501" xr:uid="{D39D7083-2BA9-4E16-88C5-E9CD5BCCD80F}"/>
    <cellStyle name="40 % - Accent4 35 3 3" xfId="17934" xr:uid="{8FF3B711-053B-4DF8-8F13-D60DB6F6A8F2}"/>
    <cellStyle name="40 % - Accent4 35 4" xfId="17933" xr:uid="{63380D01-2CFA-46D5-873B-6C1297C50801}"/>
    <cellStyle name="40 % - Accent4 35 4 2" xfId="17932" xr:uid="{FB29E111-317C-4148-BEEB-C22D6F0690F4}"/>
    <cellStyle name="40 % - Accent4 35 4 2 2" xfId="47502" xr:uid="{DBAEC969-9744-4799-97D1-826A0C4901B4}"/>
    <cellStyle name="40 % - Accent4 35 4 3" xfId="17931" xr:uid="{0059C094-7ECA-42DA-B3A4-F1ED6BB613E9}"/>
    <cellStyle name="40 % - Accent4 35 5" xfId="17930" xr:uid="{7A9B7925-92DE-46D1-893B-14CF691D0AD1}"/>
    <cellStyle name="40 % - Accent4 35 5 2" xfId="17929" xr:uid="{E0BF2376-E4D7-4090-A24D-DD16632B6E94}"/>
    <cellStyle name="40 % - Accent4 35 5 2 2" xfId="47503" xr:uid="{3FC51F96-6600-47AA-86F2-A74147776E44}"/>
    <cellStyle name="40 % - Accent4 35 5 3" xfId="17928" xr:uid="{C4B66E66-6DF3-4C38-BB23-3AD22F5F08BD}"/>
    <cellStyle name="40 % - Accent4 35 6" xfId="17927" xr:uid="{B23AED6D-F486-4AE1-925C-3D8560D4E826}"/>
    <cellStyle name="40 % - Accent4 35 6 2" xfId="17926" xr:uid="{2DF593B1-582D-472A-9577-BB0F3E75A8B6}"/>
    <cellStyle name="40 % - Accent4 35 6 2 2" xfId="47504" xr:uid="{24429B60-3DEA-45D8-9835-D84EB8CA761E}"/>
    <cellStyle name="40 % - Accent4 35 6 3" xfId="47505" xr:uid="{B68ABA81-4104-4439-9DC8-400D160B5954}"/>
    <cellStyle name="40 % - Accent4 35 7" xfId="17925" xr:uid="{89734A87-4DB7-4327-95C9-8D620BD02B51}"/>
    <cellStyle name="40 % - Accent4 35 7 2" xfId="17924" xr:uid="{6DB67234-2192-40C3-8D3A-C170DB0E1730}"/>
    <cellStyle name="40 % - Accent4 35 7 2 2" xfId="47506" xr:uid="{4E914528-7986-4E72-92E4-97BCD9A05875}"/>
    <cellStyle name="40 % - Accent4 35 7 3" xfId="47507" xr:uid="{F8092CA8-1577-40DD-8AAF-2E22DDECCFD8}"/>
    <cellStyle name="40 % - Accent4 35 8" xfId="17923" xr:uid="{511B9AB3-F53C-4665-BBD8-6065659CB3C6}"/>
    <cellStyle name="40 % - Accent4 35 8 2" xfId="17922" xr:uid="{E4DE3211-1D7E-4AB4-9A68-E1CD842DE3EB}"/>
    <cellStyle name="40 % - Accent4 35 8 2 2" xfId="47508" xr:uid="{23DE4E2A-0A8E-42EB-8B61-BB8907E2D8E6}"/>
    <cellStyle name="40 % - Accent4 35 8 3" xfId="47509" xr:uid="{4F1B0B94-CAD3-434D-B468-9C8B4BFF40B9}"/>
    <cellStyle name="40 % - Accent4 35 9" xfId="17921" xr:uid="{191B0AB4-AEEC-4312-9022-604EF04E197C}"/>
    <cellStyle name="40 % - Accent4 35 9 2" xfId="47510" xr:uid="{345182F5-AB56-4A02-8741-493B65D53B2B}"/>
    <cellStyle name="40 % - Accent4 36" xfId="17920" xr:uid="{CDCBB540-F402-4B5D-84EF-3811D73D78A6}"/>
    <cellStyle name="40 % - Accent4 36 10" xfId="47511" xr:uid="{D2477684-975C-4F37-9D79-7A392D9F8F84}"/>
    <cellStyle name="40 % - Accent4 36 2" xfId="17919" xr:uid="{AED520FC-EB96-45CC-9B1C-ACCEB851102A}"/>
    <cellStyle name="40 % - Accent4 36 2 2" xfId="17918" xr:uid="{A0F86910-4F2F-458B-BA87-85B4A74FDE1B}"/>
    <cellStyle name="40 % - Accent4 36 2 2 2" xfId="47512" xr:uid="{0C6F1630-36A3-425C-AA9B-EC6ACD3C8853}"/>
    <cellStyle name="40 % - Accent4 36 2 3" xfId="17917" xr:uid="{A559E900-CC24-4E81-880B-7B634722C905}"/>
    <cellStyle name="40 % - Accent4 36 3" xfId="17916" xr:uid="{7E0F2C49-06EF-4AB0-9298-B3BCBCEFE4F3}"/>
    <cellStyle name="40 % - Accent4 36 3 2" xfId="17915" xr:uid="{042F5476-094D-46CD-8338-5AAF5892E5C0}"/>
    <cellStyle name="40 % - Accent4 36 3 2 2" xfId="47513" xr:uid="{6B57E48D-A42B-407D-90F9-3DD7AFFBD807}"/>
    <cellStyle name="40 % - Accent4 36 3 3" xfId="17914" xr:uid="{ACD90B1A-60B1-4C37-A2FD-B2BD4D613ABE}"/>
    <cellStyle name="40 % - Accent4 36 4" xfId="17913" xr:uid="{C0F64EDA-BD0F-4EF1-8835-2D09A9CD330A}"/>
    <cellStyle name="40 % - Accent4 36 4 2" xfId="17912" xr:uid="{C804BA2C-3055-4452-B65C-2783ADF25AEC}"/>
    <cellStyle name="40 % - Accent4 36 4 2 2" xfId="47514" xr:uid="{0ED9C634-3FA1-4D9D-BD74-CC6582FFDAEC}"/>
    <cellStyle name="40 % - Accent4 36 4 3" xfId="17911" xr:uid="{F59781FC-5971-455E-9BA2-C584C4FE8F61}"/>
    <cellStyle name="40 % - Accent4 36 5" xfId="17910" xr:uid="{0A0693D5-A48E-48BC-AB3F-B8DB5BDED64B}"/>
    <cellStyle name="40 % - Accent4 36 5 2" xfId="17909" xr:uid="{ACE9B5C8-B317-4E81-9491-7FB079898E2D}"/>
    <cellStyle name="40 % - Accent4 36 5 2 2" xfId="47515" xr:uid="{67E8EDE8-35E6-4878-9005-3B6BC8314A43}"/>
    <cellStyle name="40 % - Accent4 36 5 3" xfId="17908" xr:uid="{4173EB24-9FE8-4F45-8F2C-748C6CD7C05B}"/>
    <cellStyle name="40 % - Accent4 36 6" xfId="17907" xr:uid="{E366F696-EB32-4841-9B08-0A2A382372B6}"/>
    <cellStyle name="40 % - Accent4 36 6 2" xfId="17906" xr:uid="{C55CEB9B-FA3A-4CD9-85A6-223B880BF3C0}"/>
    <cellStyle name="40 % - Accent4 36 6 2 2" xfId="47516" xr:uid="{099E7F35-6D0B-42A9-BF52-4322159E7F7E}"/>
    <cellStyle name="40 % - Accent4 36 6 3" xfId="47517" xr:uid="{173379FC-6FA0-4649-94A6-82A4F230E186}"/>
    <cellStyle name="40 % - Accent4 36 7" xfId="17905" xr:uid="{405AEA93-F799-485B-9E36-9F117452FF1F}"/>
    <cellStyle name="40 % - Accent4 36 7 2" xfId="17904" xr:uid="{33382D7B-262A-4522-8057-D20085524667}"/>
    <cellStyle name="40 % - Accent4 36 7 2 2" xfId="47518" xr:uid="{CD7B06BD-2858-4A86-A0FF-9FB13ACF4553}"/>
    <cellStyle name="40 % - Accent4 36 7 3" xfId="47519" xr:uid="{EE6F9FB2-8EFE-46CC-9198-0220BDC8A086}"/>
    <cellStyle name="40 % - Accent4 36 8" xfId="17903" xr:uid="{A06B4AD8-6D52-4ED4-A556-5260DE22F2D7}"/>
    <cellStyle name="40 % - Accent4 36 8 2" xfId="17902" xr:uid="{489D9AD3-9E1F-48AD-9FB8-2389848CC714}"/>
    <cellStyle name="40 % - Accent4 36 8 2 2" xfId="47520" xr:uid="{FC2A5330-4CE5-4E21-BB57-D434A012ADCF}"/>
    <cellStyle name="40 % - Accent4 36 8 3" xfId="47521" xr:uid="{4E41DC64-3978-439C-928E-89552235B56E}"/>
    <cellStyle name="40 % - Accent4 36 9" xfId="17901" xr:uid="{0FBFA5DD-8C67-455C-912B-0DF74AAEA867}"/>
    <cellStyle name="40 % - Accent4 36 9 2" xfId="47522" xr:uid="{35F963E8-674F-4017-92F1-461A3B302E48}"/>
    <cellStyle name="40 % - Accent4 37" xfId="17900" xr:uid="{38206DCA-8A17-4047-A6D9-FE4DA9DFC2BA}"/>
    <cellStyle name="40 % - Accent4 37 10" xfId="47523" xr:uid="{8D18D065-9EDC-4C6D-89E8-30D705B8D83B}"/>
    <cellStyle name="40 % - Accent4 37 2" xfId="17899" xr:uid="{E26C2662-1E94-4B26-B566-FA5046631F41}"/>
    <cellStyle name="40 % - Accent4 37 2 2" xfId="17898" xr:uid="{217149F2-448D-4243-BCEF-24628947E5EB}"/>
    <cellStyle name="40 % - Accent4 37 2 2 2" xfId="47524" xr:uid="{1D0698DA-4C8A-4DAE-93F9-ED406D9BCE50}"/>
    <cellStyle name="40 % - Accent4 37 2 3" xfId="17897" xr:uid="{93BCDD31-3BD5-4267-973E-99345CD05B41}"/>
    <cellStyle name="40 % - Accent4 37 3" xfId="17896" xr:uid="{396ED773-4220-4B12-B926-5248B5D476D2}"/>
    <cellStyle name="40 % - Accent4 37 3 2" xfId="17895" xr:uid="{878F25EE-5766-4DF9-A931-0E8C7666EF18}"/>
    <cellStyle name="40 % - Accent4 37 3 2 2" xfId="47525" xr:uid="{36471D74-D7EB-438C-AF06-BFA4958929BF}"/>
    <cellStyle name="40 % - Accent4 37 3 3" xfId="17894" xr:uid="{C0D83D67-0973-4B04-BE2C-A6FDDD2C2D2C}"/>
    <cellStyle name="40 % - Accent4 37 4" xfId="17893" xr:uid="{4DAB2174-6BCE-4F18-8D8C-A5DC412717FC}"/>
    <cellStyle name="40 % - Accent4 37 4 2" xfId="17892" xr:uid="{85439642-483F-46A8-AC7F-B42F6D6249EC}"/>
    <cellStyle name="40 % - Accent4 37 4 2 2" xfId="47526" xr:uid="{4C0076A5-2FA4-40F5-A00B-0311EAEA0151}"/>
    <cellStyle name="40 % - Accent4 37 4 3" xfId="17891" xr:uid="{712C45BB-4190-47F4-AFE3-C6986131F65D}"/>
    <cellStyle name="40 % - Accent4 37 5" xfId="17890" xr:uid="{E2BFB996-A976-4862-A37F-DEC320116987}"/>
    <cellStyle name="40 % - Accent4 37 5 2" xfId="17889" xr:uid="{A217AE16-30E9-4127-848F-CFC0B8890053}"/>
    <cellStyle name="40 % - Accent4 37 5 2 2" xfId="47527" xr:uid="{66767796-32A5-4CAA-87A1-268386FD5D6A}"/>
    <cellStyle name="40 % - Accent4 37 5 3" xfId="17888" xr:uid="{472C2A78-8140-4149-BDA7-85784D37CEA2}"/>
    <cellStyle name="40 % - Accent4 37 6" xfId="17887" xr:uid="{98BD0371-8046-44E1-9D05-7689904ACA7E}"/>
    <cellStyle name="40 % - Accent4 37 6 2" xfId="17886" xr:uid="{B9FE365D-5A18-4882-A4AC-70E6EAAF2710}"/>
    <cellStyle name="40 % - Accent4 37 6 2 2" xfId="47528" xr:uid="{FDC43EA7-80E4-4C96-82BA-35C421BA0F11}"/>
    <cellStyle name="40 % - Accent4 37 6 3" xfId="47529" xr:uid="{8F77AACE-68A8-4C94-A992-91469204B2E4}"/>
    <cellStyle name="40 % - Accent4 37 7" xfId="17885" xr:uid="{CE61C1AE-DCE8-491C-9769-02D674AC6F29}"/>
    <cellStyle name="40 % - Accent4 37 7 2" xfId="17884" xr:uid="{2C8DD343-2588-4FAA-AB89-7A7F95E2801B}"/>
    <cellStyle name="40 % - Accent4 37 7 2 2" xfId="47530" xr:uid="{F5B0538C-BF91-42F1-9EF0-8D39DD6D0407}"/>
    <cellStyle name="40 % - Accent4 37 7 3" xfId="47531" xr:uid="{6C7249E5-5BEE-4034-9970-5E8D3F34CB99}"/>
    <cellStyle name="40 % - Accent4 37 8" xfId="17883" xr:uid="{9B4BA607-0508-45E1-9461-10B7B4946B93}"/>
    <cellStyle name="40 % - Accent4 37 8 2" xfId="17882" xr:uid="{FA94FD46-AD44-4DE3-9A20-1EF7F8F077D2}"/>
    <cellStyle name="40 % - Accent4 37 8 2 2" xfId="47532" xr:uid="{33E5C89B-CACF-41B9-BC2D-18C586C0BA8E}"/>
    <cellStyle name="40 % - Accent4 37 8 3" xfId="47533" xr:uid="{D0EC64C8-B58D-4851-960C-34237E5B3150}"/>
    <cellStyle name="40 % - Accent4 37 9" xfId="17881" xr:uid="{D0F21778-A346-4D76-960A-A5BF897C9242}"/>
    <cellStyle name="40 % - Accent4 37 9 2" xfId="47534" xr:uid="{A9EF5C88-1826-47BD-BA76-5D1A41835494}"/>
    <cellStyle name="40 % - Accent4 38" xfId="17880" xr:uid="{206250F0-30A9-4337-BE39-36C3009084EC}"/>
    <cellStyle name="40 % - Accent4 38 10" xfId="47535" xr:uid="{D879AA83-DD5A-4B6D-A282-A65A6E8537A7}"/>
    <cellStyle name="40 % - Accent4 38 2" xfId="17879" xr:uid="{0487ADFF-D89E-4B6E-B089-A5D04FA930B5}"/>
    <cellStyle name="40 % - Accent4 38 2 2" xfId="17878" xr:uid="{0BA842AA-F2A6-44FA-9051-115CC54E562A}"/>
    <cellStyle name="40 % - Accent4 38 2 2 2" xfId="47536" xr:uid="{008D57B9-E513-486C-AB7B-AF74CE8FCBE7}"/>
    <cellStyle name="40 % - Accent4 38 2 3" xfId="17877" xr:uid="{516393BB-DEFE-4D95-8D72-7792C242E9BC}"/>
    <cellStyle name="40 % - Accent4 38 3" xfId="17876" xr:uid="{35514A6F-F5BF-4FFD-A2EA-1186AB362F51}"/>
    <cellStyle name="40 % - Accent4 38 3 2" xfId="17875" xr:uid="{28475507-7D7B-45AB-A9B1-7E583E6A41CB}"/>
    <cellStyle name="40 % - Accent4 38 3 2 2" xfId="47537" xr:uid="{F022DF10-099F-4007-8358-E42C7D66A5D0}"/>
    <cellStyle name="40 % - Accent4 38 3 3" xfId="17874" xr:uid="{C72ED93E-061D-4EDD-A65C-3B142C478C32}"/>
    <cellStyle name="40 % - Accent4 38 4" xfId="17873" xr:uid="{611C03A7-4901-4733-A42D-AC080A0BD3AF}"/>
    <cellStyle name="40 % - Accent4 38 4 2" xfId="17872" xr:uid="{3E85FC9D-5E38-4E00-9FDD-CA8E0F030A0D}"/>
    <cellStyle name="40 % - Accent4 38 4 2 2" xfId="47538" xr:uid="{F3E4BB5B-6374-448C-A8FF-B256BE3E53F1}"/>
    <cellStyle name="40 % - Accent4 38 4 3" xfId="17871" xr:uid="{46BE80D3-EB82-42A9-95A6-CF4566F0209D}"/>
    <cellStyle name="40 % - Accent4 38 5" xfId="17870" xr:uid="{1C852D76-C17F-431A-9EA0-D862F0527F24}"/>
    <cellStyle name="40 % - Accent4 38 5 2" xfId="17869" xr:uid="{BB3610F3-3D33-45AB-B54F-B4A2C28A14DF}"/>
    <cellStyle name="40 % - Accent4 38 5 2 2" xfId="47539" xr:uid="{8F127755-D8E5-4A40-912B-27A0835BFDB6}"/>
    <cellStyle name="40 % - Accent4 38 5 3" xfId="17868" xr:uid="{E99068CE-D4A1-47D0-BF9E-A17E4D0E77B6}"/>
    <cellStyle name="40 % - Accent4 38 6" xfId="17867" xr:uid="{1675C6DD-8706-494C-AD56-4C28861FC6D5}"/>
    <cellStyle name="40 % - Accent4 38 6 2" xfId="17866" xr:uid="{DACC004C-EE98-49BF-A44B-65DCC4CC06B9}"/>
    <cellStyle name="40 % - Accent4 38 6 2 2" xfId="47540" xr:uid="{D4CCC115-7797-4B48-8318-85DA24C1C0C7}"/>
    <cellStyle name="40 % - Accent4 38 6 3" xfId="47541" xr:uid="{8AD838E2-F36B-45F0-9A0F-11238671B866}"/>
    <cellStyle name="40 % - Accent4 38 7" xfId="17865" xr:uid="{A3BA4377-8B15-43E0-9361-85D537560433}"/>
    <cellStyle name="40 % - Accent4 38 7 2" xfId="17864" xr:uid="{0A6D4B5F-754D-4EC0-9952-E20479E4CBC8}"/>
    <cellStyle name="40 % - Accent4 38 7 2 2" xfId="47542" xr:uid="{AD91479E-2A23-4234-A6C1-35CCF3681EB4}"/>
    <cellStyle name="40 % - Accent4 38 7 3" xfId="47543" xr:uid="{33B14FDF-FBA1-4F9B-8EBC-9D2B35393433}"/>
    <cellStyle name="40 % - Accent4 38 8" xfId="17863" xr:uid="{887C4808-27E2-4781-9ABD-8528C86AA049}"/>
    <cellStyle name="40 % - Accent4 38 8 2" xfId="17862" xr:uid="{8CE52EEF-7F23-4454-9B59-E83F1C82FFAE}"/>
    <cellStyle name="40 % - Accent4 38 8 2 2" xfId="47544" xr:uid="{6FA27A82-6CDC-4FDE-8A75-0559D2BF4BFD}"/>
    <cellStyle name="40 % - Accent4 38 8 3" xfId="47545" xr:uid="{B9BC2E57-E14C-4004-A092-27012F3CCBA2}"/>
    <cellStyle name="40 % - Accent4 38 9" xfId="17861" xr:uid="{837BC70B-4EA1-483F-A64A-DDB722AD5F19}"/>
    <cellStyle name="40 % - Accent4 38 9 2" xfId="47546" xr:uid="{BBFD2468-1D56-42FB-BD6A-2D067B40B8C0}"/>
    <cellStyle name="40 % - Accent4 39" xfId="17860" xr:uid="{B246037B-BBA2-45C4-BE86-898D7ABC522D}"/>
    <cellStyle name="40 % - Accent4 39 10" xfId="47547" xr:uid="{9E54FE19-3FB2-4789-9051-542231202665}"/>
    <cellStyle name="40 % - Accent4 39 2" xfId="17859" xr:uid="{BCDB836C-A985-4F18-89CA-AE6F300F64CD}"/>
    <cellStyle name="40 % - Accent4 39 2 2" xfId="17858" xr:uid="{AD12D494-110D-4FAF-B028-CAC37EF8F132}"/>
    <cellStyle name="40 % - Accent4 39 2 2 2" xfId="47548" xr:uid="{196AEC5F-9BBE-4326-BD6A-D290F74D8CEC}"/>
    <cellStyle name="40 % - Accent4 39 2 3" xfId="17857" xr:uid="{BC113527-09D0-45C9-86F0-A27585CD821D}"/>
    <cellStyle name="40 % - Accent4 39 3" xfId="17856" xr:uid="{33F1092F-F25D-44AB-B66F-64F668EB6C69}"/>
    <cellStyle name="40 % - Accent4 39 3 2" xfId="17855" xr:uid="{1ADCA4E6-C124-4771-849B-DE976CC794CF}"/>
    <cellStyle name="40 % - Accent4 39 3 2 2" xfId="47549" xr:uid="{C147BA13-0F4F-40C4-8680-EAF94C7B974E}"/>
    <cellStyle name="40 % - Accent4 39 3 3" xfId="17854" xr:uid="{DF6DEE81-6F3B-4BAF-9339-E8EDFFE68703}"/>
    <cellStyle name="40 % - Accent4 39 4" xfId="17853" xr:uid="{0BFA7F5A-E9D6-45C2-833F-D24A9FB8F248}"/>
    <cellStyle name="40 % - Accent4 39 4 2" xfId="17852" xr:uid="{8EB18BC9-D3A3-4007-8712-34B23AC62C2A}"/>
    <cellStyle name="40 % - Accent4 39 4 2 2" xfId="47550" xr:uid="{2DB954C9-B7C4-40B4-A284-84FCC3122ABD}"/>
    <cellStyle name="40 % - Accent4 39 4 3" xfId="17851" xr:uid="{602FA192-ADCF-4EA0-828E-F13BD51E2D43}"/>
    <cellStyle name="40 % - Accent4 39 5" xfId="17850" xr:uid="{4DF413BC-D3EE-41F7-838E-8906D31071DC}"/>
    <cellStyle name="40 % - Accent4 39 5 2" xfId="17849" xr:uid="{AB72CF52-9E20-424B-A485-2443C6B62E62}"/>
    <cellStyle name="40 % - Accent4 39 5 2 2" xfId="47551" xr:uid="{F2652655-87F2-4389-A0DA-E696EA3EBC80}"/>
    <cellStyle name="40 % - Accent4 39 5 3" xfId="17848" xr:uid="{EFE6BBA8-E5E9-428C-8DC1-620F6EA8D347}"/>
    <cellStyle name="40 % - Accent4 39 6" xfId="17847" xr:uid="{8F08326A-4516-46C8-8C5B-F97FF7C9F799}"/>
    <cellStyle name="40 % - Accent4 39 6 2" xfId="17846" xr:uid="{AFE14A16-7165-455E-AF12-FF833793D15C}"/>
    <cellStyle name="40 % - Accent4 39 6 2 2" xfId="47552" xr:uid="{9F668ECF-6FA4-43F6-8175-D3CB23B1360F}"/>
    <cellStyle name="40 % - Accent4 39 6 3" xfId="47553" xr:uid="{066BAD92-B1F0-48E7-924F-57AD103E39A3}"/>
    <cellStyle name="40 % - Accent4 39 7" xfId="17845" xr:uid="{733BD78C-AC5C-4831-AF8B-CBEE0062DA9F}"/>
    <cellStyle name="40 % - Accent4 39 7 2" xfId="17844" xr:uid="{1C3990F7-0AD5-47B8-992D-FFCED91EE820}"/>
    <cellStyle name="40 % - Accent4 39 7 2 2" xfId="47554" xr:uid="{5DB2C562-9D35-4B7D-AFDF-FB44243A0D54}"/>
    <cellStyle name="40 % - Accent4 39 7 3" xfId="47555" xr:uid="{0C6A2B61-4ABB-4447-9A28-AACA5B8790FD}"/>
    <cellStyle name="40 % - Accent4 39 8" xfId="17843" xr:uid="{0C240FFB-8469-4293-9927-7AC6BAB72972}"/>
    <cellStyle name="40 % - Accent4 39 8 2" xfId="17842" xr:uid="{7B4F2427-6DF8-4B78-8E78-5ADFE852FDFD}"/>
    <cellStyle name="40 % - Accent4 39 8 2 2" xfId="47556" xr:uid="{4756B3BF-5FA1-4BE3-89AE-558092202BFD}"/>
    <cellStyle name="40 % - Accent4 39 8 3" xfId="47557" xr:uid="{A496FE71-0D5E-47A2-8BB0-1CCCBA145F27}"/>
    <cellStyle name="40 % - Accent4 39 9" xfId="17841" xr:uid="{2EE49E84-BC4F-4B03-A1BE-CBF0D7647D7B}"/>
    <cellStyle name="40 % - Accent4 39 9 2" xfId="47558" xr:uid="{9762E1BA-329C-41DE-954B-47A9052EBF4D}"/>
    <cellStyle name="40 % - Accent4 4" xfId="17840" xr:uid="{24C440E6-EAA8-4693-9F3A-16D609FC0727}"/>
    <cellStyle name="40 % - Accent4 4 10" xfId="47559" xr:uid="{29C1B812-1E77-4B5D-BF00-9FC9E244ADE5}"/>
    <cellStyle name="40 % - Accent4 4 2" xfId="17839" xr:uid="{9A437314-1592-4356-9FCF-123774C32CDA}"/>
    <cellStyle name="40 % - Accent4 4 2 2" xfId="17838" xr:uid="{48DD6D93-BC75-418B-8F7D-BFDE980D545C}"/>
    <cellStyle name="40 % - Accent4 4 2 2 2" xfId="47560" xr:uid="{3F79AD3B-E0D4-4CF9-9A16-0D4563D20C6B}"/>
    <cellStyle name="40 % - Accent4 4 2 3" xfId="17837" xr:uid="{8E3B4CAC-400B-40FD-9454-EBBBD11F4DEB}"/>
    <cellStyle name="40 % - Accent4 4 3" xfId="17836" xr:uid="{D2713C04-4F80-4A71-8098-9C17DC3D22A1}"/>
    <cellStyle name="40 % - Accent4 4 3 2" xfId="17835" xr:uid="{43B0A280-0BCF-45D9-8AA4-7E2DFEC38618}"/>
    <cellStyle name="40 % - Accent4 4 3 2 2" xfId="47561" xr:uid="{415DA2F8-2993-4000-B32F-C5D0CFC7985B}"/>
    <cellStyle name="40 % - Accent4 4 3 3" xfId="17834" xr:uid="{113DBEB4-C628-4B65-B529-41BEDAC17A54}"/>
    <cellStyle name="40 % - Accent4 4 4" xfId="17833" xr:uid="{56958999-DA22-433A-A2C6-C5FACF2E1E9E}"/>
    <cellStyle name="40 % - Accent4 4 4 2" xfId="17832" xr:uid="{065C815D-1918-4BDA-8741-99F6EC0C6374}"/>
    <cellStyle name="40 % - Accent4 4 4 2 2" xfId="47562" xr:uid="{A55A6E64-E0AB-4F1C-A501-BDC715E7B74E}"/>
    <cellStyle name="40 % - Accent4 4 4 3" xfId="17831" xr:uid="{0E289C3D-16A5-46D7-8A99-1E9B2BB45BCD}"/>
    <cellStyle name="40 % - Accent4 4 5" xfId="17830" xr:uid="{3E1A226A-AE9C-4CFF-83F9-0CB03E81B627}"/>
    <cellStyle name="40 % - Accent4 4 5 2" xfId="17829" xr:uid="{57E95743-CC8B-4A5B-85CB-169D53ACA0AE}"/>
    <cellStyle name="40 % - Accent4 4 5 2 2" xfId="47563" xr:uid="{2863A85D-93A3-44D6-9E9F-C0BACF4A974B}"/>
    <cellStyle name="40 % - Accent4 4 5 3" xfId="17828" xr:uid="{8C3DCF6B-D419-436E-BC01-FFE94C706212}"/>
    <cellStyle name="40 % - Accent4 4 6" xfId="17827" xr:uid="{3AB93053-DF6D-4934-ACE9-1C02195820F9}"/>
    <cellStyle name="40 % - Accent4 4 6 2" xfId="17826" xr:uid="{A3D09E5F-F0E3-4C8C-90D1-97CBAE3DE8B3}"/>
    <cellStyle name="40 % - Accent4 4 6 2 2" xfId="47564" xr:uid="{A8488820-48CE-4B0B-ADF4-F265706A1B87}"/>
    <cellStyle name="40 % - Accent4 4 6 3" xfId="47565" xr:uid="{36611DC4-5BB9-4AE6-8613-A84B37AD6A93}"/>
    <cellStyle name="40 % - Accent4 4 7" xfId="17825" xr:uid="{D28CDEEF-5AE4-4442-8B29-D5E6ACA0A6A9}"/>
    <cellStyle name="40 % - Accent4 4 7 2" xfId="17824" xr:uid="{70C3DFAE-AD96-4F1D-9F07-4DD0A604B6E7}"/>
    <cellStyle name="40 % - Accent4 4 7 2 2" xfId="47566" xr:uid="{0AD117FD-8330-41F1-9E66-BDD2E61049B9}"/>
    <cellStyle name="40 % - Accent4 4 7 3" xfId="47567" xr:uid="{694C6241-4825-4148-86BD-3E7CAA83DED1}"/>
    <cellStyle name="40 % - Accent4 4 8" xfId="17823" xr:uid="{7161F36D-1CA9-4A09-8A22-432CF38DBBE4}"/>
    <cellStyle name="40 % - Accent4 4 8 2" xfId="17822" xr:uid="{5F0B0D8A-67FC-4114-B6BB-09BDD230881E}"/>
    <cellStyle name="40 % - Accent4 4 8 2 2" xfId="47568" xr:uid="{B43674E2-E329-42B0-BAA6-531CC8AD256C}"/>
    <cellStyle name="40 % - Accent4 4 8 3" xfId="47569" xr:uid="{F686F9DB-B353-4A64-8CD5-E63C881FC87B}"/>
    <cellStyle name="40 % - Accent4 4 9" xfId="17821" xr:uid="{75632E6B-C817-41BA-ADCA-E861B4A0BC89}"/>
    <cellStyle name="40 % - Accent4 4 9 2" xfId="47570" xr:uid="{2A6988A2-32AC-4411-B97C-61D0A708DD3C}"/>
    <cellStyle name="40 % - Accent4 40" xfId="17820" xr:uid="{35E67FE3-3B6F-4208-A928-D23288C76CE9}"/>
    <cellStyle name="40 % - Accent4 40 10" xfId="47571" xr:uid="{F07F935A-35DE-4BDF-A353-AE43F0711BBA}"/>
    <cellStyle name="40 % - Accent4 40 2" xfId="17819" xr:uid="{3D81436E-15E5-49C9-9BA3-13F77F5890AF}"/>
    <cellStyle name="40 % - Accent4 40 2 2" xfId="17818" xr:uid="{2DED071E-A131-45AC-A1CB-0BD86796B703}"/>
    <cellStyle name="40 % - Accent4 40 2 2 2" xfId="47572" xr:uid="{D5F893B6-7C0E-489E-9B3E-B0DB06E9B936}"/>
    <cellStyle name="40 % - Accent4 40 2 3" xfId="17817" xr:uid="{E4101980-767C-43AD-8FB0-FA0AB5161D43}"/>
    <cellStyle name="40 % - Accent4 40 3" xfId="17816" xr:uid="{7D74CFBC-CD12-4EAB-B520-6A93957EA5D9}"/>
    <cellStyle name="40 % - Accent4 40 3 2" xfId="17815" xr:uid="{4F2E8EB2-52D9-469C-B7F3-6960F64F7A81}"/>
    <cellStyle name="40 % - Accent4 40 3 2 2" xfId="47573" xr:uid="{3F3D0364-78D0-4B71-98C0-CEE28C8B809C}"/>
    <cellStyle name="40 % - Accent4 40 3 3" xfId="17814" xr:uid="{723B0A93-4221-45A1-A41B-C82DBF2A8528}"/>
    <cellStyle name="40 % - Accent4 40 4" xfId="17813" xr:uid="{C135E212-83F2-4684-AEE6-90FA92EC557B}"/>
    <cellStyle name="40 % - Accent4 40 4 2" xfId="17812" xr:uid="{5B13AE84-7A1E-4886-83F7-25657C71D0F7}"/>
    <cellStyle name="40 % - Accent4 40 4 2 2" xfId="47574" xr:uid="{65AFB89A-ADF1-48BF-B8CC-FABE9BEEA315}"/>
    <cellStyle name="40 % - Accent4 40 4 3" xfId="17811" xr:uid="{496F1CA2-9BCC-4DB2-B4CB-4E9DACABE423}"/>
    <cellStyle name="40 % - Accent4 40 5" xfId="17810" xr:uid="{800A12A9-BF92-4EDD-A6A8-D756DCC334B9}"/>
    <cellStyle name="40 % - Accent4 40 5 2" xfId="17809" xr:uid="{0E0CE03D-BE4B-4D3F-BD56-88DF52ECC9FF}"/>
    <cellStyle name="40 % - Accent4 40 5 2 2" xfId="47575" xr:uid="{06298BDC-31D8-4FE5-8EB4-755CEB346B14}"/>
    <cellStyle name="40 % - Accent4 40 5 3" xfId="17808" xr:uid="{31CBADE0-8AE8-485D-BF1D-C1031AC42496}"/>
    <cellStyle name="40 % - Accent4 40 6" xfId="17807" xr:uid="{CC66AD00-E23E-4835-84EB-D0DA1DD01D68}"/>
    <cellStyle name="40 % - Accent4 40 6 2" xfId="17806" xr:uid="{804F66FE-A9B4-4D07-B89B-897634AF38B0}"/>
    <cellStyle name="40 % - Accent4 40 6 2 2" xfId="47576" xr:uid="{F4FE3896-E4DE-406E-AE41-73F38C6C0A8D}"/>
    <cellStyle name="40 % - Accent4 40 6 3" xfId="47577" xr:uid="{225313BE-65F8-4A75-96A2-1A9C91B9CCCB}"/>
    <cellStyle name="40 % - Accent4 40 7" xfId="17805" xr:uid="{DACA0D90-8B8A-42D4-B680-ADF5BBF30E8C}"/>
    <cellStyle name="40 % - Accent4 40 7 2" xfId="17804" xr:uid="{A1121CBE-5400-44E2-B784-306876FB39BA}"/>
    <cellStyle name="40 % - Accent4 40 7 2 2" xfId="47578" xr:uid="{AEA36116-CFB1-4CA6-B2D3-F5A6D7EE7B30}"/>
    <cellStyle name="40 % - Accent4 40 7 3" xfId="47579" xr:uid="{6AE67232-921F-4CC6-A3D5-D2975D6251CC}"/>
    <cellStyle name="40 % - Accent4 40 8" xfId="17803" xr:uid="{390620D9-6F6F-4550-99FC-9C7F16DF7826}"/>
    <cellStyle name="40 % - Accent4 40 8 2" xfId="17802" xr:uid="{7693F56C-AFD2-4FAF-94FB-EA2CA7B89144}"/>
    <cellStyle name="40 % - Accent4 40 8 2 2" xfId="47580" xr:uid="{39C4D968-820D-40FB-9E52-2F026FBDBB45}"/>
    <cellStyle name="40 % - Accent4 40 8 3" xfId="47581" xr:uid="{D040FFEC-F579-435C-AD98-3E5C4A59B8BD}"/>
    <cellStyle name="40 % - Accent4 40 9" xfId="17801" xr:uid="{68ED0380-96B9-4BAC-88D4-AEE576219EB0}"/>
    <cellStyle name="40 % - Accent4 40 9 2" xfId="47582" xr:uid="{863BD99C-E438-4E78-BB40-220D3ED63642}"/>
    <cellStyle name="40 % - Accent4 41" xfId="17800" xr:uid="{F999262E-3F28-4DFC-840E-E8195BF748FC}"/>
    <cellStyle name="40 % - Accent4 41 10" xfId="47583" xr:uid="{0DDD9C26-4BAB-4F70-9757-768772C27465}"/>
    <cellStyle name="40 % - Accent4 41 2" xfId="17799" xr:uid="{8E856C3C-3250-4FE8-8C81-06E6B325AD23}"/>
    <cellStyle name="40 % - Accent4 41 2 2" xfId="17798" xr:uid="{017DA3DC-218B-4141-BADB-A2183DD9055A}"/>
    <cellStyle name="40 % - Accent4 41 2 2 2" xfId="47584" xr:uid="{065A9B97-1FF4-49F3-B1B6-CC634D9D91A7}"/>
    <cellStyle name="40 % - Accent4 41 2 3" xfId="17797" xr:uid="{ABA681EB-9B31-4547-8BA3-3677B8166052}"/>
    <cellStyle name="40 % - Accent4 41 3" xfId="17796" xr:uid="{59362507-85AE-425E-BA10-FC5F08D637DC}"/>
    <cellStyle name="40 % - Accent4 41 3 2" xfId="17795" xr:uid="{FDCE52EF-669C-49C2-8398-9FF96D1CE0EA}"/>
    <cellStyle name="40 % - Accent4 41 3 2 2" xfId="47585" xr:uid="{4000BD11-30C8-44B1-B576-F3B2D8CBF809}"/>
    <cellStyle name="40 % - Accent4 41 3 3" xfId="17794" xr:uid="{1763DCA4-4047-44DF-B374-25263C58A5F2}"/>
    <cellStyle name="40 % - Accent4 41 4" xfId="17793" xr:uid="{B77C333C-BA45-40D3-8041-B4C456B62DF5}"/>
    <cellStyle name="40 % - Accent4 41 4 2" xfId="17792" xr:uid="{12AC069C-E58C-4510-8E05-58AA00464FB1}"/>
    <cellStyle name="40 % - Accent4 41 4 2 2" xfId="47586" xr:uid="{8AC1BB67-AC14-47D9-AF33-18574D5240CD}"/>
    <cellStyle name="40 % - Accent4 41 4 3" xfId="17791" xr:uid="{25C257A1-AB09-4BA4-BE3F-EF37FF0AFC24}"/>
    <cellStyle name="40 % - Accent4 41 5" xfId="17790" xr:uid="{6A901596-4473-445F-A7A3-66580A794F5E}"/>
    <cellStyle name="40 % - Accent4 41 5 2" xfId="17789" xr:uid="{A08E8028-3492-49C8-B33C-B19448FBC188}"/>
    <cellStyle name="40 % - Accent4 41 5 2 2" xfId="47587" xr:uid="{B6D20295-0058-447E-A02C-B274A09FFFFB}"/>
    <cellStyle name="40 % - Accent4 41 5 3" xfId="17788" xr:uid="{3173939D-A16C-44AF-9A6E-6406ACFCE0A6}"/>
    <cellStyle name="40 % - Accent4 41 6" xfId="17787" xr:uid="{F2CA14F8-34AD-4C33-8F01-57C49AD4D962}"/>
    <cellStyle name="40 % - Accent4 41 6 2" xfId="17786" xr:uid="{02D36A45-9009-4D02-868F-D3DD4D765E54}"/>
    <cellStyle name="40 % - Accent4 41 6 2 2" xfId="47588" xr:uid="{E59CDF69-A5B5-4397-94CA-A0C0C56557BB}"/>
    <cellStyle name="40 % - Accent4 41 6 3" xfId="47589" xr:uid="{BBF23F12-C907-465C-83F8-940B29BF68BB}"/>
    <cellStyle name="40 % - Accent4 41 7" xfId="17785" xr:uid="{1EB3456C-DC34-4FE0-9338-C98E21B74CE9}"/>
    <cellStyle name="40 % - Accent4 41 7 2" xfId="17784" xr:uid="{DE36D7AB-65A0-401D-BC73-AD651ECFEC7C}"/>
    <cellStyle name="40 % - Accent4 41 7 2 2" xfId="47590" xr:uid="{DB40B2D9-9BC8-40C8-8B8F-03D515CC87CC}"/>
    <cellStyle name="40 % - Accent4 41 7 3" xfId="47591" xr:uid="{BFEE50AD-782D-4476-BF65-978BF3D18737}"/>
    <cellStyle name="40 % - Accent4 41 8" xfId="17783" xr:uid="{895C4DE7-CD44-468C-8C87-62BCD8C41F0E}"/>
    <cellStyle name="40 % - Accent4 41 8 2" xfId="17782" xr:uid="{C1A71CE4-FBCC-4CA4-B5D2-1DB7F9D17506}"/>
    <cellStyle name="40 % - Accent4 41 8 2 2" xfId="47592" xr:uid="{54CD6787-8E4E-4B43-A978-5A4B777B1AE2}"/>
    <cellStyle name="40 % - Accent4 41 8 3" xfId="47593" xr:uid="{07281B67-1C26-4180-8CF7-B859C3566A2E}"/>
    <cellStyle name="40 % - Accent4 41 9" xfId="17781" xr:uid="{EC6B42A2-2DC4-4B1E-85C7-77DB88500FD3}"/>
    <cellStyle name="40 % - Accent4 41 9 2" xfId="47594" xr:uid="{EB8BD3C4-8769-497F-B57F-5BC91281C25D}"/>
    <cellStyle name="40 % - Accent4 42" xfId="17780" xr:uid="{711AEABC-E830-4512-9E61-E87F5598E4F4}"/>
    <cellStyle name="40 % - Accent4 42 10" xfId="47595" xr:uid="{7DBE2BF8-9199-4823-AFD6-DD7B4E7043B6}"/>
    <cellStyle name="40 % - Accent4 42 2" xfId="17779" xr:uid="{A8E77CF6-EC1A-497F-A707-ED18D919AAD6}"/>
    <cellStyle name="40 % - Accent4 42 2 2" xfId="17778" xr:uid="{4B3642B7-7350-42D5-AEF3-0BEE14095889}"/>
    <cellStyle name="40 % - Accent4 42 2 2 2" xfId="47596" xr:uid="{BD742B0D-EAC0-4E03-830A-E90FB06EE374}"/>
    <cellStyle name="40 % - Accent4 42 2 3" xfId="17777" xr:uid="{28D037FF-1B5A-4A8C-A3A7-1AE9F5D3B938}"/>
    <cellStyle name="40 % - Accent4 42 3" xfId="17776" xr:uid="{2211FEE7-26C2-4E4A-9DF5-3AF3C91BAAC5}"/>
    <cellStyle name="40 % - Accent4 42 3 2" xfId="17775" xr:uid="{EF06DD26-E533-4641-88E3-FB08852AFE5B}"/>
    <cellStyle name="40 % - Accent4 42 3 2 2" xfId="47597" xr:uid="{7C1ECA56-AF4C-4DBF-969C-80B66D67F4DE}"/>
    <cellStyle name="40 % - Accent4 42 3 3" xfId="17774" xr:uid="{29CAE709-F040-4D88-9197-1C5E5536E88E}"/>
    <cellStyle name="40 % - Accent4 42 4" xfId="17773" xr:uid="{D82A204A-9A72-4258-9274-D688EC7B4CA5}"/>
    <cellStyle name="40 % - Accent4 42 4 2" xfId="17772" xr:uid="{0413C840-20A5-492F-B695-9FA3E38ACFC3}"/>
    <cellStyle name="40 % - Accent4 42 4 2 2" xfId="47598" xr:uid="{4705887F-C4B0-47E4-947A-6AB0772F5D57}"/>
    <cellStyle name="40 % - Accent4 42 4 3" xfId="17771" xr:uid="{0049CDB5-5A0F-49F1-8416-FAA0170ECDD0}"/>
    <cellStyle name="40 % - Accent4 42 5" xfId="17770" xr:uid="{9A01BADD-68EE-4463-8F82-F8E0E6C77A17}"/>
    <cellStyle name="40 % - Accent4 42 5 2" xfId="17769" xr:uid="{16F8D677-A8D7-4490-94E9-88DE9EEFF91B}"/>
    <cellStyle name="40 % - Accent4 42 5 2 2" xfId="47599" xr:uid="{26694AF2-6EA6-4628-8E66-B60B2D81E996}"/>
    <cellStyle name="40 % - Accent4 42 5 3" xfId="17768" xr:uid="{D26767C1-F438-4870-82F7-03D7F556AEDA}"/>
    <cellStyle name="40 % - Accent4 42 6" xfId="17767" xr:uid="{FB92E19C-69D8-490B-9120-FED99AB0947D}"/>
    <cellStyle name="40 % - Accent4 42 6 2" xfId="17766" xr:uid="{0D5777CB-A2D7-4E34-8677-A5F817854B5F}"/>
    <cellStyle name="40 % - Accent4 42 6 2 2" xfId="47600" xr:uid="{9DFECD5D-F29D-4365-B217-BF52E6268726}"/>
    <cellStyle name="40 % - Accent4 42 6 3" xfId="47601" xr:uid="{07778144-3F17-4DA5-B03E-68975D74A40C}"/>
    <cellStyle name="40 % - Accent4 42 7" xfId="17765" xr:uid="{8E396F87-DC71-46EB-8BE9-D164C33B0E6C}"/>
    <cellStyle name="40 % - Accent4 42 7 2" xfId="17764" xr:uid="{F9501D51-2EB6-4FE5-A3FB-6D4AE712793D}"/>
    <cellStyle name="40 % - Accent4 42 7 2 2" xfId="47602" xr:uid="{A14C3F33-FA5A-4EB1-AE59-6A2D85AB95DC}"/>
    <cellStyle name="40 % - Accent4 42 7 3" xfId="47603" xr:uid="{7A41DC6F-B1D7-4048-BBAA-461B0CBB85A0}"/>
    <cellStyle name="40 % - Accent4 42 8" xfId="17763" xr:uid="{74CD3050-AB9B-46BD-92CC-A6118007DDFC}"/>
    <cellStyle name="40 % - Accent4 42 8 2" xfId="17762" xr:uid="{BD6202B0-169E-4D96-978B-0F8A00AF34B9}"/>
    <cellStyle name="40 % - Accent4 42 8 2 2" xfId="47604" xr:uid="{2683F1EE-CFB9-43D6-97BA-C7965A3005BA}"/>
    <cellStyle name="40 % - Accent4 42 8 3" xfId="47605" xr:uid="{DCD4E132-712D-4AE4-89DB-FA0E6168A845}"/>
    <cellStyle name="40 % - Accent4 42 9" xfId="17761" xr:uid="{547BE473-81ED-4487-B153-FF959DB3CAD5}"/>
    <cellStyle name="40 % - Accent4 42 9 2" xfId="47606" xr:uid="{6D8EEF44-6E91-42BA-BA7F-BB4927B5D6CC}"/>
    <cellStyle name="40 % - Accent4 43" xfId="17760" xr:uid="{A0BA5862-92C5-49DD-988D-B459916A10EA}"/>
    <cellStyle name="40 % - Accent4 43 10" xfId="47607" xr:uid="{D8D4F6D2-78B9-42CA-8161-CE31001A6080}"/>
    <cellStyle name="40 % - Accent4 43 2" xfId="17759" xr:uid="{722972EB-2977-4B56-BDF0-5393F2C21FA9}"/>
    <cellStyle name="40 % - Accent4 43 2 2" xfId="17758" xr:uid="{C6A90E2F-C524-457E-8D19-72CF2400F6D6}"/>
    <cellStyle name="40 % - Accent4 43 2 2 2" xfId="47608" xr:uid="{59F70EBD-692F-4CF6-BCE4-11D543BC593E}"/>
    <cellStyle name="40 % - Accent4 43 2 3" xfId="17757" xr:uid="{13CF07B3-DDE3-4E9C-AFCE-6BB7DEBE00AD}"/>
    <cellStyle name="40 % - Accent4 43 3" xfId="17756" xr:uid="{308D47AE-DC8C-47BD-914C-63F5F47CC658}"/>
    <cellStyle name="40 % - Accent4 43 3 2" xfId="17755" xr:uid="{4403B759-D4B4-4331-975D-B81457774CC3}"/>
    <cellStyle name="40 % - Accent4 43 3 2 2" xfId="47609" xr:uid="{FDB4BDF8-8B5A-4F70-8213-6623CCD1A9F1}"/>
    <cellStyle name="40 % - Accent4 43 3 3" xfId="17754" xr:uid="{24A401E2-05B8-43EE-B3E5-8205E342A1B8}"/>
    <cellStyle name="40 % - Accent4 43 4" xfId="17753" xr:uid="{5F471E7C-8DA5-4D95-ACDE-9029D4454AAB}"/>
    <cellStyle name="40 % - Accent4 43 4 2" xfId="17752" xr:uid="{61AD6353-B4FD-4E50-BC2D-AA8730668A7F}"/>
    <cellStyle name="40 % - Accent4 43 4 2 2" xfId="47610" xr:uid="{D9CC12C9-CFC8-4BEA-8AAE-55790925697B}"/>
    <cellStyle name="40 % - Accent4 43 4 3" xfId="17751" xr:uid="{D9217CE9-6270-4205-9BD1-B94BD39ED813}"/>
    <cellStyle name="40 % - Accent4 43 5" xfId="17750" xr:uid="{DF128AFB-2B30-4185-A867-1857CE35B1A2}"/>
    <cellStyle name="40 % - Accent4 43 5 2" xfId="17749" xr:uid="{86DF4BA0-960B-4365-822C-1EDE2564BBBA}"/>
    <cellStyle name="40 % - Accent4 43 5 2 2" xfId="47611" xr:uid="{7317B482-FD2A-48C8-8E64-4A10E80A097F}"/>
    <cellStyle name="40 % - Accent4 43 5 3" xfId="17748" xr:uid="{0F9C3E5D-F88F-4B5E-B9FE-5406FA5B0352}"/>
    <cellStyle name="40 % - Accent4 43 6" xfId="17747" xr:uid="{31275253-2A53-4E08-8902-D350E8163836}"/>
    <cellStyle name="40 % - Accent4 43 6 2" xfId="17746" xr:uid="{6B92347D-8AC6-4CAB-B7E9-FC90FDB684CC}"/>
    <cellStyle name="40 % - Accent4 43 6 2 2" xfId="47612" xr:uid="{15591D29-1D9C-4EBA-A04E-F9D1279E0740}"/>
    <cellStyle name="40 % - Accent4 43 6 3" xfId="47613" xr:uid="{73FAA468-CE5D-4470-8C97-A2ED7544E560}"/>
    <cellStyle name="40 % - Accent4 43 7" xfId="17745" xr:uid="{553F9D76-F0C6-46B3-B84C-B765A9293AC7}"/>
    <cellStyle name="40 % - Accent4 43 7 2" xfId="17744" xr:uid="{ED7691CA-3568-4D37-969F-0AAD98C30F41}"/>
    <cellStyle name="40 % - Accent4 43 7 2 2" xfId="47614" xr:uid="{988CE70D-60F4-4F19-B62B-6EDC0F8A8750}"/>
    <cellStyle name="40 % - Accent4 43 7 3" xfId="47615" xr:uid="{4899FEEB-2FA3-4A67-8DF9-E37EAC6F5DF9}"/>
    <cellStyle name="40 % - Accent4 43 8" xfId="17743" xr:uid="{16B82052-3EC6-40A9-9D1D-5C686517585C}"/>
    <cellStyle name="40 % - Accent4 43 8 2" xfId="17742" xr:uid="{87F83709-CDE7-4DA8-B9C0-B987C5FB9EF9}"/>
    <cellStyle name="40 % - Accent4 43 8 2 2" xfId="47616" xr:uid="{C22C6DC6-36C4-4036-9EDB-342ABE8DD6B7}"/>
    <cellStyle name="40 % - Accent4 43 8 3" xfId="47617" xr:uid="{7BB92370-15E2-4B6E-9559-75CE6B46932E}"/>
    <cellStyle name="40 % - Accent4 43 9" xfId="17741" xr:uid="{2E6D0E27-B5EB-4FFA-9267-EBED28930527}"/>
    <cellStyle name="40 % - Accent4 43 9 2" xfId="47618" xr:uid="{9DB0252B-2F33-468F-8675-2C0E1A9438E8}"/>
    <cellStyle name="40 % - Accent4 44" xfId="17740" xr:uid="{E401DF37-B311-4DAA-BC74-2DC6D905DE06}"/>
    <cellStyle name="40 % - Accent4 44 10" xfId="47619" xr:uid="{44EF5F03-32B7-4F65-85C6-C1E44D624E0D}"/>
    <cellStyle name="40 % - Accent4 44 2" xfId="17739" xr:uid="{B79D95C7-5AF2-47EE-AA32-7A891C14DCB7}"/>
    <cellStyle name="40 % - Accent4 44 2 2" xfId="17738" xr:uid="{D7F8F132-BAA6-4411-A968-75C8B1CB289D}"/>
    <cellStyle name="40 % - Accent4 44 2 2 2" xfId="47620" xr:uid="{4A078CB8-B211-4143-8FD4-D482500CACBD}"/>
    <cellStyle name="40 % - Accent4 44 2 3" xfId="17737" xr:uid="{0B537842-A13A-4BAB-830B-A2F49D3056F4}"/>
    <cellStyle name="40 % - Accent4 44 3" xfId="17736" xr:uid="{EF43D079-D82B-4F8F-B791-A3A9445A9C41}"/>
    <cellStyle name="40 % - Accent4 44 3 2" xfId="17735" xr:uid="{B32EC2C1-223B-4514-A7D6-71230B9A4AD2}"/>
    <cellStyle name="40 % - Accent4 44 3 2 2" xfId="47621" xr:uid="{5BF0098F-DA3C-48AA-AB14-C04A25EB4E3A}"/>
    <cellStyle name="40 % - Accent4 44 3 3" xfId="17734" xr:uid="{CE6B4DBA-996E-4262-AC34-65EE65E91A80}"/>
    <cellStyle name="40 % - Accent4 44 4" xfId="17733" xr:uid="{0845226B-4D23-4314-BE39-EF991CB0E0A3}"/>
    <cellStyle name="40 % - Accent4 44 4 2" xfId="17732" xr:uid="{90C40601-001F-4850-BC60-D5D961AE4C92}"/>
    <cellStyle name="40 % - Accent4 44 4 2 2" xfId="47622" xr:uid="{1FCB8E38-90B4-4EA9-B887-355DA3B431E7}"/>
    <cellStyle name="40 % - Accent4 44 4 3" xfId="17731" xr:uid="{C95D73EE-7FCB-46B8-BB12-60802F4C520B}"/>
    <cellStyle name="40 % - Accent4 44 5" xfId="17730" xr:uid="{5BDF3E0A-183E-4EAD-93A6-95E5F6DB484C}"/>
    <cellStyle name="40 % - Accent4 44 5 2" xfId="17729" xr:uid="{0649BA1D-B646-4228-81F7-CDBC91DC1FD4}"/>
    <cellStyle name="40 % - Accent4 44 5 2 2" xfId="47623" xr:uid="{13F28A6B-5DE1-4670-83C0-693884F9145B}"/>
    <cellStyle name="40 % - Accent4 44 5 3" xfId="17728" xr:uid="{5E2E0AC7-9537-4309-8AA9-50799C49BB86}"/>
    <cellStyle name="40 % - Accent4 44 6" xfId="17727" xr:uid="{E19D84AC-8B0A-4C89-B2A2-691B6F714DBD}"/>
    <cellStyle name="40 % - Accent4 44 6 2" xfId="17726" xr:uid="{23F07E7D-C6CC-413E-8C89-99C553754010}"/>
    <cellStyle name="40 % - Accent4 44 6 2 2" xfId="47624" xr:uid="{F7D7B032-1488-44A0-9132-5100F0DFD82C}"/>
    <cellStyle name="40 % - Accent4 44 6 3" xfId="47625" xr:uid="{A33F137F-34C2-4C27-AA0D-93105C7CA536}"/>
    <cellStyle name="40 % - Accent4 44 7" xfId="17725" xr:uid="{0CAEF741-1F6B-477E-AC22-A161D81BB4D5}"/>
    <cellStyle name="40 % - Accent4 44 7 2" xfId="17724" xr:uid="{86C174C4-006B-4E89-9B97-C44C86500DBE}"/>
    <cellStyle name="40 % - Accent4 44 7 2 2" xfId="47626" xr:uid="{4A0D989B-5A02-4C7C-8122-BC20B6200B30}"/>
    <cellStyle name="40 % - Accent4 44 7 3" xfId="47627" xr:uid="{EF9BBC5A-EFA9-4DB1-B70D-46D745A2F3A6}"/>
    <cellStyle name="40 % - Accent4 44 8" xfId="17723" xr:uid="{45B6A4EA-802A-45BA-90B0-D64BDDC88A97}"/>
    <cellStyle name="40 % - Accent4 44 8 2" xfId="17722" xr:uid="{D679E10E-C5E1-4D59-8BCE-5D267033A3E3}"/>
    <cellStyle name="40 % - Accent4 44 8 2 2" xfId="47628" xr:uid="{681AC0FE-1583-46EB-B93E-9506F523828A}"/>
    <cellStyle name="40 % - Accent4 44 8 3" xfId="47629" xr:uid="{1200DEEA-FED1-408A-8236-FFCEB1F8C5D6}"/>
    <cellStyle name="40 % - Accent4 44 9" xfId="17721" xr:uid="{2E6A43F2-A81C-4D22-89C9-A1F0D8850521}"/>
    <cellStyle name="40 % - Accent4 44 9 2" xfId="47630" xr:uid="{8F3E4610-6E5E-4E2F-99E2-AB06BEF4F15C}"/>
    <cellStyle name="40 % - Accent4 45" xfId="17720" xr:uid="{751133CE-83E4-4354-B512-5FBD11554BC0}"/>
    <cellStyle name="40 % - Accent4 45 10" xfId="47631" xr:uid="{266964B0-8E6D-4B1D-98B2-108009C2195F}"/>
    <cellStyle name="40 % - Accent4 45 2" xfId="17719" xr:uid="{868C0A5F-678D-488C-A5A1-776A674BDACE}"/>
    <cellStyle name="40 % - Accent4 45 2 2" xfId="17718" xr:uid="{E5F19F40-C778-4FA3-89B4-94E6248C5CC5}"/>
    <cellStyle name="40 % - Accent4 45 2 2 2" xfId="47632" xr:uid="{B3FB6D92-4444-40AA-9D07-6A3C42EF87F8}"/>
    <cellStyle name="40 % - Accent4 45 2 3" xfId="17717" xr:uid="{4C13B825-45B0-45EE-9E4D-BCF77FAE9EA1}"/>
    <cellStyle name="40 % - Accent4 45 3" xfId="17716" xr:uid="{75A881FC-659C-499E-85C5-FDBDDC3154ED}"/>
    <cellStyle name="40 % - Accent4 45 3 2" xfId="17715" xr:uid="{5ACA0ADB-CB94-4821-9B11-504547B00861}"/>
    <cellStyle name="40 % - Accent4 45 3 2 2" xfId="47633" xr:uid="{9CB76103-15C8-4768-B000-A1215CFF5E2D}"/>
    <cellStyle name="40 % - Accent4 45 3 3" xfId="17714" xr:uid="{6B27485E-2D15-43EE-8B40-222ECEDD50BC}"/>
    <cellStyle name="40 % - Accent4 45 4" xfId="17713" xr:uid="{3021D0A7-75F4-497A-8581-DF3DE2D955B5}"/>
    <cellStyle name="40 % - Accent4 45 4 2" xfId="17712" xr:uid="{73AB65A2-60BF-4FC3-B005-272CB8256F7E}"/>
    <cellStyle name="40 % - Accent4 45 4 2 2" xfId="47634" xr:uid="{EE0729B3-AF64-4C07-9D39-92B1BD9A01B3}"/>
    <cellStyle name="40 % - Accent4 45 4 3" xfId="17711" xr:uid="{735CFDB1-7644-4A91-8F36-855DF1576821}"/>
    <cellStyle name="40 % - Accent4 45 5" xfId="17710" xr:uid="{7A77B704-4F0A-49F3-A76D-1FE9B8D9B949}"/>
    <cellStyle name="40 % - Accent4 45 5 2" xfId="17709" xr:uid="{4E4710CA-66F4-46EF-B8A8-EBFC903FFE56}"/>
    <cellStyle name="40 % - Accent4 45 5 2 2" xfId="47635" xr:uid="{054FA5F6-0024-46B6-89DF-255EF3AB794C}"/>
    <cellStyle name="40 % - Accent4 45 5 3" xfId="17708" xr:uid="{F46139AC-20A3-45F3-916B-917FE6809337}"/>
    <cellStyle name="40 % - Accent4 45 6" xfId="17707" xr:uid="{EC6A0F40-F5E8-4158-9C8C-D265C26D12C2}"/>
    <cellStyle name="40 % - Accent4 45 6 2" xfId="17706" xr:uid="{9C2F28CC-C641-4628-9A97-E3A920EE125F}"/>
    <cellStyle name="40 % - Accent4 45 6 2 2" xfId="47636" xr:uid="{38D75F6D-52C9-48B2-87F4-7704DB53AA42}"/>
    <cellStyle name="40 % - Accent4 45 6 3" xfId="47637" xr:uid="{12A9039E-4513-4791-A473-6F36D6163250}"/>
    <cellStyle name="40 % - Accent4 45 7" xfId="17705" xr:uid="{BFF4B455-94F5-49D4-982D-970BC56953C5}"/>
    <cellStyle name="40 % - Accent4 45 7 2" xfId="17704" xr:uid="{0ACC19E3-0C65-4EEC-82D9-D79D6D8288C5}"/>
    <cellStyle name="40 % - Accent4 45 7 2 2" xfId="47638" xr:uid="{B792DB5C-67E8-49DD-B232-6E344C44B933}"/>
    <cellStyle name="40 % - Accent4 45 7 3" xfId="47639" xr:uid="{B619EF85-1A10-4F6A-9682-05FE6C8FAEFC}"/>
    <cellStyle name="40 % - Accent4 45 8" xfId="17703" xr:uid="{A67704A2-AEF1-497E-BF45-4737CB8A14A1}"/>
    <cellStyle name="40 % - Accent4 45 8 2" xfId="17702" xr:uid="{9E0EFE3D-3795-4D3D-BC4D-743454654445}"/>
    <cellStyle name="40 % - Accent4 45 8 2 2" xfId="47640" xr:uid="{F2FC9255-F0EB-463B-A37D-CCF49038940A}"/>
    <cellStyle name="40 % - Accent4 45 8 3" xfId="47641" xr:uid="{51239FAC-1619-4B06-8391-09D4F9EA05B5}"/>
    <cellStyle name="40 % - Accent4 45 9" xfId="17701" xr:uid="{F0B2F0D5-82CF-464B-95C4-FC6A2F11036E}"/>
    <cellStyle name="40 % - Accent4 45 9 2" xfId="47642" xr:uid="{1FC88A12-64EB-4A82-8D27-6117A871FFB3}"/>
    <cellStyle name="40 % - Accent4 46" xfId="17700" xr:uid="{1227FE21-BEF0-4C3A-8158-DBC7EF3FDC88}"/>
    <cellStyle name="40 % - Accent4 46 10" xfId="47643" xr:uid="{3C9EDBA8-2F7F-494B-83BF-C32B22BD45D3}"/>
    <cellStyle name="40 % - Accent4 46 2" xfId="17699" xr:uid="{ADD8FF1E-D1D9-4958-88A7-9E112C46980B}"/>
    <cellStyle name="40 % - Accent4 46 2 2" xfId="17698" xr:uid="{FCCF3196-AC19-42DA-A480-FE075DCA01E4}"/>
    <cellStyle name="40 % - Accent4 46 2 2 2" xfId="47644" xr:uid="{F4892EEA-B63F-44CE-99D3-67803F3F4EBC}"/>
    <cellStyle name="40 % - Accent4 46 2 3" xfId="17697" xr:uid="{86AFCDE7-5B37-4D64-B3CB-62D48AC15595}"/>
    <cellStyle name="40 % - Accent4 46 3" xfId="17696" xr:uid="{36CE61B4-7C1E-4A4D-9F37-5BAB1B00C705}"/>
    <cellStyle name="40 % - Accent4 46 3 2" xfId="17695" xr:uid="{AE38EB51-2A6B-4AE2-9C48-0DA1C65E0506}"/>
    <cellStyle name="40 % - Accent4 46 3 2 2" xfId="47645" xr:uid="{6BDD182E-13DC-460E-A5CD-D30C168D8EE3}"/>
    <cellStyle name="40 % - Accent4 46 3 3" xfId="17694" xr:uid="{5D870606-25AB-4177-8628-9D561946400F}"/>
    <cellStyle name="40 % - Accent4 46 4" xfId="17693" xr:uid="{0C291A21-DAEA-421F-B95B-D559E68B6204}"/>
    <cellStyle name="40 % - Accent4 46 4 2" xfId="17692" xr:uid="{5811BFA5-EF4E-41F3-A28F-3CE48CCA5CFF}"/>
    <cellStyle name="40 % - Accent4 46 4 2 2" xfId="47646" xr:uid="{8923267F-4184-416B-830E-B46FDA95B53C}"/>
    <cellStyle name="40 % - Accent4 46 4 3" xfId="17691" xr:uid="{9F29419A-AB70-4FCD-9BA1-FC5FD2AAA3F5}"/>
    <cellStyle name="40 % - Accent4 46 5" xfId="17690" xr:uid="{8379FF9C-DE57-41A0-B0DA-6053A6F1F452}"/>
    <cellStyle name="40 % - Accent4 46 5 2" xfId="17689" xr:uid="{A2B3420A-5AA3-471B-9653-BEE1855F089A}"/>
    <cellStyle name="40 % - Accent4 46 5 2 2" xfId="47647" xr:uid="{738AB07F-E4FE-4BD4-8A0C-4A9E81AAD422}"/>
    <cellStyle name="40 % - Accent4 46 5 3" xfId="17688" xr:uid="{C97B0993-BC78-4E74-AD9C-94E45B0A3822}"/>
    <cellStyle name="40 % - Accent4 46 6" xfId="17687" xr:uid="{CF7482AA-F747-4421-8D08-0A40E05BB03C}"/>
    <cellStyle name="40 % - Accent4 46 6 2" xfId="17686" xr:uid="{E800AFA7-635E-4FAB-B1C8-6352979B456F}"/>
    <cellStyle name="40 % - Accent4 46 6 2 2" xfId="47648" xr:uid="{6A6E1AF6-E61D-438C-A3B9-8D38A06E330F}"/>
    <cellStyle name="40 % - Accent4 46 6 3" xfId="47649" xr:uid="{61E052AC-DE1F-4FA1-BCF3-6861E0AE7483}"/>
    <cellStyle name="40 % - Accent4 46 7" xfId="17685" xr:uid="{8EF14E6E-FC2A-466E-910C-0A3BE25EB723}"/>
    <cellStyle name="40 % - Accent4 46 7 2" xfId="17684" xr:uid="{087F025F-F4AC-4A56-9D63-3F8EB8C28C2B}"/>
    <cellStyle name="40 % - Accent4 46 7 2 2" xfId="47650" xr:uid="{A02811F4-6110-4E89-B2F4-11CAD7C557D7}"/>
    <cellStyle name="40 % - Accent4 46 7 3" xfId="47651" xr:uid="{6BFB7946-1594-44B0-B70C-9A7830C33B9B}"/>
    <cellStyle name="40 % - Accent4 46 8" xfId="17683" xr:uid="{7BAADC79-8611-4F16-A846-76186F6835D8}"/>
    <cellStyle name="40 % - Accent4 46 8 2" xfId="17682" xr:uid="{DCF897B3-40BD-416D-9FFA-BCD0BD4D88B2}"/>
    <cellStyle name="40 % - Accent4 46 8 2 2" xfId="47652" xr:uid="{F75F4DB8-FED2-40FE-B2C9-F3B01A974BC9}"/>
    <cellStyle name="40 % - Accent4 46 8 3" xfId="47653" xr:uid="{CD46E32D-5058-44A1-B4E5-08A56824EBC9}"/>
    <cellStyle name="40 % - Accent4 46 9" xfId="17681" xr:uid="{B85DE501-08A4-47B1-B40C-C6A6E5023E66}"/>
    <cellStyle name="40 % - Accent4 46 9 2" xfId="47654" xr:uid="{8E8427AA-DAEE-4D8B-A1F6-263089B0731E}"/>
    <cellStyle name="40 % - Accent4 47" xfId="17680" xr:uid="{0BF5BBB7-D41F-4368-BEF8-D4CCBCDAF2E5}"/>
    <cellStyle name="40 % - Accent4 47 10" xfId="47655" xr:uid="{5E56EE78-8C9C-468C-AC24-5F1BE7049F10}"/>
    <cellStyle name="40 % - Accent4 47 2" xfId="17679" xr:uid="{7631E2C7-88CB-4A7D-8D90-9104A2BCDBBE}"/>
    <cellStyle name="40 % - Accent4 47 2 2" xfId="17678" xr:uid="{88338804-F3F3-4288-BDEC-4756362DD313}"/>
    <cellStyle name="40 % - Accent4 47 2 2 2" xfId="47656" xr:uid="{BD5C80BE-B34E-422E-801B-2C62D0281FF5}"/>
    <cellStyle name="40 % - Accent4 47 2 3" xfId="17677" xr:uid="{C51340CB-CF38-4251-A246-F062F87190EE}"/>
    <cellStyle name="40 % - Accent4 47 3" xfId="17676" xr:uid="{464CD4EC-39D0-4397-A0EB-9214F05D033A}"/>
    <cellStyle name="40 % - Accent4 47 3 2" xfId="17675" xr:uid="{369B02D6-8A8E-40F0-8C6C-B518FA6BC037}"/>
    <cellStyle name="40 % - Accent4 47 3 2 2" xfId="47657" xr:uid="{A451C501-6D4A-437D-A0B0-508625E10C4B}"/>
    <cellStyle name="40 % - Accent4 47 3 3" xfId="17674" xr:uid="{08BFEDB8-24BB-4E32-84DE-08F17FAA8F9C}"/>
    <cellStyle name="40 % - Accent4 47 4" xfId="17673" xr:uid="{3793A5CC-AE51-4FA9-B240-DEE0AB7CF8CB}"/>
    <cellStyle name="40 % - Accent4 47 4 2" xfId="17672" xr:uid="{F572EF9A-849B-47F8-A0CD-CF466CF55A75}"/>
    <cellStyle name="40 % - Accent4 47 4 2 2" xfId="47658" xr:uid="{993F9731-C506-40C3-AE28-5AC0F8C7E682}"/>
    <cellStyle name="40 % - Accent4 47 4 3" xfId="17671" xr:uid="{5971164B-7F75-4A18-BEEC-FFCDBD50ACED}"/>
    <cellStyle name="40 % - Accent4 47 5" xfId="17670" xr:uid="{EED5C336-1E5C-4CA3-913C-A8AA58E4936B}"/>
    <cellStyle name="40 % - Accent4 47 5 2" xfId="17669" xr:uid="{1F9B46F0-9F7E-4EC6-834D-685CE1F2C359}"/>
    <cellStyle name="40 % - Accent4 47 5 2 2" xfId="47659" xr:uid="{CD8DE36D-17A5-4398-BC55-60E763DE5871}"/>
    <cellStyle name="40 % - Accent4 47 5 3" xfId="17668" xr:uid="{13A0A594-F418-4B7B-8A0C-1AF6B63BEF0F}"/>
    <cellStyle name="40 % - Accent4 47 6" xfId="17667" xr:uid="{1FD1044D-94F5-4AF2-81AE-1A708EDAE46E}"/>
    <cellStyle name="40 % - Accent4 47 6 2" xfId="17666" xr:uid="{9384D326-BDB9-4CC6-BFA2-53B9376D23F8}"/>
    <cellStyle name="40 % - Accent4 47 6 2 2" xfId="47660" xr:uid="{F416A530-2F8E-4CB9-AEED-F473986E871D}"/>
    <cellStyle name="40 % - Accent4 47 6 3" xfId="47661" xr:uid="{E88802BE-9026-48AE-9141-F2EB329B8806}"/>
    <cellStyle name="40 % - Accent4 47 7" xfId="17665" xr:uid="{A410ED0D-55FE-48C0-BC2C-26CC4763772C}"/>
    <cellStyle name="40 % - Accent4 47 7 2" xfId="17664" xr:uid="{50238318-6819-4DC9-8F53-7087D76B99A7}"/>
    <cellStyle name="40 % - Accent4 47 7 2 2" xfId="47662" xr:uid="{FAEE7CC2-4054-409C-9883-C9EEF6AEC259}"/>
    <cellStyle name="40 % - Accent4 47 7 3" xfId="47663" xr:uid="{AC121DCB-9EF6-4533-AC04-50F380EA19F2}"/>
    <cellStyle name="40 % - Accent4 47 8" xfId="17663" xr:uid="{59F0CC20-AC1D-4EDB-BCA1-F98CB0707A32}"/>
    <cellStyle name="40 % - Accent4 47 8 2" xfId="17662" xr:uid="{F940D116-FBFC-4477-A311-01019952B230}"/>
    <cellStyle name="40 % - Accent4 47 8 2 2" xfId="47664" xr:uid="{1B0FE602-49F4-4D5C-882A-A97343BF6276}"/>
    <cellStyle name="40 % - Accent4 47 8 3" xfId="47665" xr:uid="{ACA6BC96-0EF9-41DE-B6DA-FB2858D3FED6}"/>
    <cellStyle name="40 % - Accent4 47 9" xfId="17661" xr:uid="{F6367A5D-2D00-4A74-9F0A-9A43AB1C160F}"/>
    <cellStyle name="40 % - Accent4 47 9 2" xfId="47666" xr:uid="{5F4DA2FE-7C24-4347-8615-06478AE7CBDA}"/>
    <cellStyle name="40 % - Accent4 48" xfId="17660" xr:uid="{7543FF13-78D7-4205-B916-840B5DE741E2}"/>
    <cellStyle name="40 % - Accent4 48 10" xfId="47667" xr:uid="{5E49DD34-C02D-4807-8B87-BCAF3543A695}"/>
    <cellStyle name="40 % - Accent4 48 2" xfId="17659" xr:uid="{10A6C4FE-130B-4FCC-A1CD-3639CF5625D3}"/>
    <cellStyle name="40 % - Accent4 48 2 2" xfId="17658" xr:uid="{EE31E792-A656-45FE-B98D-38E65588F5FE}"/>
    <cellStyle name="40 % - Accent4 48 2 2 2" xfId="47668" xr:uid="{281E7DF1-0E2F-48C8-A456-53E66FED8953}"/>
    <cellStyle name="40 % - Accent4 48 2 3" xfId="17657" xr:uid="{3C1ADA02-E156-4F9E-96FA-1A87F5C9364F}"/>
    <cellStyle name="40 % - Accent4 48 3" xfId="17656" xr:uid="{0DBA6746-AABE-4692-BB70-E6E351D8153D}"/>
    <cellStyle name="40 % - Accent4 48 3 2" xfId="17655" xr:uid="{3ADDA725-EA96-4747-A9E9-F02BEEF8B450}"/>
    <cellStyle name="40 % - Accent4 48 3 2 2" xfId="47669" xr:uid="{4084C9D8-50C8-4C5F-BF9F-BFBF3BB123F4}"/>
    <cellStyle name="40 % - Accent4 48 3 3" xfId="17654" xr:uid="{EFE059B2-986A-4E89-8B75-C9FBACAEF19D}"/>
    <cellStyle name="40 % - Accent4 48 4" xfId="17653" xr:uid="{E79CBE78-0097-4693-9F1C-BC44E7FBA318}"/>
    <cellStyle name="40 % - Accent4 48 4 2" xfId="17652" xr:uid="{AF1F8A3B-D18E-4331-BDA8-DB0E7F57F386}"/>
    <cellStyle name="40 % - Accent4 48 4 2 2" xfId="47670" xr:uid="{2B9FDDF2-F7CA-419C-8A38-380E2D9923AB}"/>
    <cellStyle name="40 % - Accent4 48 4 3" xfId="17651" xr:uid="{55C201AC-137C-4C47-86B4-6C9C38CF0F76}"/>
    <cellStyle name="40 % - Accent4 48 5" xfId="17650" xr:uid="{4915E419-8233-4C85-BEED-ECCD97AAEDF4}"/>
    <cellStyle name="40 % - Accent4 48 5 2" xfId="17649" xr:uid="{0ABD3A3B-A7CE-4F84-A31B-D54BB2A8C669}"/>
    <cellStyle name="40 % - Accent4 48 5 2 2" xfId="47671" xr:uid="{D4A0949D-A843-40C3-A97B-8C6165A57E78}"/>
    <cellStyle name="40 % - Accent4 48 5 3" xfId="17648" xr:uid="{5A754179-A885-4FAA-97FD-6218D3A35C2D}"/>
    <cellStyle name="40 % - Accent4 48 6" xfId="17647" xr:uid="{E31222DA-06AB-49A0-BC0E-49D1B1FE0411}"/>
    <cellStyle name="40 % - Accent4 48 6 2" xfId="17646" xr:uid="{4C5167B7-AA3D-4AC0-9635-340B5C89C5BA}"/>
    <cellStyle name="40 % - Accent4 48 6 2 2" xfId="47672" xr:uid="{59B484C9-717D-4746-8748-2132CD4F606D}"/>
    <cellStyle name="40 % - Accent4 48 6 3" xfId="47673" xr:uid="{B3DC5A38-5FD5-4476-A223-5E2860AD4DA9}"/>
    <cellStyle name="40 % - Accent4 48 7" xfId="17645" xr:uid="{75ED81B4-5910-490D-8B2C-D5F63829B7D8}"/>
    <cellStyle name="40 % - Accent4 48 7 2" xfId="17644" xr:uid="{2ECB5E9B-79CE-49BF-B857-B40360117CDD}"/>
    <cellStyle name="40 % - Accent4 48 7 2 2" xfId="47674" xr:uid="{04D23FD5-1546-4C4F-8B64-6FD2F847ACBC}"/>
    <cellStyle name="40 % - Accent4 48 7 3" xfId="47675" xr:uid="{467D0CAD-0C52-4F9D-BCFB-94DD4D2E1FE3}"/>
    <cellStyle name="40 % - Accent4 48 8" xfId="17643" xr:uid="{4277A8A6-99D0-4E62-8CF8-9446F65D9667}"/>
    <cellStyle name="40 % - Accent4 48 8 2" xfId="17642" xr:uid="{DA0EBCE1-D38B-4E55-88DD-84199D9D4BA0}"/>
    <cellStyle name="40 % - Accent4 48 8 2 2" xfId="47676" xr:uid="{3B86CEAE-45F5-4BD3-AA78-E8BF34C8B695}"/>
    <cellStyle name="40 % - Accent4 48 8 3" xfId="47677" xr:uid="{9FFB82EE-5E6B-4E9F-87D0-7DD4A16E4986}"/>
    <cellStyle name="40 % - Accent4 48 9" xfId="17641" xr:uid="{1A56734D-0C8A-44FA-B5F8-2A4F21757EFF}"/>
    <cellStyle name="40 % - Accent4 48 9 2" xfId="47678" xr:uid="{4E7DAC41-AF22-48EC-BDF9-B491B0DF1E14}"/>
    <cellStyle name="40 % - Accent4 49" xfId="17640" xr:uid="{AB659598-AFE8-40E7-BFA9-ECC7011AA4BA}"/>
    <cellStyle name="40 % - Accent4 49 10" xfId="47679" xr:uid="{61E77564-0122-4A3B-9E92-745D396C6BA6}"/>
    <cellStyle name="40 % - Accent4 49 2" xfId="17639" xr:uid="{7E981A2A-B6B6-4B88-A9C3-29B08E90D30E}"/>
    <cellStyle name="40 % - Accent4 49 2 2" xfId="17638" xr:uid="{A016C8DC-B393-4F2F-894C-59E295A8FC74}"/>
    <cellStyle name="40 % - Accent4 49 2 2 2" xfId="47680" xr:uid="{0DD65D96-D5A4-4ACF-8BE1-A4FB115B19ED}"/>
    <cellStyle name="40 % - Accent4 49 2 3" xfId="17637" xr:uid="{07F4E581-60B8-401C-8BB4-64F5F7A4CC13}"/>
    <cellStyle name="40 % - Accent4 49 3" xfId="17636" xr:uid="{F3AB11AC-0370-429E-BA7F-EF38F370740F}"/>
    <cellStyle name="40 % - Accent4 49 3 2" xfId="17635" xr:uid="{5152CA00-4EB1-43F7-8164-FD7A472684C9}"/>
    <cellStyle name="40 % - Accent4 49 3 2 2" xfId="47681" xr:uid="{3C7B20D6-5649-452A-A54C-DD5C6515FB41}"/>
    <cellStyle name="40 % - Accent4 49 3 3" xfId="17634" xr:uid="{749A4387-1B04-4FC7-98F6-B04768962C08}"/>
    <cellStyle name="40 % - Accent4 49 4" xfId="17633" xr:uid="{A9948EC8-1F25-406B-A3D4-5C71528183D4}"/>
    <cellStyle name="40 % - Accent4 49 4 2" xfId="17632" xr:uid="{C14E3FB1-3B61-4B5A-9516-560FA8470146}"/>
    <cellStyle name="40 % - Accent4 49 4 2 2" xfId="47682" xr:uid="{19BA4397-7044-4858-B41D-83B2EF3E5AAB}"/>
    <cellStyle name="40 % - Accent4 49 4 3" xfId="17631" xr:uid="{9CFF2588-C912-448B-9115-C5269E1A37A7}"/>
    <cellStyle name="40 % - Accent4 49 5" xfId="17630" xr:uid="{EECD9520-F731-4838-AB39-A7CB3EBA92CE}"/>
    <cellStyle name="40 % - Accent4 49 5 2" xfId="17629" xr:uid="{CA01B6B4-1CC9-4BFF-976B-D9FCC576D323}"/>
    <cellStyle name="40 % - Accent4 49 5 2 2" xfId="47683" xr:uid="{B6421303-95A4-4967-B8EC-37CEDBD45216}"/>
    <cellStyle name="40 % - Accent4 49 5 3" xfId="17628" xr:uid="{F0B2A7A5-F221-44E4-BE64-C4BD7C1C7D6C}"/>
    <cellStyle name="40 % - Accent4 49 6" xfId="17627" xr:uid="{36DC7F51-6CA6-41E5-9931-104EE8F02EEC}"/>
    <cellStyle name="40 % - Accent4 49 6 2" xfId="17626" xr:uid="{2F2D1AC0-48C9-4BC8-89BA-1C01071C9628}"/>
    <cellStyle name="40 % - Accent4 49 6 2 2" xfId="47684" xr:uid="{941EA57C-B802-4CF5-A288-2640786728FC}"/>
    <cellStyle name="40 % - Accent4 49 6 3" xfId="47685" xr:uid="{6A02638B-A467-42FA-8654-97073C939888}"/>
    <cellStyle name="40 % - Accent4 49 7" xfId="17625" xr:uid="{A1B6B77B-FDE0-459F-9CDC-EF9DE3E47F67}"/>
    <cellStyle name="40 % - Accent4 49 7 2" xfId="17624" xr:uid="{38D0915D-85BC-4CC2-8809-46725AF49BA8}"/>
    <cellStyle name="40 % - Accent4 49 7 2 2" xfId="47686" xr:uid="{7C31A962-FE7A-4D15-91A0-0410CDF03B75}"/>
    <cellStyle name="40 % - Accent4 49 7 3" xfId="47687" xr:uid="{CD169718-FD4F-4571-BF80-62AC7209030C}"/>
    <cellStyle name="40 % - Accent4 49 8" xfId="17623" xr:uid="{46B2DFA3-763E-49E7-973A-E30691A8FB0D}"/>
    <cellStyle name="40 % - Accent4 49 8 2" xfId="17622" xr:uid="{6D1C5A39-01AF-41A6-8D2F-09D1494C9E79}"/>
    <cellStyle name="40 % - Accent4 49 8 2 2" xfId="47688" xr:uid="{D10E77C8-4FBD-4103-994D-C4370824E993}"/>
    <cellStyle name="40 % - Accent4 49 8 3" xfId="47689" xr:uid="{915AE86F-78F4-4BDE-9921-80B2AC5CEECE}"/>
    <cellStyle name="40 % - Accent4 49 9" xfId="17621" xr:uid="{C7B3E717-6387-4E89-90CE-AB7879B24D6C}"/>
    <cellStyle name="40 % - Accent4 49 9 2" xfId="47690" xr:uid="{78A3E948-DFA1-4BCC-9CA2-39B7FEB2098F}"/>
    <cellStyle name="40 % - Accent4 5" xfId="17620" xr:uid="{03BDC5D8-1F7B-4B32-BC7B-1AC862F9F2CA}"/>
    <cellStyle name="40 % - Accent4 5 10" xfId="47691" xr:uid="{2B24C706-22BE-4F8F-B4E3-CAB05CA70277}"/>
    <cellStyle name="40 % - Accent4 5 2" xfId="17619" xr:uid="{DF160170-1C51-4FC0-8179-460B835F3C66}"/>
    <cellStyle name="40 % - Accent4 5 2 2" xfId="17618" xr:uid="{937F2F92-8D06-4521-96B7-9FEAE60F4F5C}"/>
    <cellStyle name="40 % - Accent4 5 2 2 2" xfId="47692" xr:uid="{55E39FB8-F5FA-414B-AA8A-8989B80DCBFF}"/>
    <cellStyle name="40 % - Accent4 5 2 3" xfId="17617" xr:uid="{2F84090B-7E69-4AB4-9993-C896E5227860}"/>
    <cellStyle name="40 % - Accent4 5 3" xfId="17616" xr:uid="{D0360709-A49B-48C4-B010-5585058BDB7E}"/>
    <cellStyle name="40 % - Accent4 5 3 2" xfId="17615" xr:uid="{4964E6BF-85EC-4085-8305-9D416F27B881}"/>
    <cellStyle name="40 % - Accent4 5 3 2 2" xfId="47693" xr:uid="{54E7651C-C9C2-4270-8870-C2F29EBF93F6}"/>
    <cellStyle name="40 % - Accent4 5 3 3" xfId="17614" xr:uid="{A5D5FE49-8F1E-4C3C-8D64-A821A290AB30}"/>
    <cellStyle name="40 % - Accent4 5 4" xfId="17613" xr:uid="{EDF32EF7-5E9F-4904-8FAE-C0A808D957BC}"/>
    <cellStyle name="40 % - Accent4 5 4 2" xfId="17612" xr:uid="{69D9524B-933C-4C4C-929E-9864EC6E5DB3}"/>
    <cellStyle name="40 % - Accent4 5 4 2 2" xfId="47694" xr:uid="{0BC9246E-FC20-4F9C-8A52-3B4FAA4259F9}"/>
    <cellStyle name="40 % - Accent4 5 4 3" xfId="17611" xr:uid="{077BA936-E157-4D70-86C9-9C8AC4D1A19E}"/>
    <cellStyle name="40 % - Accent4 5 5" xfId="17610" xr:uid="{9683826F-F466-49D4-BB08-F3779BE25FE5}"/>
    <cellStyle name="40 % - Accent4 5 5 2" xfId="17609" xr:uid="{C193136D-4A9E-437E-900F-675BC154229A}"/>
    <cellStyle name="40 % - Accent4 5 5 2 2" xfId="47695" xr:uid="{2AEB143A-94C7-4FE1-B8D3-9E14744DAC93}"/>
    <cellStyle name="40 % - Accent4 5 5 3" xfId="17608" xr:uid="{50E35700-4129-4250-9D46-B5D7BDE01390}"/>
    <cellStyle name="40 % - Accent4 5 6" xfId="17607" xr:uid="{DFA46091-D6BE-492B-99AA-CA913EFA4775}"/>
    <cellStyle name="40 % - Accent4 5 6 2" xfId="17606" xr:uid="{E99783FF-E83A-48DA-8E44-A1B8D6CA04BC}"/>
    <cellStyle name="40 % - Accent4 5 6 2 2" xfId="47696" xr:uid="{3286ADC5-5319-4A27-8902-0D72B15EA3E1}"/>
    <cellStyle name="40 % - Accent4 5 6 3" xfId="47697" xr:uid="{71A3A2EE-12E2-45F8-849D-EF5500D9C210}"/>
    <cellStyle name="40 % - Accent4 5 7" xfId="17605" xr:uid="{06AE8768-D0A3-4991-9095-131A1DEA3616}"/>
    <cellStyle name="40 % - Accent4 5 7 2" xfId="17604" xr:uid="{575E97F3-6191-4DFA-A7A7-E1CA00DA2CA6}"/>
    <cellStyle name="40 % - Accent4 5 7 2 2" xfId="47698" xr:uid="{1CAD8E6B-E1CD-4775-BE3E-65D420D66EB2}"/>
    <cellStyle name="40 % - Accent4 5 7 3" xfId="47699" xr:uid="{B922BF00-1254-4BCF-BC78-44BADB139451}"/>
    <cellStyle name="40 % - Accent4 5 8" xfId="17603" xr:uid="{E1DF4F86-9466-4A8D-8071-FD11B20F3005}"/>
    <cellStyle name="40 % - Accent4 5 8 2" xfId="17602" xr:uid="{31936EBB-F426-4695-8434-4343AC76BBBF}"/>
    <cellStyle name="40 % - Accent4 5 8 2 2" xfId="47700" xr:uid="{A4AE12C2-8C47-4CD8-AA18-F6EFDF79CB6C}"/>
    <cellStyle name="40 % - Accent4 5 8 3" xfId="47701" xr:uid="{908AC238-2D85-4F11-911C-2D0BC874121F}"/>
    <cellStyle name="40 % - Accent4 5 9" xfId="17601" xr:uid="{11AB2C4F-5BA2-46B9-ACC2-796E800A9974}"/>
    <cellStyle name="40 % - Accent4 5 9 2" xfId="47702" xr:uid="{0682F7D8-5896-4BD4-88E2-49210DA2434D}"/>
    <cellStyle name="40 % - Accent4 50" xfId="17600" xr:uid="{CA766D55-1F3F-417F-9CD6-111319E93CA2}"/>
    <cellStyle name="40 % - Accent4 50 10" xfId="47703" xr:uid="{CF94229F-F3AC-46DC-AB0A-6E3ADADAFEA0}"/>
    <cellStyle name="40 % - Accent4 50 2" xfId="17599" xr:uid="{16A9B9CF-2A13-436B-B7A9-659E44607612}"/>
    <cellStyle name="40 % - Accent4 50 2 2" xfId="17598" xr:uid="{C73540B0-9F6A-4861-921F-F3CA0349BC50}"/>
    <cellStyle name="40 % - Accent4 50 2 2 2" xfId="47704" xr:uid="{DC59B015-3CC6-453D-8541-36905D12ECCC}"/>
    <cellStyle name="40 % - Accent4 50 2 3" xfId="17597" xr:uid="{E91B532F-1B01-4B14-A8FA-52A7101BB5D6}"/>
    <cellStyle name="40 % - Accent4 50 3" xfId="17596" xr:uid="{DABB46C8-4D1C-46B5-9F3E-C2A3BEE16522}"/>
    <cellStyle name="40 % - Accent4 50 3 2" xfId="17595" xr:uid="{9C7D230E-2E72-4AA5-BEA7-E945ED105FFA}"/>
    <cellStyle name="40 % - Accent4 50 3 2 2" xfId="47705" xr:uid="{9533A10E-55A8-4E41-9C4C-72E74CA68779}"/>
    <cellStyle name="40 % - Accent4 50 3 3" xfId="17594" xr:uid="{AAAAF1F8-9C6D-4B83-B7A3-DD6C10BA5A95}"/>
    <cellStyle name="40 % - Accent4 50 4" xfId="17593" xr:uid="{B39CE613-0AF9-49EE-901F-787A14D5539A}"/>
    <cellStyle name="40 % - Accent4 50 4 2" xfId="17592" xr:uid="{F877339D-917A-4679-BEE0-7B20989A0A57}"/>
    <cellStyle name="40 % - Accent4 50 4 2 2" xfId="47706" xr:uid="{9BCB53E1-FE5E-431E-B51D-FC54FD581BEE}"/>
    <cellStyle name="40 % - Accent4 50 4 3" xfId="17591" xr:uid="{6369C1D0-36C1-4244-8B12-FE0A25AE26AD}"/>
    <cellStyle name="40 % - Accent4 50 5" xfId="17590" xr:uid="{69533472-421B-4E48-883A-D9D090658E1E}"/>
    <cellStyle name="40 % - Accent4 50 5 2" xfId="17589" xr:uid="{FA0FDF13-7292-4B46-B018-A49124E80C7B}"/>
    <cellStyle name="40 % - Accent4 50 5 2 2" xfId="47707" xr:uid="{AD6A4309-A09F-4856-A47B-26C3F7285937}"/>
    <cellStyle name="40 % - Accent4 50 5 3" xfId="17588" xr:uid="{5EA8A712-98CE-4273-8BD8-A5B5D4F753EB}"/>
    <cellStyle name="40 % - Accent4 50 6" xfId="17587" xr:uid="{B9933156-5997-42D2-9831-37E046B0FFCA}"/>
    <cellStyle name="40 % - Accent4 50 6 2" xfId="17586" xr:uid="{DA9A9DD4-25FE-4098-8C4D-D08B97098252}"/>
    <cellStyle name="40 % - Accent4 50 6 2 2" xfId="47708" xr:uid="{375D6842-4B11-4979-80DA-3EA3457E5DD3}"/>
    <cellStyle name="40 % - Accent4 50 6 3" xfId="47709" xr:uid="{71D7FC7A-91A3-4198-B079-69720C16FC66}"/>
    <cellStyle name="40 % - Accent4 50 7" xfId="17585" xr:uid="{66E1D918-0AC4-475D-8424-0D748350B3BE}"/>
    <cellStyle name="40 % - Accent4 50 7 2" xfId="17584" xr:uid="{864A20D4-F79A-4806-BCC2-E2E5E69CCABD}"/>
    <cellStyle name="40 % - Accent4 50 7 2 2" xfId="47710" xr:uid="{5145D96C-9086-4182-8CDF-8D9FD3A52428}"/>
    <cellStyle name="40 % - Accent4 50 7 3" xfId="47711" xr:uid="{CBE550D3-C550-4BB5-B6AE-C33485DC570B}"/>
    <cellStyle name="40 % - Accent4 50 8" xfId="17583" xr:uid="{13A6296A-F748-419E-A35D-F3C6EB31990A}"/>
    <cellStyle name="40 % - Accent4 50 8 2" xfId="17582" xr:uid="{AC8992C6-A910-4590-8BCC-9719C2328795}"/>
    <cellStyle name="40 % - Accent4 50 8 2 2" xfId="47712" xr:uid="{B1216283-7AB2-4EAF-97BE-6A03724C99CB}"/>
    <cellStyle name="40 % - Accent4 50 8 3" xfId="47713" xr:uid="{5D6F2C61-2FF7-4674-8B44-6138572EFB30}"/>
    <cellStyle name="40 % - Accent4 50 9" xfId="17581" xr:uid="{3325C24C-7698-4B99-B0AF-4593B87CACCF}"/>
    <cellStyle name="40 % - Accent4 50 9 2" xfId="47714" xr:uid="{2EB20E02-F6E5-4254-B647-F06A39907D71}"/>
    <cellStyle name="40 % - Accent4 51" xfId="17580" xr:uid="{D345B63B-05F0-4252-828F-E52898CCC9CC}"/>
    <cellStyle name="40 % - Accent4 51 10" xfId="47715" xr:uid="{FC27FDB1-15C5-4F58-8FF4-EAC414D23D2E}"/>
    <cellStyle name="40 % - Accent4 51 2" xfId="17579" xr:uid="{317F0495-5AAD-45B3-98AE-FA186F6EAA08}"/>
    <cellStyle name="40 % - Accent4 51 2 2" xfId="17578" xr:uid="{1F7FB48A-281D-446E-88D0-43DE89EC984D}"/>
    <cellStyle name="40 % - Accent4 51 2 2 2" xfId="47716" xr:uid="{9000F942-116C-47A9-BA50-BBAE0EA4C5CA}"/>
    <cellStyle name="40 % - Accent4 51 2 3" xfId="17577" xr:uid="{2B1EC5FA-795D-4CA3-B370-B0B1C6501974}"/>
    <cellStyle name="40 % - Accent4 51 3" xfId="17576" xr:uid="{4D6C5128-0385-4BAD-9CF0-66A3070E38B8}"/>
    <cellStyle name="40 % - Accent4 51 3 2" xfId="17575" xr:uid="{5616B6F8-ABC2-4ADC-86AA-CEB1A6CB7D1F}"/>
    <cellStyle name="40 % - Accent4 51 3 2 2" xfId="47717" xr:uid="{A1658B3F-A120-4265-BF14-4C651898E72C}"/>
    <cellStyle name="40 % - Accent4 51 3 3" xfId="17574" xr:uid="{E2F0D43E-7C8C-446C-B0E8-9F4BB37553B4}"/>
    <cellStyle name="40 % - Accent4 51 4" xfId="17573" xr:uid="{B232E5AF-A6BA-4342-8327-10CEB8442154}"/>
    <cellStyle name="40 % - Accent4 51 4 2" xfId="17572" xr:uid="{4E3B08C5-C65E-43E0-9611-B5EF139BD645}"/>
    <cellStyle name="40 % - Accent4 51 4 2 2" xfId="47718" xr:uid="{52A99B97-7A63-4251-813D-F1E3C419770B}"/>
    <cellStyle name="40 % - Accent4 51 4 3" xfId="17571" xr:uid="{B2E46A43-F12A-4F22-9FF7-10A13B0F884D}"/>
    <cellStyle name="40 % - Accent4 51 5" xfId="17570" xr:uid="{F6D87260-C04C-4007-9627-F199C29B21B3}"/>
    <cellStyle name="40 % - Accent4 51 5 2" xfId="17569" xr:uid="{CC6DE661-A850-4C90-9C84-CF5C02DA47C8}"/>
    <cellStyle name="40 % - Accent4 51 5 2 2" xfId="47719" xr:uid="{10235DF0-9F71-497C-B9EE-0318A9AF6774}"/>
    <cellStyle name="40 % - Accent4 51 5 3" xfId="17568" xr:uid="{D7B7FE5A-A0BA-4101-9582-F0B1AC2A8D22}"/>
    <cellStyle name="40 % - Accent4 51 6" xfId="17567" xr:uid="{2EF94B0B-CAB3-470E-A772-6AE5414774D6}"/>
    <cellStyle name="40 % - Accent4 51 6 2" xfId="17566" xr:uid="{511260E2-4C59-4F81-A6E6-BF033CB12857}"/>
    <cellStyle name="40 % - Accent4 51 6 2 2" xfId="47720" xr:uid="{10A077DB-DDA3-4AFA-BB9B-2260B74596A4}"/>
    <cellStyle name="40 % - Accent4 51 6 3" xfId="47721" xr:uid="{6C17DFDE-C716-435F-99C7-5A5DF7EDC48C}"/>
    <cellStyle name="40 % - Accent4 51 7" xfId="17565" xr:uid="{4BDA3FA9-6BDF-40D1-80C5-2B9C688380D2}"/>
    <cellStyle name="40 % - Accent4 51 7 2" xfId="17564" xr:uid="{0CFD2111-593C-4431-8D69-C5B9D4C59CD8}"/>
    <cellStyle name="40 % - Accent4 51 7 2 2" xfId="47722" xr:uid="{5819ACDC-4752-4A1B-81B5-8225EAFCACA0}"/>
    <cellStyle name="40 % - Accent4 51 7 3" xfId="47723" xr:uid="{A05E0B90-8949-4C2C-9581-0242FF54D865}"/>
    <cellStyle name="40 % - Accent4 51 8" xfId="17563" xr:uid="{73F9CBDD-103B-4650-AA6F-68F9962A345F}"/>
    <cellStyle name="40 % - Accent4 51 8 2" xfId="17562" xr:uid="{C2BD2711-FA3A-4863-8B3C-37B8A1829F60}"/>
    <cellStyle name="40 % - Accent4 51 8 2 2" xfId="47724" xr:uid="{E38D039F-45DB-4EB1-8F5E-3D7F2FCC34FA}"/>
    <cellStyle name="40 % - Accent4 51 8 3" xfId="47725" xr:uid="{55D0DCB8-7065-48BB-AD56-0130E6BDD019}"/>
    <cellStyle name="40 % - Accent4 51 9" xfId="17561" xr:uid="{9E973225-8000-4B4A-BC6A-C597CE0B25AF}"/>
    <cellStyle name="40 % - Accent4 51 9 2" xfId="47726" xr:uid="{EC4B3CA5-93EB-4ECB-BEDF-C27DAD02B2F4}"/>
    <cellStyle name="40 % - Accent4 52" xfId="17560" xr:uid="{A9C092C9-28AF-40CB-BBF8-EC0FE720B0A9}"/>
    <cellStyle name="40 % - Accent4 52 10" xfId="47727" xr:uid="{63DC970E-42F8-4B00-8E2A-50F1B77F3194}"/>
    <cellStyle name="40 % - Accent4 52 2" xfId="17559" xr:uid="{B4FAA9BF-ABC5-4880-B698-8D299926A23E}"/>
    <cellStyle name="40 % - Accent4 52 2 2" xfId="17558" xr:uid="{F25979A5-23B5-4F28-B9D4-2FF75EC2AC49}"/>
    <cellStyle name="40 % - Accent4 52 2 2 2" xfId="47728" xr:uid="{54636CAB-8844-4CFC-810A-0CA41095ABB2}"/>
    <cellStyle name="40 % - Accent4 52 2 3" xfId="17557" xr:uid="{5AD78AE8-9A67-4D5B-8984-316038121853}"/>
    <cellStyle name="40 % - Accent4 52 3" xfId="17556" xr:uid="{FBDC9FD7-5A6A-4525-9509-26165615DB05}"/>
    <cellStyle name="40 % - Accent4 52 3 2" xfId="17555" xr:uid="{EDE574EF-0E11-424C-9913-5350720C10DA}"/>
    <cellStyle name="40 % - Accent4 52 3 2 2" xfId="47729" xr:uid="{B2E878B0-3EF5-47A1-8E9E-13EB3BA3A410}"/>
    <cellStyle name="40 % - Accent4 52 3 3" xfId="17554" xr:uid="{3884C5C1-DAF3-4A8D-8B19-15ED838F44D6}"/>
    <cellStyle name="40 % - Accent4 52 4" xfId="17553" xr:uid="{C2DE510C-3557-4E31-A432-60FE3B73AAEC}"/>
    <cellStyle name="40 % - Accent4 52 4 2" xfId="17552" xr:uid="{1C3F21E0-ECE7-4B40-AF69-02E7481B9A94}"/>
    <cellStyle name="40 % - Accent4 52 4 2 2" xfId="47730" xr:uid="{441390A7-AF68-42A6-BDE3-90440F3B51B2}"/>
    <cellStyle name="40 % - Accent4 52 4 3" xfId="17551" xr:uid="{67B09162-7979-4436-9FFE-90B3BC8ADA1D}"/>
    <cellStyle name="40 % - Accent4 52 5" xfId="17550" xr:uid="{7ABB7A6D-6EF6-4B65-B6A7-58B39124CF38}"/>
    <cellStyle name="40 % - Accent4 52 5 2" xfId="17549" xr:uid="{C9BBB7E0-5EDC-4992-8696-2593967877BB}"/>
    <cellStyle name="40 % - Accent4 52 5 2 2" xfId="47731" xr:uid="{F2E70B61-2B7E-4D90-974E-76B4CE51ED55}"/>
    <cellStyle name="40 % - Accent4 52 5 3" xfId="17548" xr:uid="{1D5AEC99-E8DD-4593-A6B1-BA409CC111BE}"/>
    <cellStyle name="40 % - Accent4 52 6" xfId="17547" xr:uid="{387B156A-DFD8-4136-887E-7C5F1E26E289}"/>
    <cellStyle name="40 % - Accent4 52 6 2" xfId="17546" xr:uid="{F16800C5-D0E6-4FB1-B1D1-F9026CA53792}"/>
    <cellStyle name="40 % - Accent4 52 6 2 2" xfId="47732" xr:uid="{D8C7E498-19A1-4441-9680-8C5BE5CDC8F1}"/>
    <cellStyle name="40 % - Accent4 52 6 3" xfId="47733" xr:uid="{2A38913B-B7AF-4C43-9B63-4148797C4251}"/>
    <cellStyle name="40 % - Accent4 52 7" xfId="17545" xr:uid="{B24CAC90-706E-45FE-9046-5F7F80432DFF}"/>
    <cellStyle name="40 % - Accent4 52 7 2" xfId="17544" xr:uid="{998FEA01-D5E9-44D7-889B-5143923D1964}"/>
    <cellStyle name="40 % - Accent4 52 7 2 2" xfId="47734" xr:uid="{DED7A76F-6FE7-4314-94E6-BAAF565526B1}"/>
    <cellStyle name="40 % - Accent4 52 7 3" xfId="47735" xr:uid="{E88F91DC-AC16-4134-BB60-88A97D3506CC}"/>
    <cellStyle name="40 % - Accent4 52 8" xfId="17543" xr:uid="{215AE52D-B7B3-4052-939E-164E8B2699E8}"/>
    <cellStyle name="40 % - Accent4 52 8 2" xfId="17542" xr:uid="{5B27B9FC-BD8C-4F24-979A-9823D52ACFD1}"/>
    <cellStyle name="40 % - Accent4 52 8 2 2" xfId="47736" xr:uid="{E2352686-9586-4B8C-9FCF-239CA6153D6E}"/>
    <cellStyle name="40 % - Accent4 52 8 3" xfId="47737" xr:uid="{7909A6DC-1CE6-458A-A02A-B0CB56736763}"/>
    <cellStyle name="40 % - Accent4 52 9" xfId="17541" xr:uid="{9177663E-F3C1-4C03-BECF-9E08779FF336}"/>
    <cellStyle name="40 % - Accent4 52 9 2" xfId="47738" xr:uid="{0C498DB3-5377-43D5-8434-DFE9FC9589AE}"/>
    <cellStyle name="40 % - Accent4 53" xfId="17540" xr:uid="{708D295E-32F0-434A-99D0-C2D0578326A7}"/>
    <cellStyle name="40 % - Accent4 53 10" xfId="47739" xr:uid="{0AD0FA1B-79C2-45EA-B784-7C7C732AD6DC}"/>
    <cellStyle name="40 % - Accent4 53 2" xfId="17539" xr:uid="{C9E9B450-E61F-4F83-BE60-20710D09C8E1}"/>
    <cellStyle name="40 % - Accent4 53 2 2" xfId="17538" xr:uid="{AC402ACD-6695-4F16-AB70-B8B2578302A2}"/>
    <cellStyle name="40 % - Accent4 53 2 2 2" xfId="47740" xr:uid="{62D0E69B-4402-4C31-A631-30B085E13E45}"/>
    <cellStyle name="40 % - Accent4 53 2 3" xfId="17537" xr:uid="{C5EA9064-A493-49FE-89AE-770F1DF09543}"/>
    <cellStyle name="40 % - Accent4 53 3" xfId="17536" xr:uid="{1F2C498D-9507-4D13-84A9-258ACA25A8E4}"/>
    <cellStyle name="40 % - Accent4 53 3 2" xfId="17535" xr:uid="{23972E5C-E3FB-4A8B-81AE-ABFE079BB22B}"/>
    <cellStyle name="40 % - Accent4 53 3 2 2" xfId="47741" xr:uid="{C9D45390-42D0-4480-B669-B93C3047BCA1}"/>
    <cellStyle name="40 % - Accent4 53 3 3" xfId="17534" xr:uid="{BC5A64FB-44C4-464E-97BE-E365C3E72AFA}"/>
    <cellStyle name="40 % - Accent4 53 4" xfId="17533" xr:uid="{68CEB54A-8525-4DD7-8BCC-AF597A0FDB5A}"/>
    <cellStyle name="40 % - Accent4 53 4 2" xfId="17532" xr:uid="{9DF06CB1-1348-483B-94A6-18B42BE76EB0}"/>
    <cellStyle name="40 % - Accent4 53 4 2 2" xfId="47742" xr:uid="{6EF3C425-0190-46DF-946D-8ABA01535F5F}"/>
    <cellStyle name="40 % - Accent4 53 4 3" xfId="17531" xr:uid="{35059D1F-20FA-4C1F-A782-CC136487BF36}"/>
    <cellStyle name="40 % - Accent4 53 5" xfId="17530" xr:uid="{D91D16C8-7A9E-4686-BCB0-0956759865FC}"/>
    <cellStyle name="40 % - Accent4 53 5 2" xfId="17529" xr:uid="{DA883A09-13B0-4DDA-8DED-BF661F3ED135}"/>
    <cellStyle name="40 % - Accent4 53 5 2 2" xfId="47743" xr:uid="{EAD4E87E-3C58-4B43-9401-3DFE287B5595}"/>
    <cellStyle name="40 % - Accent4 53 5 3" xfId="17528" xr:uid="{7167C6E0-8010-4411-AE97-BFBD662DE254}"/>
    <cellStyle name="40 % - Accent4 53 6" xfId="17527" xr:uid="{729954AB-0483-4117-8850-082D5FA14A09}"/>
    <cellStyle name="40 % - Accent4 53 6 2" xfId="17526" xr:uid="{D51AAF7F-19B3-4ABB-B3D3-C4AA34250C80}"/>
    <cellStyle name="40 % - Accent4 53 6 2 2" xfId="47744" xr:uid="{7CA963AE-847A-4694-B771-BE94A91D115B}"/>
    <cellStyle name="40 % - Accent4 53 6 3" xfId="47745" xr:uid="{58E9BEDE-AA15-4756-9D5B-994B9933AB2C}"/>
    <cellStyle name="40 % - Accent4 53 7" xfId="17525" xr:uid="{B5EBC086-1806-48FF-8DB6-A64671CFC754}"/>
    <cellStyle name="40 % - Accent4 53 7 2" xfId="17524" xr:uid="{B4ED202D-8168-4759-9919-6FC929D61DC6}"/>
    <cellStyle name="40 % - Accent4 53 7 2 2" xfId="47746" xr:uid="{FAA5C98B-5C04-4C76-99AC-D8B567B35FFB}"/>
    <cellStyle name="40 % - Accent4 53 7 3" xfId="47747" xr:uid="{B835D844-D24A-4242-A771-AFB29DDBECEE}"/>
    <cellStyle name="40 % - Accent4 53 8" xfId="17523" xr:uid="{5CAAC6AD-7584-4C17-B575-73772B3C7733}"/>
    <cellStyle name="40 % - Accent4 53 8 2" xfId="17522" xr:uid="{D35101E2-B145-40F5-9402-C6E5B58EDEF0}"/>
    <cellStyle name="40 % - Accent4 53 8 2 2" xfId="47748" xr:uid="{9B6361FB-278B-4FFF-9A53-44A3B9435C70}"/>
    <cellStyle name="40 % - Accent4 53 8 3" xfId="47749" xr:uid="{75707968-9EEC-45ED-8EBE-1BC950E907C7}"/>
    <cellStyle name="40 % - Accent4 53 9" xfId="17521" xr:uid="{EDDC8E1F-7183-4081-B8E3-F9E340CB2B15}"/>
    <cellStyle name="40 % - Accent4 53 9 2" xfId="47750" xr:uid="{02599DD1-D242-41B6-A29D-8F7F8BF248B9}"/>
    <cellStyle name="40 % - Accent4 54" xfId="17520" xr:uid="{C4111E02-663B-4A6E-86DA-A29794CFA8EB}"/>
    <cellStyle name="40 % - Accent4 54 10" xfId="47751" xr:uid="{873544C0-E4D3-4ECF-B207-6C23CBC9B5B8}"/>
    <cellStyle name="40 % - Accent4 54 2" xfId="17519" xr:uid="{1CD2E0D7-B4B8-41F8-8AAA-D7722E479964}"/>
    <cellStyle name="40 % - Accent4 54 2 2" xfId="17518" xr:uid="{3FC35C0A-BEA6-43CF-B925-E6575ACEDBCE}"/>
    <cellStyle name="40 % - Accent4 54 2 2 2" xfId="47752" xr:uid="{AA10370F-1D10-4ADC-8159-F0CF9B6A157A}"/>
    <cellStyle name="40 % - Accent4 54 2 3" xfId="17517" xr:uid="{068A46ED-4F21-4143-B737-235309131BE2}"/>
    <cellStyle name="40 % - Accent4 54 3" xfId="17516" xr:uid="{52B06B0D-04B3-4024-BBCF-7A66DAB55FF4}"/>
    <cellStyle name="40 % - Accent4 54 3 2" xfId="17515" xr:uid="{DF957613-976D-43D7-BA01-D05E91F39A27}"/>
    <cellStyle name="40 % - Accent4 54 3 2 2" xfId="47753" xr:uid="{0CC34C98-1A03-4D02-B91D-53BADE774F48}"/>
    <cellStyle name="40 % - Accent4 54 3 3" xfId="17514" xr:uid="{142514DF-A91E-4D4F-AA40-1922BDB1A01B}"/>
    <cellStyle name="40 % - Accent4 54 4" xfId="17513" xr:uid="{C7B495EC-A45F-4CCC-877E-5B7588C4BD2A}"/>
    <cellStyle name="40 % - Accent4 54 4 2" xfId="17512" xr:uid="{E299982C-A57F-42A5-87EB-BEAC8FFA7C87}"/>
    <cellStyle name="40 % - Accent4 54 4 2 2" xfId="47754" xr:uid="{371F680C-3DC6-403F-AC57-3F362EDF1A66}"/>
    <cellStyle name="40 % - Accent4 54 4 3" xfId="17511" xr:uid="{A520044D-781B-438B-8E37-C404CAC38141}"/>
    <cellStyle name="40 % - Accent4 54 5" xfId="17510" xr:uid="{10855957-E8FD-41F8-A91E-DF898488C266}"/>
    <cellStyle name="40 % - Accent4 54 5 2" xfId="17509" xr:uid="{E1D24B04-8E53-47DA-A4B4-23DCF69DA3D3}"/>
    <cellStyle name="40 % - Accent4 54 5 2 2" xfId="47755" xr:uid="{BD22B4CF-F907-412D-9323-52B7714C1B2C}"/>
    <cellStyle name="40 % - Accent4 54 5 3" xfId="17508" xr:uid="{0D33FE5C-CE0F-43DF-B4F0-3397104FADAD}"/>
    <cellStyle name="40 % - Accent4 54 6" xfId="17507" xr:uid="{CF937549-0304-4F41-AB3E-8F5602E2EF6B}"/>
    <cellStyle name="40 % - Accent4 54 6 2" xfId="17506" xr:uid="{62CC006B-8F9D-4D17-8993-3D32D0E96E59}"/>
    <cellStyle name="40 % - Accent4 54 6 2 2" xfId="47756" xr:uid="{9399E2F2-7D44-4FEF-A168-296C93D08A85}"/>
    <cellStyle name="40 % - Accent4 54 6 3" xfId="47757" xr:uid="{CBCF6884-DC38-417C-BDC4-242E45F41739}"/>
    <cellStyle name="40 % - Accent4 54 7" xfId="17505" xr:uid="{ED3E61AA-8C98-46E4-9AA0-EDFFA085F617}"/>
    <cellStyle name="40 % - Accent4 54 7 2" xfId="17504" xr:uid="{C7F84C3C-494A-48FD-A77A-B6398DA5080A}"/>
    <cellStyle name="40 % - Accent4 54 7 2 2" xfId="47758" xr:uid="{04E626E9-99B7-443E-BFAB-1ECC91AE11AC}"/>
    <cellStyle name="40 % - Accent4 54 7 3" xfId="47759" xr:uid="{078622F0-DCD0-4920-A82A-0AFC23FD78A4}"/>
    <cellStyle name="40 % - Accent4 54 8" xfId="17503" xr:uid="{601FD128-EBE7-4CEF-B065-AEB528AC2552}"/>
    <cellStyle name="40 % - Accent4 54 8 2" xfId="17502" xr:uid="{B56FE4F2-3DED-4C0B-9384-3786FABD3A2C}"/>
    <cellStyle name="40 % - Accent4 54 8 2 2" xfId="47760" xr:uid="{9BC16631-337C-4BC1-B85A-C83FE4193F46}"/>
    <cellStyle name="40 % - Accent4 54 8 3" xfId="47761" xr:uid="{C635B478-BF01-4128-B8FF-334772714D37}"/>
    <cellStyle name="40 % - Accent4 54 9" xfId="17501" xr:uid="{9B8933E5-E132-4372-918B-2D9ADF846591}"/>
    <cellStyle name="40 % - Accent4 54 9 2" xfId="47762" xr:uid="{7B5BE095-E91D-42CB-9064-B04DFF656FB7}"/>
    <cellStyle name="40 % - Accent4 55" xfId="17500" xr:uid="{AA7B7902-F9EA-4483-BE45-F1D175313D57}"/>
    <cellStyle name="40 % - Accent4 55 10" xfId="47763" xr:uid="{F581CCE7-3A12-433D-913A-F7A68C4F588D}"/>
    <cellStyle name="40 % - Accent4 55 2" xfId="17499" xr:uid="{51E9D5C9-67A1-4DA6-AA43-1E5CADF283DC}"/>
    <cellStyle name="40 % - Accent4 55 2 2" xfId="17498" xr:uid="{170641A1-2C8C-46CC-BE62-C4028E6C34E6}"/>
    <cellStyle name="40 % - Accent4 55 2 2 2" xfId="47764" xr:uid="{C5569639-9C0E-4BC2-8FF1-E43108B8C14D}"/>
    <cellStyle name="40 % - Accent4 55 2 3" xfId="17497" xr:uid="{FF7F410B-C028-47BE-A71E-F00DB2F69BE8}"/>
    <cellStyle name="40 % - Accent4 55 3" xfId="17496" xr:uid="{89B6AF7F-5BB8-40DB-8130-3FB41D5A5DEA}"/>
    <cellStyle name="40 % - Accent4 55 3 2" xfId="17495" xr:uid="{A7A7D7E2-313F-4FD0-AF4F-C3A6B4FB2250}"/>
    <cellStyle name="40 % - Accent4 55 3 2 2" xfId="47765" xr:uid="{D08565DC-7AE3-4942-9FF1-15722F856B71}"/>
    <cellStyle name="40 % - Accent4 55 3 3" xfId="17494" xr:uid="{8447F21D-4609-4B1C-9754-3CB12CEF1862}"/>
    <cellStyle name="40 % - Accent4 55 4" xfId="17493" xr:uid="{70CB198E-DB4C-44E4-AAAF-C0ACF9105E43}"/>
    <cellStyle name="40 % - Accent4 55 4 2" xfId="17492" xr:uid="{57259BCF-6F04-4C99-900B-3796549B1B76}"/>
    <cellStyle name="40 % - Accent4 55 4 2 2" xfId="47766" xr:uid="{B44D6C1E-489E-49C0-BAD0-0734170BB4DC}"/>
    <cellStyle name="40 % - Accent4 55 4 3" xfId="17491" xr:uid="{B43B215C-7491-4BF0-B309-71D95FE8C34C}"/>
    <cellStyle name="40 % - Accent4 55 5" xfId="17490" xr:uid="{6017209B-4AF4-43B3-9B13-1F1C01E4A018}"/>
    <cellStyle name="40 % - Accent4 55 5 2" xfId="17489" xr:uid="{E92D3EA7-B26C-458E-91FB-00FC500392FB}"/>
    <cellStyle name="40 % - Accent4 55 5 2 2" xfId="47767" xr:uid="{11A9FEB8-C3F8-4836-8627-416E9A230EB4}"/>
    <cellStyle name="40 % - Accent4 55 5 3" xfId="17488" xr:uid="{068F0DE7-66FC-4BA6-93D1-E9CC2CF93640}"/>
    <cellStyle name="40 % - Accent4 55 6" xfId="17487" xr:uid="{1CF3B330-840D-44B2-8064-5AFDD70D4C87}"/>
    <cellStyle name="40 % - Accent4 55 6 2" xfId="17486" xr:uid="{1CA23991-E2D1-428C-B226-7DA43AB72A73}"/>
    <cellStyle name="40 % - Accent4 55 6 2 2" xfId="47768" xr:uid="{649B25EA-D27E-41A7-8551-6EF1F95D326F}"/>
    <cellStyle name="40 % - Accent4 55 6 3" xfId="47769" xr:uid="{0FB50434-5C5A-4C93-8BA3-185DC18E6730}"/>
    <cellStyle name="40 % - Accent4 55 7" xfId="17485" xr:uid="{D6F5A2B4-96AE-4D09-BFC7-1DC5CAFFBB56}"/>
    <cellStyle name="40 % - Accent4 55 7 2" xfId="17484" xr:uid="{B5045B8C-69BD-4300-9FE0-F51C66EE862A}"/>
    <cellStyle name="40 % - Accent4 55 7 2 2" xfId="47770" xr:uid="{C6FD224F-08FD-4690-92AD-E28D58D39E7C}"/>
    <cellStyle name="40 % - Accent4 55 7 3" xfId="47771" xr:uid="{70F1BDA2-4836-4D42-A20F-4C483105DC50}"/>
    <cellStyle name="40 % - Accent4 55 8" xfId="17483" xr:uid="{7DCF9127-EE31-4639-AB71-25362A0D159B}"/>
    <cellStyle name="40 % - Accent4 55 8 2" xfId="17482" xr:uid="{B6B26224-23C2-48CF-90E4-56963495B371}"/>
    <cellStyle name="40 % - Accent4 55 8 2 2" xfId="47772" xr:uid="{BB427CCC-050F-4171-BD65-CF81E6D9079C}"/>
    <cellStyle name="40 % - Accent4 55 8 3" xfId="47773" xr:uid="{3C4B2D66-FDAB-47DE-84D1-6783D5D85713}"/>
    <cellStyle name="40 % - Accent4 55 9" xfId="17481" xr:uid="{00271D59-3678-486E-A809-EC960BD631B0}"/>
    <cellStyle name="40 % - Accent4 55 9 2" xfId="47774" xr:uid="{CEFC6EA9-3596-48D6-AD61-F069F1516E2D}"/>
    <cellStyle name="40 % - Accent4 56" xfId="17480" xr:uid="{AB08452C-5258-4F47-9C12-47CA3F5EA1C7}"/>
    <cellStyle name="40 % - Accent4 56 10" xfId="47775" xr:uid="{F9F2BB03-DD62-45EF-956E-5877075D0B57}"/>
    <cellStyle name="40 % - Accent4 56 2" xfId="17479" xr:uid="{5911C14B-CC7D-477F-81B5-3B4BA25F0C8B}"/>
    <cellStyle name="40 % - Accent4 56 2 2" xfId="17478" xr:uid="{CC2C71D2-C61B-40ED-A6F6-2E252E1CE0DD}"/>
    <cellStyle name="40 % - Accent4 56 2 2 2" xfId="47776" xr:uid="{6D184555-BD3B-416D-AE6F-8B2E0929845F}"/>
    <cellStyle name="40 % - Accent4 56 2 3" xfId="17477" xr:uid="{42143A70-3C40-4A58-8828-FB6EB7C95EF1}"/>
    <cellStyle name="40 % - Accent4 56 3" xfId="17476" xr:uid="{61A778A5-D417-47EE-A84D-079723CC839B}"/>
    <cellStyle name="40 % - Accent4 56 3 2" xfId="17475" xr:uid="{9F9C706F-3C86-4801-B6B8-FFED5913C193}"/>
    <cellStyle name="40 % - Accent4 56 3 2 2" xfId="47777" xr:uid="{BECCFDD5-2753-49F1-B9C1-F0C3E1D72985}"/>
    <cellStyle name="40 % - Accent4 56 3 3" xfId="17474" xr:uid="{FF51E677-D06D-4C4E-908E-647E92E6C775}"/>
    <cellStyle name="40 % - Accent4 56 4" xfId="17473" xr:uid="{67514F92-4124-4FBF-B9C9-C408224D0ADB}"/>
    <cellStyle name="40 % - Accent4 56 4 2" xfId="17472" xr:uid="{05ACB255-E9F8-4DE9-BD31-D7734F3888FB}"/>
    <cellStyle name="40 % - Accent4 56 4 2 2" xfId="47778" xr:uid="{03C1222E-DE75-4404-B7B5-BED31D2D73B5}"/>
    <cellStyle name="40 % - Accent4 56 4 3" xfId="17471" xr:uid="{AF77808C-81E1-44D2-AAED-9EE1ED1606EB}"/>
    <cellStyle name="40 % - Accent4 56 5" xfId="17470" xr:uid="{99D8CAF5-4804-4F00-9493-8075CBD41D96}"/>
    <cellStyle name="40 % - Accent4 56 5 2" xfId="17469" xr:uid="{8A641944-9A1A-465A-9433-7CCCE29B072A}"/>
    <cellStyle name="40 % - Accent4 56 5 2 2" xfId="47779" xr:uid="{0AABF7E4-ED11-47F9-AE5A-7E063DAF0461}"/>
    <cellStyle name="40 % - Accent4 56 5 3" xfId="17468" xr:uid="{BE5D3042-70EF-4701-B199-1EDFCC9F36FF}"/>
    <cellStyle name="40 % - Accent4 56 6" xfId="17467" xr:uid="{7C2033A8-1308-4DA1-B03F-02980E841412}"/>
    <cellStyle name="40 % - Accent4 56 6 2" xfId="17466" xr:uid="{BD95C44D-545A-4726-B319-D5054A907C8B}"/>
    <cellStyle name="40 % - Accent4 56 6 2 2" xfId="47780" xr:uid="{08859392-F561-4F42-B593-F86FE6202185}"/>
    <cellStyle name="40 % - Accent4 56 6 3" xfId="47781" xr:uid="{B54684EA-1B2F-4A46-937D-79FC4756FC71}"/>
    <cellStyle name="40 % - Accent4 56 7" xfId="17465" xr:uid="{473BA8B4-9E5C-4D78-AB08-67A012FE8B41}"/>
    <cellStyle name="40 % - Accent4 56 7 2" xfId="17464" xr:uid="{D9057D07-3EFF-4255-8887-99A24857B94A}"/>
    <cellStyle name="40 % - Accent4 56 7 2 2" xfId="47782" xr:uid="{6CF23944-40ED-43CE-8C16-E81711CF73FF}"/>
    <cellStyle name="40 % - Accent4 56 7 3" xfId="47783" xr:uid="{3C1C3FF0-4DD5-47CC-8DC5-919C1BD642C0}"/>
    <cellStyle name="40 % - Accent4 56 8" xfId="17463" xr:uid="{893E3061-E8F7-41CD-90D9-519A376F636D}"/>
    <cellStyle name="40 % - Accent4 56 8 2" xfId="17462" xr:uid="{C5D54720-9443-445E-B9E5-73378F8E0796}"/>
    <cellStyle name="40 % - Accent4 56 8 2 2" xfId="47784" xr:uid="{B35732F4-443C-47B3-98B0-9E25D34C99BB}"/>
    <cellStyle name="40 % - Accent4 56 8 3" xfId="47785" xr:uid="{9D39F074-C130-4C7F-B882-AFFCEA68722E}"/>
    <cellStyle name="40 % - Accent4 56 9" xfId="17461" xr:uid="{47D1F09C-63A1-444E-B76D-451C4BA7A736}"/>
    <cellStyle name="40 % - Accent4 56 9 2" xfId="47786" xr:uid="{0039E114-3544-473A-89B5-9C0A93521F86}"/>
    <cellStyle name="40 % - Accent4 57" xfId="17460" xr:uid="{478C70C3-98D0-4FDE-8038-F28EF68D26A7}"/>
    <cellStyle name="40 % - Accent4 57 10" xfId="47787" xr:uid="{720FF5EF-1CE7-4182-A983-F8556774C156}"/>
    <cellStyle name="40 % - Accent4 57 2" xfId="17459" xr:uid="{1F250489-C113-4E4A-88E1-E1B35445F5C0}"/>
    <cellStyle name="40 % - Accent4 57 2 2" xfId="17458" xr:uid="{77E91F21-86E4-4FD4-AD18-C5E1CBA4C50B}"/>
    <cellStyle name="40 % - Accent4 57 2 2 2" xfId="47788" xr:uid="{81323512-8ACD-4A97-B567-6041C28580A5}"/>
    <cellStyle name="40 % - Accent4 57 2 3" xfId="17457" xr:uid="{21C71E11-0BC1-4662-A46F-CB288C55033F}"/>
    <cellStyle name="40 % - Accent4 57 3" xfId="17456" xr:uid="{C4BDFBE8-EC8E-4A70-9699-2C78AA8893E6}"/>
    <cellStyle name="40 % - Accent4 57 3 2" xfId="17455" xr:uid="{232EC1D7-5325-4BBC-B2E6-613BE48830ED}"/>
    <cellStyle name="40 % - Accent4 57 3 2 2" xfId="47789" xr:uid="{7A8CCE19-6768-4584-BDBC-5976AB983B6A}"/>
    <cellStyle name="40 % - Accent4 57 3 3" xfId="17454" xr:uid="{FC807082-9237-4415-9265-7A0CAB358A7A}"/>
    <cellStyle name="40 % - Accent4 57 4" xfId="17453" xr:uid="{1C829349-5E7D-4830-ABD0-D735394C6E0B}"/>
    <cellStyle name="40 % - Accent4 57 4 2" xfId="17452" xr:uid="{F80A367C-266F-49A9-87D3-5BABA5D46C43}"/>
    <cellStyle name="40 % - Accent4 57 4 2 2" xfId="47790" xr:uid="{6D591B18-7E1D-487E-BEFD-9C2BE2D90ED3}"/>
    <cellStyle name="40 % - Accent4 57 4 3" xfId="17451" xr:uid="{A6E5445C-F327-48F8-BD09-0F02A5900E20}"/>
    <cellStyle name="40 % - Accent4 57 5" xfId="17450" xr:uid="{234B4B29-E95B-40B4-8A7D-C9459951B78E}"/>
    <cellStyle name="40 % - Accent4 57 5 2" xfId="17449" xr:uid="{867EF4C6-AE55-46F0-8A62-2635C5A629A3}"/>
    <cellStyle name="40 % - Accent4 57 5 2 2" xfId="47791" xr:uid="{ACC2BCE7-EC56-4D65-A55D-E2576A82D18F}"/>
    <cellStyle name="40 % - Accent4 57 5 3" xfId="17448" xr:uid="{8241BDD7-EC4D-4BAE-8AB8-3729346CDC8D}"/>
    <cellStyle name="40 % - Accent4 57 6" xfId="17447" xr:uid="{BCC36668-E8F6-4169-940A-9DB5414D4761}"/>
    <cellStyle name="40 % - Accent4 57 6 2" xfId="17446" xr:uid="{10F7ECAA-EEAA-4C5F-BF88-7ACF3C34D71E}"/>
    <cellStyle name="40 % - Accent4 57 6 2 2" xfId="47792" xr:uid="{AAF17C97-C4B5-4DB5-A039-AEF3D38BEEFA}"/>
    <cellStyle name="40 % - Accent4 57 6 3" xfId="47793" xr:uid="{1FA94589-F2D6-457B-A832-CBE12DC8F01E}"/>
    <cellStyle name="40 % - Accent4 57 7" xfId="17445" xr:uid="{4BF3AAC8-7369-48BC-8320-18325D72EC40}"/>
    <cellStyle name="40 % - Accent4 57 7 2" xfId="17444" xr:uid="{EF16CE7B-41DE-485A-9BAC-1A2E46EEBA50}"/>
    <cellStyle name="40 % - Accent4 57 7 2 2" xfId="47794" xr:uid="{02214C4F-32BF-437D-BB47-3CCCB8D34AA7}"/>
    <cellStyle name="40 % - Accent4 57 7 3" xfId="47795" xr:uid="{E6CFE706-C379-4B62-B57A-B45E41566C84}"/>
    <cellStyle name="40 % - Accent4 57 8" xfId="17443" xr:uid="{21B1E3B7-8459-4149-AFD6-7945A9CFEA47}"/>
    <cellStyle name="40 % - Accent4 57 8 2" xfId="17442" xr:uid="{DD80D8EB-9C4B-4C07-8F07-B3B4279D3202}"/>
    <cellStyle name="40 % - Accent4 57 8 2 2" xfId="47796" xr:uid="{242E3D08-74DF-4CFE-9ECF-F63D56AE61F0}"/>
    <cellStyle name="40 % - Accent4 57 8 3" xfId="47797" xr:uid="{A22E5815-E666-4A3B-B88E-E9D59D97DFBC}"/>
    <cellStyle name="40 % - Accent4 57 9" xfId="17441" xr:uid="{9F71B1EB-BDAF-4264-8C28-82EC86BD5347}"/>
    <cellStyle name="40 % - Accent4 57 9 2" xfId="47798" xr:uid="{34DBCEA3-9463-42E2-A3F4-2B0B001737CC}"/>
    <cellStyle name="40 % - Accent4 58" xfId="17440" xr:uid="{1415F834-C183-43AE-B30E-38C4585633CF}"/>
    <cellStyle name="40 % - Accent4 58 10" xfId="47799" xr:uid="{3A60D9FD-8F70-4390-80B7-F8CDF44CA57A}"/>
    <cellStyle name="40 % - Accent4 58 2" xfId="17439" xr:uid="{76189B01-E95E-464E-BB9B-8E93191C0CCF}"/>
    <cellStyle name="40 % - Accent4 58 2 2" xfId="17438" xr:uid="{793B1AAC-1A14-4EDE-BEDF-E925637E3E17}"/>
    <cellStyle name="40 % - Accent4 58 2 2 2" xfId="47800" xr:uid="{07A2FCA5-1345-4D3D-BD9D-1DB991044DDA}"/>
    <cellStyle name="40 % - Accent4 58 2 3" xfId="17437" xr:uid="{91FE9CDF-A1D3-4272-BE76-4099ADED297F}"/>
    <cellStyle name="40 % - Accent4 58 3" xfId="17436" xr:uid="{14C7FAA4-7155-48DC-B491-C28A411863D7}"/>
    <cellStyle name="40 % - Accent4 58 3 2" xfId="17435" xr:uid="{26039A1D-016A-4699-AA3A-FA222A0C0681}"/>
    <cellStyle name="40 % - Accent4 58 3 2 2" xfId="47801" xr:uid="{E91F2F76-0295-4910-8AA6-81165BA39461}"/>
    <cellStyle name="40 % - Accent4 58 3 3" xfId="17434" xr:uid="{63F34543-EF31-4495-B4C9-AA9ED41BA6B2}"/>
    <cellStyle name="40 % - Accent4 58 4" xfId="17433" xr:uid="{659079D3-E3C1-4E0D-A074-84A9352D5F2B}"/>
    <cellStyle name="40 % - Accent4 58 4 2" xfId="17432" xr:uid="{D454672F-FF2C-402A-91E7-EFAFAA6B89A6}"/>
    <cellStyle name="40 % - Accent4 58 4 2 2" xfId="47802" xr:uid="{F000ED1C-972E-4ED9-8405-532AD1473114}"/>
    <cellStyle name="40 % - Accent4 58 4 3" xfId="17431" xr:uid="{5DBF7B8A-1504-41FD-8FCB-3D620A32F396}"/>
    <cellStyle name="40 % - Accent4 58 5" xfId="17430" xr:uid="{C7CE09F9-C384-4D2F-916E-F00CB3AEBDAA}"/>
    <cellStyle name="40 % - Accent4 58 5 2" xfId="17429" xr:uid="{DA76A0E3-E5C6-4C8E-9E97-079252A7F6A3}"/>
    <cellStyle name="40 % - Accent4 58 5 2 2" xfId="47803" xr:uid="{013A0367-A5C3-49EE-AB27-C0BE1CCFA7E7}"/>
    <cellStyle name="40 % - Accent4 58 5 3" xfId="17428" xr:uid="{879D5B79-E2DB-4578-BADA-8C12D96E7C16}"/>
    <cellStyle name="40 % - Accent4 58 6" xfId="17427" xr:uid="{26BFE066-83CB-45F4-845C-72014ADDC53B}"/>
    <cellStyle name="40 % - Accent4 58 6 2" xfId="17426" xr:uid="{09D799C0-76FC-4D60-831F-5ADDA5572936}"/>
    <cellStyle name="40 % - Accent4 58 6 2 2" xfId="47804" xr:uid="{42F69AA8-A526-4845-81DF-780C67593A39}"/>
    <cellStyle name="40 % - Accent4 58 6 3" xfId="47805" xr:uid="{1C384602-4515-4F80-93E4-A8FEF82DC4BB}"/>
    <cellStyle name="40 % - Accent4 58 7" xfId="17425" xr:uid="{6BF36FCB-7CC3-4C48-B0E2-5175FDFB7EA2}"/>
    <cellStyle name="40 % - Accent4 58 7 2" xfId="17424" xr:uid="{232337CB-19DB-4C8C-8D25-37D3707101EC}"/>
    <cellStyle name="40 % - Accent4 58 7 2 2" xfId="47806" xr:uid="{CB79A4EB-30F8-4181-81D0-540F3613F6B5}"/>
    <cellStyle name="40 % - Accent4 58 7 3" xfId="47807" xr:uid="{70020E6B-398D-4684-A67E-4E08A654CA20}"/>
    <cellStyle name="40 % - Accent4 58 8" xfId="17423" xr:uid="{DF4A47BB-EF7E-4A86-A300-91441D6CD992}"/>
    <cellStyle name="40 % - Accent4 58 8 2" xfId="17422" xr:uid="{9A27D816-04AF-40C5-96B9-8C1822F6847F}"/>
    <cellStyle name="40 % - Accent4 58 8 2 2" xfId="47808" xr:uid="{67F1BA16-F7C6-49F4-BFD8-05520486A6C4}"/>
    <cellStyle name="40 % - Accent4 58 8 3" xfId="47809" xr:uid="{F0D5E583-E96D-405A-BA98-FBC26F65357C}"/>
    <cellStyle name="40 % - Accent4 58 9" xfId="17421" xr:uid="{C5662896-36E4-4B63-813E-D7CFDDFAAF21}"/>
    <cellStyle name="40 % - Accent4 58 9 2" xfId="47810" xr:uid="{B647102E-2A09-4160-BA1B-75EAD7968002}"/>
    <cellStyle name="40 % - Accent4 59" xfId="17420" xr:uid="{5702ACB8-9F50-4210-B7C5-630335B8B0EB}"/>
    <cellStyle name="40 % - Accent4 59 10" xfId="47811" xr:uid="{EC5FC63C-79EC-4860-9504-73B2AA7C4802}"/>
    <cellStyle name="40 % - Accent4 59 2" xfId="17419" xr:uid="{013018B9-06EF-4D57-AE0A-4EB81B4B480D}"/>
    <cellStyle name="40 % - Accent4 59 2 2" xfId="17418" xr:uid="{3E8C34EA-34E8-4075-875C-ED9FB9D2EF01}"/>
    <cellStyle name="40 % - Accent4 59 2 2 2" xfId="47812" xr:uid="{5277F0C9-045D-407A-9545-CD02AAB856DC}"/>
    <cellStyle name="40 % - Accent4 59 2 3" xfId="17417" xr:uid="{BF27FAEF-02F6-42E3-B44F-D9061EE74A13}"/>
    <cellStyle name="40 % - Accent4 59 3" xfId="17416" xr:uid="{555978D6-1B19-4B7F-B64D-73CD6F9C5975}"/>
    <cellStyle name="40 % - Accent4 59 3 2" xfId="17415" xr:uid="{830A20AD-7130-4EC8-B1AE-559E8865B9D8}"/>
    <cellStyle name="40 % - Accent4 59 3 2 2" xfId="47813" xr:uid="{5E938E34-0711-494F-83DC-C2C7E53C204A}"/>
    <cellStyle name="40 % - Accent4 59 3 3" xfId="17414" xr:uid="{4684850D-9A91-4346-8585-5C4396708E59}"/>
    <cellStyle name="40 % - Accent4 59 4" xfId="17413" xr:uid="{EF42F4FF-FB5A-4B2D-8CF6-227C953BA174}"/>
    <cellStyle name="40 % - Accent4 59 4 2" xfId="17412" xr:uid="{079D2132-A841-45B7-B908-9F95F1DBB720}"/>
    <cellStyle name="40 % - Accent4 59 4 2 2" xfId="47814" xr:uid="{431FC25C-1C91-42E8-82AE-C3ED29A4D56B}"/>
    <cellStyle name="40 % - Accent4 59 4 3" xfId="17411" xr:uid="{14539D9B-632F-4962-9A54-F75FF097771C}"/>
    <cellStyle name="40 % - Accent4 59 5" xfId="17410" xr:uid="{0F551C8B-BA9B-4EB8-BB25-51FB8F980A87}"/>
    <cellStyle name="40 % - Accent4 59 5 2" xfId="17409" xr:uid="{D1C54FEB-30B9-4129-AA8F-DF99520A2E7F}"/>
    <cellStyle name="40 % - Accent4 59 5 2 2" xfId="47815" xr:uid="{6273B691-6367-4546-9054-77B997627A90}"/>
    <cellStyle name="40 % - Accent4 59 5 3" xfId="17408" xr:uid="{ECC79F71-8234-4714-8AFE-ED9435B6D3A8}"/>
    <cellStyle name="40 % - Accent4 59 6" xfId="17407" xr:uid="{35BA7A70-0196-4530-85BA-1DF36CCA8336}"/>
    <cellStyle name="40 % - Accent4 59 6 2" xfId="17406" xr:uid="{BBCAED29-1617-4B6D-9287-FEFD0CDA33A7}"/>
    <cellStyle name="40 % - Accent4 59 6 2 2" xfId="47816" xr:uid="{9BA4F9DE-BAC9-4C0F-9EA8-3358B0A3EF99}"/>
    <cellStyle name="40 % - Accent4 59 6 3" xfId="47817" xr:uid="{41C8AEBA-6676-42AB-B196-801DC7ABF6A7}"/>
    <cellStyle name="40 % - Accent4 59 7" xfId="17405" xr:uid="{C988EBEF-4914-4704-A0B7-8685436DB2D0}"/>
    <cellStyle name="40 % - Accent4 59 7 2" xfId="17404" xr:uid="{96BE82A8-C581-435F-B08A-35B071F93CD2}"/>
    <cellStyle name="40 % - Accent4 59 7 2 2" xfId="47818" xr:uid="{3A6DAB5F-732F-4A1A-A973-538900404BB0}"/>
    <cellStyle name="40 % - Accent4 59 7 3" xfId="47819" xr:uid="{7A97FB44-3483-42DA-AC5B-BFB2632F66F4}"/>
    <cellStyle name="40 % - Accent4 59 8" xfId="17403" xr:uid="{E8A98B4B-0DA5-460F-AE37-56AE17EE1721}"/>
    <cellStyle name="40 % - Accent4 59 8 2" xfId="17402" xr:uid="{A09BB54F-5E84-4C12-908E-00BD5B4105D0}"/>
    <cellStyle name="40 % - Accent4 59 8 2 2" xfId="47820" xr:uid="{BD711FAC-2BE0-403E-A68F-C8D4F4034C6F}"/>
    <cellStyle name="40 % - Accent4 59 8 3" xfId="47821" xr:uid="{0CADE833-2947-43BF-B5A9-060DE4DBE412}"/>
    <cellStyle name="40 % - Accent4 59 9" xfId="17401" xr:uid="{8F69E47E-89F5-407F-B340-68E301E08C7E}"/>
    <cellStyle name="40 % - Accent4 59 9 2" xfId="47822" xr:uid="{ED35DBE2-ACC6-4364-8BEB-5D2CF80873BE}"/>
    <cellStyle name="40 % - Accent4 6" xfId="17400" xr:uid="{AAE5AD44-8442-4998-BF01-B5D0788A0C45}"/>
    <cellStyle name="40 % - Accent4 6 10" xfId="47823" xr:uid="{4FF0C65D-8F31-4BCE-AE8F-EFDB9FE5684D}"/>
    <cellStyle name="40 % - Accent4 6 2" xfId="17399" xr:uid="{21655711-3319-43F8-91BC-E4934D234D9B}"/>
    <cellStyle name="40 % - Accent4 6 2 2" xfId="17398" xr:uid="{1570CB2C-B9B0-48A8-A1B3-AE95D6CE16EC}"/>
    <cellStyle name="40 % - Accent4 6 2 2 2" xfId="47824" xr:uid="{71B036B1-0A02-4ECF-AD2E-3F38AF9974D8}"/>
    <cellStyle name="40 % - Accent4 6 2 3" xfId="17397" xr:uid="{6224B0FA-D047-4498-ACC6-5615FF8DC3D8}"/>
    <cellStyle name="40 % - Accent4 6 3" xfId="17396" xr:uid="{5DD80605-41DF-4218-81A6-8D9CE6AE3E2A}"/>
    <cellStyle name="40 % - Accent4 6 3 2" xfId="17395" xr:uid="{1EC4D324-8A14-4296-8DFA-05103083AC12}"/>
    <cellStyle name="40 % - Accent4 6 3 2 2" xfId="47825" xr:uid="{6FD0F8A9-87A5-4E8E-966E-7E2E077529E6}"/>
    <cellStyle name="40 % - Accent4 6 3 3" xfId="17394" xr:uid="{4025C50B-347E-474D-8AD5-3463C33373F4}"/>
    <cellStyle name="40 % - Accent4 6 4" xfId="17393" xr:uid="{036718BA-27A1-4E95-ADEE-8A549B907749}"/>
    <cellStyle name="40 % - Accent4 6 4 2" xfId="17392" xr:uid="{F142B5E5-E4E7-45D3-8238-D0E45D87A123}"/>
    <cellStyle name="40 % - Accent4 6 4 2 2" xfId="47826" xr:uid="{D2A64BA0-1353-4CEA-952D-FB90AC41DA45}"/>
    <cellStyle name="40 % - Accent4 6 4 3" xfId="17391" xr:uid="{3954D08E-1AEF-46E5-A7A8-1CF0A5E09E5E}"/>
    <cellStyle name="40 % - Accent4 6 5" xfId="17390" xr:uid="{97F26CDF-1704-485B-9D4E-84A6E18F7255}"/>
    <cellStyle name="40 % - Accent4 6 5 2" xfId="17389" xr:uid="{96F9B958-E430-49DD-B946-2FCFEDB38700}"/>
    <cellStyle name="40 % - Accent4 6 5 2 2" xfId="47827" xr:uid="{E94F22D4-85F8-4EE6-AE26-C434774C7572}"/>
    <cellStyle name="40 % - Accent4 6 5 3" xfId="17388" xr:uid="{79C44AE6-FE5D-418B-A2C6-D72085CFC452}"/>
    <cellStyle name="40 % - Accent4 6 6" xfId="17387" xr:uid="{537BAD59-BC2C-49EA-9B8A-1BD94F1AF236}"/>
    <cellStyle name="40 % - Accent4 6 6 2" xfId="17386" xr:uid="{F1D2E7DB-6672-48D1-A504-7066546CFF07}"/>
    <cellStyle name="40 % - Accent4 6 6 2 2" xfId="47828" xr:uid="{3B607ACA-2732-4DCC-AA7E-A2781A5C161D}"/>
    <cellStyle name="40 % - Accent4 6 6 3" xfId="47829" xr:uid="{F1DA1FD2-B6FF-4AE3-83D0-3957AF636D65}"/>
    <cellStyle name="40 % - Accent4 6 7" xfId="17385" xr:uid="{C44110CE-3ECF-41C9-8F18-BF86F99324D1}"/>
    <cellStyle name="40 % - Accent4 6 7 2" xfId="17384" xr:uid="{54A211AD-B672-4476-838A-1E62EE25E682}"/>
    <cellStyle name="40 % - Accent4 6 7 2 2" xfId="47830" xr:uid="{E9601E21-69C0-4FDD-B278-5A6E03FA1C4E}"/>
    <cellStyle name="40 % - Accent4 6 7 3" xfId="47831" xr:uid="{EEFB179F-8B4F-4FD8-904B-625B757E44AB}"/>
    <cellStyle name="40 % - Accent4 6 8" xfId="17383" xr:uid="{811CF80B-D3F1-45F3-861B-156792F4FE51}"/>
    <cellStyle name="40 % - Accent4 6 8 2" xfId="17382" xr:uid="{D8BA345D-83BF-44CA-99CA-9647CAD16119}"/>
    <cellStyle name="40 % - Accent4 6 8 2 2" xfId="47832" xr:uid="{6CDC9753-30FB-43A8-919D-9B515EF2FFE4}"/>
    <cellStyle name="40 % - Accent4 6 8 3" xfId="47833" xr:uid="{E36AA37C-3723-4766-BF2B-93FB08A16367}"/>
    <cellStyle name="40 % - Accent4 6 9" xfId="17381" xr:uid="{9865C710-3E11-413E-BFDD-F8DB0D72769F}"/>
    <cellStyle name="40 % - Accent4 6 9 2" xfId="47834" xr:uid="{EE10E418-A4AC-4000-8175-A2C003AACA47}"/>
    <cellStyle name="40 % - Accent4 60" xfId="17380" xr:uid="{61E20A80-9953-4520-9D97-16FF8CCF6C6E}"/>
    <cellStyle name="40 % - Accent4 60 10" xfId="47835" xr:uid="{1BF7D71C-534A-48C2-BAEE-FFAE8E011FA2}"/>
    <cellStyle name="40 % - Accent4 60 2" xfId="17379" xr:uid="{43E58982-0CC2-4964-83CE-C89AF309B15A}"/>
    <cellStyle name="40 % - Accent4 60 2 2" xfId="17378" xr:uid="{6DF5A9F0-D5DF-413B-94A4-BB756609F5CB}"/>
    <cellStyle name="40 % - Accent4 60 2 2 2" xfId="47836" xr:uid="{78000A2B-B041-4043-8399-3BD99F844FC2}"/>
    <cellStyle name="40 % - Accent4 60 2 3" xfId="17377" xr:uid="{2D6CA5A7-51C2-4376-A6A2-71CA075F69C0}"/>
    <cellStyle name="40 % - Accent4 60 3" xfId="17376" xr:uid="{1F7E4AAB-E9BA-4E92-BAA2-13E8ECC767A2}"/>
    <cellStyle name="40 % - Accent4 60 3 2" xfId="17375" xr:uid="{FB140F16-F0A5-41E9-93BB-11E404980BE8}"/>
    <cellStyle name="40 % - Accent4 60 3 2 2" xfId="47837" xr:uid="{138DC4E8-A9FB-4C7D-877A-64F0F30E009F}"/>
    <cellStyle name="40 % - Accent4 60 3 3" xfId="17374" xr:uid="{D281DFD2-CFDF-4008-ABB1-760E353F07E7}"/>
    <cellStyle name="40 % - Accent4 60 4" xfId="17373" xr:uid="{4CA6804E-87D3-4635-8795-2C2AA38E431F}"/>
    <cellStyle name="40 % - Accent4 60 4 2" xfId="17372" xr:uid="{DB7489D4-816F-4414-B041-7F6EBFD35690}"/>
    <cellStyle name="40 % - Accent4 60 4 2 2" xfId="47838" xr:uid="{E1829F55-E22A-4523-B3AC-8CF758B87FC2}"/>
    <cellStyle name="40 % - Accent4 60 4 3" xfId="17371" xr:uid="{839FB6A0-A29D-4C44-BFA2-C99E0AED47AC}"/>
    <cellStyle name="40 % - Accent4 60 5" xfId="17370" xr:uid="{0B531516-0D1A-45C2-AB80-1DE8E63A074A}"/>
    <cellStyle name="40 % - Accent4 60 5 2" xfId="17369" xr:uid="{D8522A78-FD51-4757-891E-2FFB8D579E9C}"/>
    <cellStyle name="40 % - Accent4 60 5 2 2" xfId="47839" xr:uid="{0DFD0ED2-953A-4018-8506-5E42C49C594F}"/>
    <cellStyle name="40 % - Accent4 60 5 3" xfId="17368" xr:uid="{915F23DA-9BD5-4AEF-BEA6-E8CC050105DC}"/>
    <cellStyle name="40 % - Accent4 60 6" xfId="17367" xr:uid="{170D119C-68BE-44FA-9416-638DAB1D128E}"/>
    <cellStyle name="40 % - Accent4 60 6 2" xfId="17366" xr:uid="{619698FB-4153-42E8-B913-8B4A3B7EEE40}"/>
    <cellStyle name="40 % - Accent4 60 6 2 2" xfId="47840" xr:uid="{6CF8BCA3-0328-4AEE-8B2B-7F4320A15FB1}"/>
    <cellStyle name="40 % - Accent4 60 6 3" xfId="47841" xr:uid="{0ED6B8A0-F532-4907-BD23-5A548AC6B79B}"/>
    <cellStyle name="40 % - Accent4 60 7" xfId="17365" xr:uid="{5D7D3FED-1993-4641-B96B-53009DE5FA81}"/>
    <cellStyle name="40 % - Accent4 60 7 2" xfId="17364" xr:uid="{51C2614E-771D-4236-85E3-BC486E1718AA}"/>
    <cellStyle name="40 % - Accent4 60 7 2 2" xfId="47842" xr:uid="{61A21442-AE65-4C92-B088-B1C0F6FD7A62}"/>
    <cellStyle name="40 % - Accent4 60 7 3" xfId="47843" xr:uid="{CE7C6804-FCFB-44DC-8683-B47306866037}"/>
    <cellStyle name="40 % - Accent4 60 8" xfId="17363" xr:uid="{313D4472-3287-4C6C-87A1-BB746631676D}"/>
    <cellStyle name="40 % - Accent4 60 8 2" xfId="17362" xr:uid="{0DFC3F6B-277E-40FC-9827-BA0D3EAFF91B}"/>
    <cellStyle name="40 % - Accent4 60 8 2 2" xfId="47844" xr:uid="{1E014AFE-90B8-44F6-8745-2ABFEF2AD931}"/>
    <cellStyle name="40 % - Accent4 60 8 3" xfId="47845" xr:uid="{BA4B1169-5BEE-4415-B116-40AA8378C82E}"/>
    <cellStyle name="40 % - Accent4 60 9" xfId="17361" xr:uid="{74EE2467-37B0-416D-A815-D8DDFC228A66}"/>
    <cellStyle name="40 % - Accent4 60 9 2" xfId="47846" xr:uid="{76C51C50-B1C3-4EAF-8754-646F4C80530D}"/>
    <cellStyle name="40 % - Accent4 61" xfId="17360" xr:uid="{549229F7-1F6B-4004-86C6-79CA1333547F}"/>
    <cellStyle name="40 % - Accent4 61 10" xfId="47847" xr:uid="{72E52393-CDC6-4927-A131-5CC293D603E5}"/>
    <cellStyle name="40 % - Accent4 61 2" xfId="17359" xr:uid="{72AEF9C6-66B6-4488-8238-1AC8B61A6851}"/>
    <cellStyle name="40 % - Accent4 61 2 2" xfId="17358" xr:uid="{F8978E1D-653A-44C0-9B6C-1A96C61B47FE}"/>
    <cellStyle name="40 % - Accent4 61 2 2 2" xfId="47848" xr:uid="{44A5FAFD-D11F-4BB3-BC4F-E4BD71367011}"/>
    <cellStyle name="40 % - Accent4 61 2 3" xfId="17357" xr:uid="{1C5F7499-D9FB-41E0-8093-E655EA0D177A}"/>
    <cellStyle name="40 % - Accent4 61 3" xfId="17356" xr:uid="{13B1E3B4-6C55-4300-AF97-79A80FA4DE2D}"/>
    <cellStyle name="40 % - Accent4 61 3 2" xfId="17355" xr:uid="{FCB487A6-48BD-4169-A1BC-CC5C265DB8E8}"/>
    <cellStyle name="40 % - Accent4 61 3 2 2" xfId="47849" xr:uid="{12D7AA42-875F-49AD-BD43-09CCE1D4C366}"/>
    <cellStyle name="40 % - Accent4 61 3 3" xfId="17354" xr:uid="{A73672AF-2918-4073-9033-2F68A8532182}"/>
    <cellStyle name="40 % - Accent4 61 4" xfId="17353" xr:uid="{4EA74D24-B453-4034-A6A8-27697FB185D9}"/>
    <cellStyle name="40 % - Accent4 61 4 2" xfId="17352" xr:uid="{DC4249C6-DFEE-4F29-92B0-E0720F1EE600}"/>
    <cellStyle name="40 % - Accent4 61 4 2 2" xfId="47850" xr:uid="{AAC4E846-74B4-4833-B38D-4DEB3E64CD3D}"/>
    <cellStyle name="40 % - Accent4 61 4 3" xfId="17351" xr:uid="{EB0543CC-D79E-4291-855B-4F6201D7C1AA}"/>
    <cellStyle name="40 % - Accent4 61 5" xfId="17350" xr:uid="{9B049B86-57FC-4DC7-9747-96276B3A058C}"/>
    <cellStyle name="40 % - Accent4 61 5 2" xfId="17349" xr:uid="{168ED5FB-5425-4A32-A68B-64700CDE5149}"/>
    <cellStyle name="40 % - Accent4 61 5 2 2" xfId="47851" xr:uid="{10FF708A-42F1-4EF4-A0D9-C0E2AE6038A2}"/>
    <cellStyle name="40 % - Accent4 61 5 3" xfId="17348" xr:uid="{CEA58892-10ED-4BFA-82BA-CC1299EBBB07}"/>
    <cellStyle name="40 % - Accent4 61 6" xfId="17347" xr:uid="{8CBC0038-CDCD-42A9-B57B-41FF7B937101}"/>
    <cellStyle name="40 % - Accent4 61 6 2" xfId="17346" xr:uid="{3133C8D9-8513-49F5-899C-9151D1EC5421}"/>
    <cellStyle name="40 % - Accent4 61 6 2 2" xfId="47852" xr:uid="{BB427BBA-4AC6-4D47-BB15-B46DF5B348A3}"/>
    <cellStyle name="40 % - Accent4 61 6 3" xfId="47853" xr:uid="{C9A18E53-FC2B-49DA-9047-88A8614D2FA3}"/>
    <cellStyle name="40 % - Accent4 61 7" xfId="17345" xr:uid="{2AD57552-0554-4F72-874D-814C28671144}"/>
    <cellStyle name="40 % - Accent4 61 7 2" xfId="17344" xr:uid="{0CADD714-E83D-41C3-A305-D4CFCE1AD2F4}"/>
    <cellStyle name="40 % - Accent4 61 7 2 2" xfId="47854" xr:uid="{E127214E-C5E4-4BB1-A2AA-C79B4663419B}"/>
    <cellStyle name="40 % - Accent4 61 7 3" xfId="47855" xr:uid="{9DD2AD1F-A45D-46ED-BEAE-B101EC641591}"/>
    <cellStyle name="40 % - Accent4 61 8" xfId="17343" xr:uid="{562AB59B-F062-4CA3-888C-A9FAE6E04B81}"/>
    <cellStyle name="40 % - Accent4 61 8 2" xfId="17342" xr:uid="{6D5735D3-780F-4944-8C2D-4868E90368FA}"/>
    <cellStyle name="40 % - Accent4 61 8 2 2" xfId="47856" xr:uid="{E06D24AD-5FE5-4987-A371-3F56E95375D7}"/>
    <cellStyle name="40 % - Accent4 61 8 3" xfId="47857" xr:uid="{09D083BD-CAA1-4342-AF23-9DFA7457367D}"/>
    <cellStyle name="40 % - Accent4 61 9" xfId="17341" xr:uid="{A68072A6-E9BE-4112-B9DD-FC3BBA7A48BC}"/>
    <cellStyle name="40 % - Accent4 61 9 2" xfId="47858" xr:uid="{902C0F57-CBE5-47AD-BB0A-0D2AD48E26BD}"/>
    <cellStyle name="40 % - Accent4 62" xfId="17340" xr:uid="{85A91327-6FAA-4DE8-A271-6C8DFE50AF9C}"/>
    <cellStyle name="40 % - Accent4 62 10" xfId="47859" xr:uid="{78F58B45-99CE-433C-A6D4-B429E4B26F39}"/>
    <cellStyle name="40 % - Accent4 62 2" xfId="17339" xr:uid="{E33281E0-0BC2-4162-8FBB-4625CC2D1C4D}"/>
    <cellStyle name="40 % - Accent4 62 2 2" xfId="17338" xr:uid="{B6033151-B995-4471-AC7B-532E99CDB4E8}"/>
    <cellStyle name="40 % - Accent4 62 2 2 2" xfId="47860" xr:uid="{87C6295E-F979-4596-8F05-F4F0318D6ECE}"/>
    <cellStyle name="40 % - Accent4 62 2 3" xfId="17337" xr:uid="{283F600A-6B8A-42D4-A058-D357B625443B}"/>
    <cellStyle name="40 % - Accent4 62 3" xfId="17336" xr:uid="{A65C30C3-0173-4579-9E94-93ABBBA3ADDF}"/>
    <cellStyle name="40 % - Accent4 62 3 2" xfId="17335" xr:uid="{D9F05487-36B3-474C-9461-9BC4103615BB}"/>
    <cellStyle name="40 % - Accent4 62 3 2 2" xfId="47861" xr:uid="{015802EA-BCF5-4578-B763-8911F217D841}"/>
    <cellStyle name="40 % - Accent4 62 3 3" xfId="17334" xr:uid="{A34E02AE-61A1-4542-972C-105D7D41B72B}"/>
    <cellStyle name="40 % - Accent4 62 4" xfId="17333" xr:uid="{A18FB58F-A170-47B6-96A8-9A9A08065A48}"/>
    <cellStyle name="40 % - Accent4 62 4 2" xfId="17332" xr:uid="{4A894F62-EAD2-4AA3-8700-1558805F729E}"/>
    <cellStyle name="40 % - Accent4 62 4 2 2" xfId="47862" xr:uid="{795DF926-0AEB-4046-951B-10B9987150FE}"/>
    <cellStyle name="40 % - Accent4 62 4 3" xfId="17331" xr:uid="{80F2ADB5-D381-4B01-AF2B-637926D39E4F}"/>
    <cellStyle name="40 % - Accent4 62 5" xfId="17330" xr:uid="{895A2606-81A0-47F4-A8E8-49EAD028ADE3}"/>
    <cellStyle name="40 % - Accent4 62 5 2" xfId="17329" xr:uid="{63D31EFD-1F81-40E5-9120-37D4552D0E84}"/>
    <cellStyle name="40 % - Accent4 62 5 2 2" xfId="47863" xr:uid="{D748803C-4C61-460B-BD8F-C7873F137188}"/>
    <cellStyle name="40 % - Accent4 62 5 3" xfId="17328" xr:uid="{DCCE0914-FBFC-4670-A7DC-D9CF4D4AEC4C}"/>
    <cellStyle name="40 % - Accent4 62 6" xfId="17327" xr:uid="{56FF76E6-7190-46E2-9F26-873AF929DB7A}"/>
    <cellStyle name="40 % - Accent4 62 6 2" xfId="17326" xr:uid="{137A2CA4-F3C4-4CBC-887C-834A8EAE639B}"/>
    <cellStyle name="40 % - Accent4 62 6 2 2" xfId="47864" xr:uid="{478103D8-1B08-4DBC-B537-6EA5D9C8B4B4}"/>
    <cellStyle name="40 % - Accent4 62 6 3" xfId="47865" xr:uid="{60CC64EE-86BC-49F7-8679-EB470E523553}"/>
    <cellStyle name="40 % - Accent4 62 7" xfId="17325" xr:uid="{DD381512-5D88-4345-8E3F-61C0316E991F}"/>
    <cellStyle name="40 % - Accent4 62 7 2" xfId="17324" xr:uid="{C4A3B883-B7F7-4B5F-AA0E-15F05618EC90}"/>
    <cellStyle name="40 % - Accent4 62 7 2 2" xfId="47866" xr:uid="{16CF6698-7111-4674-A2C2-EFA4E716CE0C}"/>
    <cellStyle name="40 % - Accent4 62 7 3" xfId="47867" xr:uid="{2D27372A-2112-430E-91DA-8B442E39679F}"/>
    <cellStyle name="40 % - Accent4 62 8" xfId="17323" xr:uid="{7BE83F49-50D9-472A-A183-5A69895AE690}"/>
    <cellStyle name="40 % - Accent4 62 8 2" xfId="17322" xr:uid="{7B306464-F15C-4A1F-AF33-58B0320E120F}"/>
    <cellStyle name="40 % - Accent4 62 8 2 2" xfId="47868" xr:uid="{E499E57A-1ABA-4EFF-BF91-EDAE1AB9C087}"/>
    <cellStyle name="40 % - Accent4 62 8 3" xfId="47869" xr:uid="{A0DF4ADA-0CC3-48AB-83B4-55AE034D589E}"/>
    <cellStyle name="40 % - Accent4 62 9" xfId="17321" xr:uid="{FAAC8599-0022-4D5C-82BE-CE2CF514D993}"/>
    <cellStyle name="40 % - Accent4 62 9 2" xfId="47870" xr:uid="{1BF81B53-0A4B-469D-B816-CE3B37FCFB2D}"/>
    <cellStyle name="40 % - Accent4 63" xfId="17320" xr:uid="{687B5E51-C5FE-4C66-A9AA-7129CBE55D57}"/>
    <cellStyle name="40 % - Accent4 63 10" xfId="47871" xr:uid="{506C9C1A-6608-44B8-ABE5-9EC9F121AFFC}"/>
    <cellStyle name="40 % - Accent4 63 2" xfId="17319" xr:uid="{779490EE-C78F-44C5-A3AA-5C7D805B254F}"/>
    <cellStyle name="40 % - Accent4 63 2 2" xfId="17318" xr:uid="{50E09EEE-0014-4179-9F3C-47737D1B4F60}"/>
    <cellStyle name="40 % - Accent4 63 2 2 2" xfId="47872" xr:uid="{6CD15921-6134-456F-A960-FF7439724B84}"/>
    <cellStyle name="40 % - Accent4 63 2 3" xfId="17317" xr:uid="{9EE4FADE-C86A-4596-AA3D-EAE2361308C4}"/>
    <cellStyle name="40 % - Accent4 63 3" xfId="17316" xr:uid="{C68A475E-CE10-4C7D-8BB0-1899DBC900B5}"/>
    <cellStyle name="40 % - Accent4 63 3 2" xfId="17315" xr:uid="{63DF1E30-4243-4C6E-A848-417432AFAA4A}"/>
    <cellStyle name="40 % - Accent4 63 3 2 2" xfId="47873" xr:uid="{FD3E0541-47FB-4843-800A-189094A723AE}"/>
    <cellStyle name="40 % - Accent4 63 3 3" xfId="17314" xr:uid="{03D6D6D1-AA5A-44DC-9EC8-61A6A8BAFC1D}"/>
    <cellStyle name="40 % - Accent4 63 4" xfId="17313" xr:uid="{D5E602A9-3268-4106-88F5-DF810C87D8C3}"/>
    <cellStyle name="40 % - Accent4 63 4 2" xfId="17312" xr:uid="{92DF561C-4C40-4678-89B8-A2132E21C84F}"/>
    <cellStyle name="40 % - Accent4 63 4 2 2" xfId="47874" xr:uid="{BB718F85-5A8A-4A2F-975D-68599C92BA78}"/>
    <cellStyle name="40 % - Accent4 63 4 3" xfId="17311" xr:uid="{F8FBF531-574D-4707-BE9D-1A96390DBCB1}"/>
    <cellStyle name="40 % - Accent4 63 5" xfId="17310" xr:uid="{4A77A3CA-A609-4CE3-A071-53002D6679DB}"/>
    <cellStyle name="40 % - Accent4 63 5 2" xfId="17309" xr:uid="{B9CA5FC5-0704-48AA-9269-033ABC5C4DAB}"/>
    <cellStyle name="40 % - Accent4 63 5 2 2" xfId="47875" xr:uid="{E758539F-2FEF-4F18-A0B6-765F5044836A}"/>
    <cellStyle name="40 % - Accent4 63 5 3" xfId="17308" xr:uid="{C4443EDF-B9E5-4BC9-8AF2-04AD9011A3B7}"/>
    <cellStyle name="40 % - Accent4 63 6" xfId="17307" xr:uid="{AE1B07A5-2C2A-4546-9EE9-01D6C029FEB6}"/>
    <cellStyle name="40 % - Accent4 63 6 2" xfId="17306" xr:uid="{E65CC308-BAA1-4B5D-9688-E2B60F945E70}"/>
    <cellStyle name="40 % - Accent4 63 6 2 2" xfId="47876" xr:uid="{5A6EAE99-F4D3-431A-879E-F051E2D80A80}"/>
    <cellStyle name="40 % - Accent4 63 6 3" xfId="47877" xr:uid="{27D5D578-4556-4DEE-840E-4BB76E5C06A0}"/>
    <cellStyle name="40 % - Accent4 63 7" xfId="17305" xr:uid="{95CBF222-0EB5-4248-900C-4A32DFBF97C4}"/>
    <cellStyle name="40 % - Accent4 63 7 2" xfId="17304" xr:uid="{F0B9F066-BBF2-485C-82F0-3A9433464C62}"/>
    <cellStyle name="40 % - Accent4 63 7 2 2" xfId="47878" xr:uid="{52B2E8F9-3ABA-442D-8456-1F39559D19F7}"/>
    <cellStyle name="40 % - Accent4 63 7 3" xfId="47879" xr:uid="{14F35EED-E4B1-4B29-9A6C-8ECBEF4EF964}"/>
    <cellStyle name="40 % - Accent4 63 8" xfId="17303" xr:uid="{FB394879-529C-467E-B979-45C965AC526D}"/>
    <cellStyle name="40 % - Accent4 63 8 2" xfId="17302" xr:uid="{B13A2A60-F25F-4E51-B808-76BD8386583E}"/>
    <cellStyle name="40 % - Accent4 63 8 2 2" xfId="47880" xr:uid="{31EBD577-B651-44F7-8782-7FB69DD6467C}"/>
    <cellStyle name="40 % - Accent4 63 8 3" xfId="47881" xr:uid="{B5D5C08E-236F-40CA-881D-D57803ED0B6C}"/>
    <cellStyle name="40 % - Accent4 63 9" xfId="17301" xr:uid="{A519B47A-905B-4EA5-9A3D-FA425F80C541}"/>
    <cellStyle name="40 % - Accent4 63 9 2" xfId="47882" xr:uid="{A05864A9-CF63-490C-9471-167E02DB015E}"/>
    <cellStyle name="40 % - Accent4 64" xfId="17300" xr:uid="{8FB7023E-CCA7-4F7E-96B2-3E5FB04A74DD}"/>
    <cellStyle name="40 % - Accent4 64 10" xfId="47883" xr:uid="{90F724DE-BEE9-45CF-8D72-11CF273F37AA}"/>
    <cellStyle name="40 % - Accent4 64 2" xfId="17299" xr:uid="{6BAA2DC4-8691-4CD3-81BA-55E7E6ABE788}"/>
    <cellStyle name="40 % - Accent4 64 2 2" xfId="17298" xr:uid="{337A10F8-70B4-4BEA-B82F-2BABCBEA5E40}"/>
    <cellStyle name="40 % - Accent4 64 2 2 2" xfId="47884" xr:uid="{F1A8CC95-0351-4F45-9ADE-C7208D704D22}"/>
    <cellStyle name="40 % - Accent4 64 2 3" xfId="17297" xr:uid="{5B959EA5-45D4-4491-AAA6-F32518BC5916}"/>
    <cellStyle name="40 % - Accent4 64 3" xfId="17296" xr:uid="{563F901D-CFAE-4B8A-9997-638D1EECA928}"/>
    <cellStyle name="40 % - Accent4 64 3 2" xfId="17295" xr:uid="{B63DDC83-853A-4321-8255-3AA9BB2BC672}"/>
    <cellStyle name="40 % - Accent4 64 3 2 2" xfId="47885" xr:uid="{F222408C-E9D4-492D-B7E2-76FE36CC33B1}"/>
    <cellStyle name="40 % - Accent4 64 3 3" xfId="17294" xr:uid="{0B5D0AE3-D038-408D-A41A-FABEFF87F260}"/>
    <cellStyle name="40 % - Accent4 64 4" xfId="17293" xr:uid="{CCBD020D-3500-4108-BA05-1D9101DBE863}"/>
    <cellStyle name="40 % - Accent4 64 4 2" xfId="17292" xr:uid="{CFA70A47-2934-4E88-8E98-9920DD34EC00}"/>
    <cellStyle name="40 % - Accent4 64 4 2 2" xfId="47886" xr:uid="{BC58F5C2-38A2-444E-A55F-338CA42F124C}"/>
    <cellStyle name="40 % - Accent4 64 4 3" xfId="17291" xr:uid="{2C9F2EB4-B544-4970-829F-EA0A7EB4FD89}"/>
    <cellStyle name="40 % - Accent4 64 5" xfId="17290" xr:uid="{BB1C503E-128A-4335-A6D3-0DECE4016308}"/>
    <cellStyle name="40 % - Accent4 64 5 2" xfId="17289" xr:uid="{D0C64265-CFD1-4D7C-8220-56AE5161E08F}"/>
    <cellStyle name="40 % - Accent4 64 5 2 2" xfId="47887" xr:uid="{D0EB1F50-9134-41A4-AD80-3EC83A0C7C20}"/>
    <cellStyle name="40 % - Accent4 64 5 3" xfId="17288" xr:uid="{4F856B36-C4D4-47B4-AF24-8317827C0370}"/>
    <cellStyle name="40 % - Accent4 64 6" xfId="17287" xr:uid="{5DBE8F50-D2FB-4439-9F2D-0637D32B737E}"/>
    <cellStyle name="40 % - Accent4 64 6 2" xfId="17286" xr:uid="{8EFFF8F5-F799-47B0-99D1-2639098D428F}"/>
    <cellStyle name="40 % - Accent4 64 6 2 2" xfId="47888" xr:uid="{BE5DACC7-C1B8-4759-A492-54FD5EF03529}"/>
    <cellStyle name="40 % - Accent4 64 6 3" xfId="47889" xr:uid="{C61786CA-D3F5-4BA5-BF75-3F1E0100652A}"/>
    <cellStyle name="40 % - Accent4 64 7" xfId="17285" xr:uid="{AC336C12-4FF6-4D65-8200-1AE9E4FB3460}"/>
    <cellStyle name="40 % - Accent4 64 7 2" xfId="17284" xr:uid="{AAE442E5-0C80-4CB2-94AE-CF2D43F98257}"/>
    <cellStyle name="40 % - Accent4 64 7 2 2" xfId="47890" xr:uid="{E5DC2F95-6983-465C-A9CB-44AF88E860B8}"/>
    <cellStyle name="40 % - Accent4 64 7 3" xfId="47891" xr:uid="{DC019EAC-4F27-4A43-8CEE-3D882D5025AB}"/>
    <cellStyle name="40 % - Accent4 64 8" xfId="17283" xr:uid="{B39DAF4D-C93D-4DE0-82E3-15E60EBB4FE6}"/>
    <cellStyle name="40 % - Accent4 64 8 2" xfId="17282" xr:uid="{E3F86FE4-DA19-4E8A-8011-783643778BE5}"/>
    <cellStyle name="40 % - Accent4 64 8 2 2" xfId="47892" xr:uid="{9336A05A-1A64-4D22-B7D7-22D5C230EB5C}"/>
    <cellStyle name="40 % - Accent4 64 8 3" xfId="47893" xr:uid="{15AA5DA7-184D-4FD3-BFD6-F20E137C0573}"/>
    <cellStyle name="40 % - Accent4 64 9" xfId="17281" xr:uid="{BE6252CA-FCB8-419E-AA84-255C6754747F}"/>
    <cellStyle name="40 % - Accent4 64 9 2" xfId="47894" xr:uid="{4A8449F9-B628-41FD-880F-55597501F3E0}"/>
    <cellStyle name="40 % - Accent4 65" xfId="17280" xr:uid="{2D99C145-C698-488C-B993-2DE6D6535B4D}"/>
    <cellStyle name="40 % - Accent4 65 10" xfId="47895" xr:uid="{908B889E-49B5-4689-83C2-5DCD3168B763}"/>
    <cellStyle name="40 % - Accent4 65 2" xfId="17279" xr:uid="{7E04BA72-6B9A-4459-9510-CD0D0BE625E6}"/>
    <cellStyle name="40 % - Accent4 65 2 2" xfId="17278" xr:uid="{7F1166E9-E32F-4851-91B3-8F93A0D4A296}"/>
    <cellStyle name="40 % - Accent4 65 2 2 2" xfId="47896" xr:uid="{4EDF5C7F-701D-45A1-99AE-1645A60DEC9D}"/>
    <cellStyle name="40 % - Accent4 65 2 3" xfId="17277" xr:uid="{267486EC-7CF1-4880-AFFF-C137674FBB76}"/>
    <cellStyle name="40 % - Accent4 65 3" xfId="17276" xr:uid="{C3EA3687-1AB3-4114-AE23-34663F01443E}"/>
    <cellStyle name="40 % - Accent4 65 3 2" xfId="17275" xr:uid="{AC989DDB-AACF-4C3C-96BF-22DDED5C38ED}"/>
    <cellStyle name="40 % - Accent4 65 3 2 2" xfId="47897" xr:uid="{C3ED8AD6-29F9-4778-8F1B-63E6152D96D4}"/>
    <cellStyle name="40 % - Accent4 65 3 3" xfId="17274" xr:uid="{9656BB9D-D3DD-43C0-BC4C-80B09F360BEA}"/>
    <cellStyle name="40 % - Accent4 65 4" xfId="17273" xr:uid="{560A7B11-A382-4A79-B751-A1B9E3AD7604}"/>
    <cellStyle name="40 % - Accent4 65 4 2" xfId="17272" xr:uid="{BFD78AC3-695D-47AB-A915-7364C2D7148F}"/>
    <cellStyle name="40 % - Accent4 65 4 2 2" xfId="47898" xr:uid="{0CBEE9B3-8600-45AE-95E2-44D17097B5FB}"/>
    <cellStyle name="40 % - Accent4 65 4 3" xfId="17271" xr:uid="{93031CEC-7348-4D1A-9D3C-EBFED6673F36}"/>
    <cellStyle name="40 % - Accent4 65 5" xfId="17270" xr:uid="{2867072F-062A-4E5A-A3AC-21B361BA03AF}"/>
    <cellStyle name="40 % - Accent4 65 5 2" xfId="17269" xr:uid="{423CD43E-A703-4A7E-B9E1-4346D0828DD7}"/>
    <cellStyle name="40 % - Accent4 65 5 2 2" xfId="47899" xr:uid="{40A63F29-C145-46EA-8FA3-9AB1B2A65784}"/>
    <cellStyle name="40 % - Accent4 65 5 3" xfId="17268" xr:uid="{4653E333-61FE-41A9-B526-4FA4A4199A08}"/>
    <cellStyle name="40 % - Accent4 65 6" xfId="17267" xr:uid="{7A7833C7-3039-48D4-BD48-712DB646AA94}"/>
    <cellStyle name="40 % - Accent4 65 6 2" xfId="17266" xr:uid="{44906553-6FCA-48E7-901D-6C9381A6E98A}"/>
    <cellStyle name="40 % - Accent4 65 6 2 2" xfId="47900" xr:uid="{CBF54165-61D3-4AD6-88A3-99D388C1BEFA}"/>
    <cellStyle name="40 % - Accent4 65 6 3" xfId="47901" xr:uid="{D226512D-15D3-46DD-9E8E-3AB540B160E5}"/>
    <cellStyle name="40 % - Accent4 65 7" xfId="17265" xr:uid="{D234C7AD-19A7-44E1-9C2B-D62038E2B53C}"/>
    <cellStyle name="40 % - Accent4 65 7 2" xfId="17264" xr:uid="{2FA31155-2F00-48ED-A525-1D3DBC052BFC}"/>
    <cellStyle name="40 % - Accent4 65 7 2 2" xfId="47902" xr:uid="{739F17D9-ECCC-45EE-B2DA-9C9A339FF9E1}"/>
    <cellStyle name="40 % - Accent4 65 7 3" xfId="47903" xr:uid="{4E858C1E-8DDF-4302-9829-85F723706EEB}"/>
    <cellStyle name="40 % - Accent4 65 8" xfId="17263" xr:uid="{257C0CFC-E495-46B1-B7FD-94A087F9797D}"/>
    <cellStyle name="40 % - Accent4 65 8 2" xfId="17262" xr:uid="{64459C66-5BE7-4FD5-AA5D-6651CC51C9B3}"/>
    <cellStyle name="40 % - Accent4 65 8 2 2" xfId="47904" xr:uid="{183E6E11-324B-4F2A-9B00-4CFE37F5A75B}"/>
    <cellStyle name="40 % - Accent4 65 8 3" xfId="47905" xr:uid="{D6DDED42-1EB1-4412-A998-0105712FD688}"/>
    <cellStyle name="40 % - Accent4 65 9" xfId="17261" xr:uid="{55970BF7-AC72-49D9-B7B9-A75CEC3C3FE1}"/>
    <cellStyle name="40 % - Accent4 65 9 2" xfId="47906" xr:uid="{69F9C436-E3D2-4C5B-9DFA-199E5F4000E9}"/>
    <cellStyle name="40 % - Accent4 66" xfId="17260" xr:uid="{2F008532-5658-4887-A4A0-ACDFA71563FE}"/>
    <cellStyle name="40 % - Accent4 66 10" xfId="47907" xr:uid="{054B8A03-9C90-45EB-8DD5-C2853183AD9C}"/>
    <cellStyle name="40 % - Accent4 66 2" xfId="17259" xr:uid="{1258BC4D-C0F3-4AAF-8887-7252C4D1D69A}"/>
    <cellStyle name="40 % - Accent4 66 2 2" xfId="17258" xr:uid="{359B6EC3-CB77-4F7F-B8D4-D117CDF0E210}"/>
    <cellStyle name="40 % - Accent4 66 2 2 2" xfId="47908" xr:uid="{5783C2B2-92F5-4926-A675-E39866CED42F}"/>
    <cellStyle name="40 % - Accent4 66 2 3" xfId="17257" xr:uid="{8F8D472C-3527-4FC1-8F28-FA74BAF54D44}"/>
    <cellStyle name="40 % - Accent4 66 3" xfId="17256" xr:uid="{9569F180-2E09-43D5-8C89-439DB8342FD7}"/>
    <cellStyle name="40 % - Accent4 66 3 2" xfId="17255" xr:uid="{8886A3CA-899C-4C5A-A0D1-E071B765B577}"/>
    <cellStyle name="40 % - Accent4 66 3 2 2" xfId="47909" xr:uid="{6FAA7EEC-7B18-41AB-B6A5-69BC0F1882EF}"/>
    <cellStyle name="40 % - Accent4 66 3 3" xfId="17254" xr:uid="{BC2301F0-42FC-4EAE-9761-12956C006C0B}"/>
    <cellStyle name="40 % - Accent4 66 4" xfId="17253" xr:uid="{9B498060-3B69-499E-9252-3015775DAE82}"/>
    <cellStyle name="40 % - Accent4 66 4 2" xfId="17252" xr:uid="{8E587572-21B2-426E-9EA6-828DCB8461F8}"/>
    <cellStyle name="40 % - Accent4 66 4 2 2" xfId="47910" xr:uid="{68DAD487-C34F-41F9-B394-C5767654E8EF}"/>
    <cellStyle name="40 % - Accent4 66 4 3" xfId="17251" xr:uid="{C01998C4-956B-4632-9966-650D30A1C4E5}"/>
    <cellStyle name="40 % - Accent4 66 5" xfId="17250" xr:uid="{82CD1901-31F8-4AC4-86CC-CD213BCF56A8}"/>
    <cellStyle name="40 % - Accent4 66 5 2" xfId="17249" xr:uid="{1E226A5B-4CD0-4566-905C-B037DF426E7E}"/>
    <cellStyle name="40 % - Accent4 66 5 2 2" xfId="47911" xr:uid="{BD0292E0-7D51-40D2-A134-2A46150AFAFA}"/>
    <cellStyle name="40 % - Accent4 66 5 3" xfId="17248" xr:uid="{38529463-85E1-4F9E-B456-97908D3D2B01}"/>
    <cellStyle name="40 % - Accent4 66 6" xfId="17247" xr:uid="{C1AB12FC-2136-43A4-A29A-B7F6DFB1A12D}"/>
    <cellStyle name="40 % - Accent4 66 6 2" xfId="17246" xr:uid="{ABF785E0-DF25-4184-81A7-A5678E885385}"/>
    <cellStyle name="40 % - Accent4 66 6 2 2" xfId="47912" xr:uid="{7CB7AEC6-19CA-40C7-97DA-03139D77C6A9}"/>
    <cellStyle name="40 % - Accent4 66 6 3" xfId="47913" xr:uid="{D679C88B-BD20-49E8-98B7-8E92B874E78F}"/>
    <cellStyle name="40 % - Accent4 66 7" xfId="17245" xr:uid="{ED8000F9-B803-4555-A8EE-6265707680C1}"/>
    <cellStyle name="40 % - Accent4 66 7 2" xfId="17244" xr:uid="{3847AD49-77AC-440A-BF7B-540BAA0F4B61}"/>
    <cellStyle name="40 % - Accent4 66 7 2 2" xfId="47914" xr:uid="{94FD1858-6B76-4298-9EF0-4B4F20293469}"/>
    <cellStyle name="40 % - Accent4 66 7 3" xfId="47915" xr:uid="{81D3B608-2FE1-453A-8414-6D35822AFCAE}"/>
    <cellStyle name="40 % - Accent4 66 8" xfId="17243" xr:uid="{5F43AA96-34DC-496E-91CB-D7F80FF557CC}"/>
    <cellStyle name="40 % - Accent4 66 8 2" xfId="17242" xr:uid="{7DD65E21-C915-4011-B90D-DE7D0DFD1393}"/>
    <cellStyle name="40 % - Accent4 66 8 2 2" xfId="47916" xr:uid="{DA8864E6-ABC7-4663-843E-FB5EAA793FA0}"/>
    <cellStyle name="40 % - Accent4 66 8 3" xfId="47917" xr:uid="{5615A662-A42C-463E-9B6A-885508269924}"/>
    <cellStyle name="40 % - Accent4 66 9" xfId="17241" xr:uid="{73284D38-1B11-436C-8D88-57BD8971045B}"/>
    <cellStyle name="40 % - Accent4 66 9 2" xfId="47918" xr:uid="{34416373-F101-4B68-B9BA-6D989B8D9AA1}"/>
    <cellStyle name="40 % - Accent4 67" xfId="17240" xr:uid="{8B66AE8E-7A2F-42CA-9193-FB399A6D40B2}"/>
    <cellStyle name="40 % - Accent4 67 10" xfId="47919" xr:uid="{86D85A6F-8250-4349-81DD-40595279C5AE}"/>
    <cellStyle name="40 % - Accent4 67 2" xfId="17239" xr:uid="{D0EC1C42-CEF4-47CB-97ED-0C2D8E62EB3A}"/>
    <cellStyle name="40 % - Accent4 67 2 2" xfId="17238" xr:uid="{729D7F5D-C153-44B5-850E-D9E9E2D9E77B}"/>
    <cellStyle name="40 % - Accent4 67 2 2 2" xfId="47920" xr:uid="{ADC5C3BF-9BE7-4D0F-AE16-77B48E493082}"/>
    <cellStyle name="40 % - Accent4 67 2 3" xfId="17237" xr:uid="{CDDEBC74-D382-4091-834C-F9A58D536665}"/>
    <cellStyle name="40 % - Accent4 67 3" xfId="17236" xr:uid="{6C4D6017-019B-4222-8999-D1E050422057}"/>
    <cellStyle name="40 % - Accent4 67 3 2" xfId="17235" xr:uid="{BCFFB02B-0CAB-44D0-A14A-929C5CA9EA5C}"/>
    <cellStyle name="40 % - Accent4 67 3 2 2" xfId="47921" xr:uid="{52D71C5B-5D47-4BB0-8430-5742BDCAEB5C}"/>
    <cellStyle name="40 % - Accent4 67 3 3" xfId="17234" xr:uid="{C59CBB88-C8DC-4331-B5BE-205564EF8C09}"/>
    <cellStyle name="40 % - Accent4 67 4" xfId="17233" xr:uid="{4E3D48B5-C1C3-46BC-A1BD-8AE21E0B100C}"/>
    <cellStyle name="40 % - Accent4 67 4 2" xfId="17232" xr:uid="{21A6E77A-AAD9-4E80-BEF1-2AD174166034}"/>
    <cellStyle name="40 % - Accent4 67 4 2 2" xfId="47922" xr:uid="{AE8B98B3-FE95-4C63-9053-D44E0A37DFFE}"/>
    <cellStyle name="40 % - Accent4 67 4 3" xfId="17231" xr:uid="{61D085A3-C3E3-4DE0-853E-530EA8116675}"/>
    <cellStyle name="40 % - Accent4 67 5" xfId="17230" xr:uid="{EB99E217-0E80-436A-AC15-BE237FD78F06}"/>
    <cellStyle name="40 % - Accent4 67 5 2" xfId="17229" xr:uid="{B50EA9E8-7486-4E28-A4BB-5CE12442EAFE}"/>
    <cellStyle name="40 % - Accent4 67 5 2 2" xfId="47923" xr:uid="{108F2F30-8715-4FF9-9256-71B2079C7DE9}"/>
    <cellStyle name="40 % - Accent4 67 5 3" xfId="17228" xr:uid="{55FCCD01-EFFD-4CE3-AF30-FBE6AD321C55}"/>
    <cellStyle name="40 % - Accent4 67 6" xfId="17227" xr:uid="{E8AFB61F-BD0F-46DF-A8C3-70A5746D5BA7}"/>
    <cellStyle name="40 % - Accent4 67 6 2" xfId="17226" xr:uid="{619C9F63-BAB6-46C3-8DD4-822B234CD9F8}"/>
    <cellStyle name="40 % - Accent4 67 6 2 2" xfId="47924" xr:uid="{2BA5262B-4DFF-4047-88E0-736DEF183A97}"/>
    <cellStyle name="40 % - Accent4 67 6 3" xfId="47925" xr:uid="{8D0B2006-489D-4B69-B6CA-59B0CDB0D122}"/>
    <cellStyle name="40 % - Accent4 67 7" xfId="17225" xr:uid="{E10F19DB-5E50-491B-AB8C-A62F88F5B337}"/>
    <cellStyle name="40 % - Accent4 67 7 2" xfId="17224" xr:uid="{2DE0A025-6ADA-4552-906F-93B42D95771C}"/>
    <cellStyle name="40 % - Accent4 67 7 2 2" xfId="47926" xr:uid="{361A0772-EFBB-4425-9F22-85823CB852E9}"/>
    <cellStyle name="40 % - Accent4 67 7 3" xfId="47927" xr:uid="{79FAA62F-B761-4DA8-A0F0-AD4EDB2D728B}"/>
    <cellStyle name="40 % - Accent4 67 8" xfId="17223" xr:uid="{32395344-19F1-47C1-B8BE-37880DC26DB8}"/>
    <cellStyle name="40 % - Accent4 67 8 2" xfId="17222" xr:uid="{256D1168-C105-4880-AA48-9425056FE691}"/>
    <cellStyle name="40 % - Accent4 67 8 2 2" xfId="47928" xr:uid="{98F89681-C8F7-4D14-B950-B05CE40ECFE9}"/>
    <cellStyle name="40 % - Accent4 67 8 3" xfId="47929" xr:uid="{0A59F263-71EB-4523-A500-6743CF171E2C}"/>
    <cellStyle name="40 % - Accent4 67 9" xfId="17221" xr:uid="{723156AA-34AC-41B5-AC21-8F944E9DB467}"/>
    <cellStyle name="40 % - Accent4 67 9 2" xfId="47930" xr:uid="{0775C01B-90DF-4F17-81AD-9210CE195D54}"/>
    <cellStyle name="40 % - Accent4 68" xfId="17220" xr:uid="{7701B11B-9B38-4A4C-B891-515AFF5EDF65}"/>
    <cellStyle name="40 % - Accent4 68 10" xfId="47931" xr:uid="{A129E24A-156E-481E-BF54-795D75BD323E}"/>
    <cellStyle name="40 % - Accent4 68 2" xfId="17219" xr:uid="{B5393B0C-45B0-41CF-81EE-31A4A0C7EBCA}"/>
    <cellStyle name="40 % - Accent4 68 2 2" xfId="17218" xr:uid="{27EC8843-9F79-4B53-989E-36BB014D83DB}"/>
    <cellStyle name="40 % - Accent4 68 2 2 2" xfId="47932" xr:uid="{589F19A3-7513-4BE2-8D12-5C8E651E5190}"/>
    <cellStyle name="40 % - Accent4 68 2 3" xfId="17217" xr:uid="{BE954634-16DE-4FA4-B31C-424C1AAA5A8F}"/>
    <cellStyle name="40 % - Accent4 68 3" xfId="17216" xr:uid="{799B4C37-B7A4-4574-8284-692090C3669D}"/>
    <cellStyle name="40 % - Accent4 68 3 2" xfId="17215" xr:uid="{F6A1A4DA-0909-4E21-9668-9E6F1D3E2942}"/>
    <cellStyle name="40 % - Accent4 68 3 2 2" xfId="47933" xr:uid="{445F72E9-2E40-4286-B5E5-843B5A60B6A2}"/>
    <cellStyle name="40 % - Accent4 68 3 3" xfId="17214" xr:uid="{75C51655-7C9C-4755-B1F4-FA6E46A7714C}"/>
    <cellStyle name="40 % - Accent4 68 4" xfId="17213" xr:uid="{0A6B5A6A-E9A5-4834-8A1E-197491209CFC}"/>
    <cellStyle name="40 % - Accent4 68 4 2" xfId="17212" xr:uid="{B37D95CC-1FCF-4793-B311-75933694F6F9}"/>
    <cellStyle name="40 % - Accent4 68 4 2 2" xfId="47934" xr:uid="{B817F01C-AD0C-4BA8-A12A-06AECE2B3C04}"/>
    <cellStyle name="40 % - Accent4 68 4 3" xfId="17211" xr:uid="{1C5200DF-E210-4A67-92B3-975F7864D16D}"/>
    <cellStyle name="40 % - Accent4 68 5" xfId="17210" xr:uid="{835C08AB-8D29-4BFC-892F-2B29300BEBAA}"/>
    <cellStyle name="40 % - Accent4 68 5 2" xfId="17209" xr:uid="{CE1ACD45-AECC-4A66-9CBC-1DE54D035A69}"/>
    <cellStyle name="40 % - Accent4 68 5 2 2" xfId="47935" xr:uid="{2DF9CB37-3993-4735-9A0B-05CBE678FE87}"/>
    <cellStyle name="40 % - Accent4 68 5 3" xfId="17208" xr:uid="{B761B890-623F-4CCA-9820-E0C90EBD1779}"/>
    <cellStyle name="40 % - Accent4 68 6" xfId="17207" xr:uid="{A46C7AD0-6053-47EB-9C90-69765E42C353}"/>
    <cellStyle name="40 % - Accent4 68 6 2" xfId="17206" xr:uid="{ABAE9866-CEE5-4289-BA8F-CD3D5A5ABFB3}"/>
    <cellStyle name="40 % - Accent4 68 6 2 2" xfId="47936" xr:uid="{19F34CD4-9957-4FD3-AC60-7052BC0B1501}"/>
    <cellStyle name="40 % - Accent4 68 6 3" xfId="47937" xr:uid="{D2C47AEE-0D74-4FB3-91F3-181407E0183A}"/>
    <cellStyle name="40 % - Accent4 68 7" xfId="17205" xr:uid="{22AE655F-391D-40A2-B909-B9FD454CC001}"/>
    <cellStyle name="40 % - Accent4 68 7 2" xfId="17204" xr:uid="{287B0107-B3F2-45CC-8491-DCFB2A204A71}"/>
    <cellStyle name="40 % - Accent4 68 7 2 2" xfId="47938" xr:uid="{B9965FF3-4C1A-4778-BCED-76682AA87945}"/>
    <cellStyle name="40 % - Accent4 68 7 3" xfId="47939" xr:uid="{74AA6FE8-807A-41C6-8937-E49950E9205C}"/>
    <cellStyle name="40 % - Accent4 68 8" xfId="17203" xr:uid="{7C496C38-B04B-4302-A208-A50B2F20BBC6}"/>
    <cellStyle name="40 % - Accent4 68 8 2" xfId="17202" xr:uid="{32D46654-7E53-4874-996C-DAC420F7FA75}"/>
    <cellStyle name="40 % - Accent4 68 8 2 2" xfId="47940" xr:uid="{1B811689-A7E0-4812-A76E-D36C646A8783}"/>
    <cellStyle name="40 % - Accent4 68 8 3" xfId="47941" xr:uid="{A8C72BFF-8861-4B5A-AA36-807A36B368C2}"/>
    <cellStyle name="40 % - Accent4 68 9" xfId="17201" xr:uid="{CCD5B0C7-7513-49F7-A05C-7F13E93861F9}"/>
    <cellStyle name="40 % - Accent4 68 9 2" xfId="47942" xr:uid="{51802F40-8371-47A2-ACEC-07C85647F749}"/>
    <cellStyle name="40 % - Accent4 69" xfId="17200" xr:uid="{7FCFE4B2-D647-4F2D-B2D9-F60E106B2FAA}"/>
    <cellStyle name="40 % - Accent4 69 10" xfId="47943" xr:uid="{C9D755F0-B010-4C43-AEDE-79C2EB4DA658}"/>
    <cellStyle name="40 % - Accent4 69 2" xfId="17199" xr:uid="{5131D9E3-84F6-4774-A013-54850F95AB72}"/>
    <cellStyle name="40 % - Accent4 69 2 2" xfId="17198" xr:uid="{236A13BE-B8C4-482E-AEB6-799604A9EE5B}"/>
    <cellStyle name="40 % - Accent4 69 2 2 2" xfId="47944" xr:uid="{91A99719-497E-4F4C-83FA-14E0E813EF44}"/>
    <cellStyle name="40 % - Accent4 69 2 3" xfId="17197" xr:uid="{E6C34449-4F4E-4699-8D3A-97D1E0495611}"/>
    <cellStyle name="40 % - Accent4 69 3" xfId="17196" xr:uid="{E9F86D1E-D7B1-4869-BBF4-6DA90859100F}"/>
    <cellStyle name="40 % - Accent4 69 3 2" xfId="17195" xr:uid="{5CB0427B-90D9-4E3B-A071-EE1E474B7532}"/>
    <cellStyle name="40 % - Accent4 69 3 2 2" xfId="47945" xr:uid="{84203072-E91E-4EC8-A60F-4C5E404A6159}"/>
    <cellStyle name="40 % - Accent4 69 3 3" xfId="17194" xr:uid="{6DA06DFC-EA72-4871-900A-77CD0BE1C863}"/>
    <cellStyle name="40 % - Accent4 69 4" xfId="17193" xr:uid="{EF9BD847-6325-48E2-B0CB-32C3912CEBCB}"/>
    <cellStyle name="40 % - Accent4 69 4 2" xfId="17192" xr:uid="{8D10BC6F-1177-40A7-9809-6021FB79A4F8}"/>
    <cellStyle name="40 % - Accent4 69 4 2 2" xfId="47946" xr:uid="{7FC56A90-D852-4FDA-AE12-2C7DC22146D9}"/>
    <cellStyle name="40 % - Accent4 69 4 3" xfId="17191" xr:uid="{71C9F688-EDFC-4663-9593-3FA5F6B478C5}"/>
    <cellStyle name="40 % - Accent4 69 5" xfId="17190" xr:uid="{4B15AFDF-B9FA-4978-BB7B-74E051ED7840}"/>
    <cellStyle name="40 % - Accent4 69 5 2" xfId="17189" xr:uid="{49DE0000-B06D-4ABB-87D2-CA79B29D7D00}"/>
    <cellStyle name="40 % - Accent4 69 5 2 2" xfId="47947" xr:uid="{54211A32-6C15-46CB-AE72-CE545AF0A337}"/>
    <cellStyle name="40 % - Accent4 69 5 3" xfId="17188" xr:uid="{E1959B9B-C5F7-4591-870B-823E3A0A4838}"/>
    <cellStyle name="40 % - Accent4 69 6" xfId="17187" xr:uid="{8E26F265-7566-4CD6-B9D7-6C6C65E30D2F}"/>
    <cellStyle name="40 % - Accent4 69 6 2" xfId="17186" xr:uid="{58D25511-7D9C-499A-A3DB-B58EED48846B}"/>
    <cellStyle name="40 % - Accent4 69 6 2 2" xfId="47948" xr:uid="{07797360-6E72-473B-90E8-B3B8BE749F0C}"/>
    <cellStyle name="40 % - Accent4 69 6 3" xfId="47949" xr:uid="{E7F6E472-DBE1-42CD-9A86-CBEDDCB219F6}"/>
    <cellStyle name="40 % - Accent4 69 7" xfId="17185" xr:uid="{CC0AF10C-FF7A-41A0-BFD5-DFC39DE64825}"/>
    <cellStyle name="40 % - Accent4 69 7 2" xfId="17184" xr:uid="{436BD86C-0AC7-46EE-92B0-C29464AC99A6}"/>
    <cellStyle name="40 % - Accent4 69 7 2 2" xfId="47950" xr:uid="{22C95C2D-3F07-4589-BD2A-1A6F5C4DCAB0}"/>
    <cellStyle name="40 % - Accent4 69 7 3" xfId="47951" xr:uid="{991FCA8E-BAEC-48E6-BFD8-C86FBBF19DB9}"/>
    <cellStyle name="40 % - Accent4 69 8" xfId="17183" xr:uid="{C3173B93-595B-4EC4-B79A-20BC55B5E7FE}"/>
    <cellStyle name="40 % - Accent4 69 8 2" xfId="17182" xr:uid="{185FC3B5-C2B1-4BF0-8EFE-ADA984FADBAF}"/>
    <cellStyle name="40 % - Accent4 69 8 2 2" xfId="47952" xr:uid="{C016AC16-9016-4A8A-A08D-A5155BA9F81E}"/>
    <cellStyle name="40 % - Accent4 69 8 3" xfId="47953" xr:uid="{2A66363C-5B8E-4C49-BAC6-BA4D7D352DE9}"/>
    <cellStyle name="40 % - Accent4 69 9" xfId="17181" xr:uid="{D85B5F56-721F-4074-B484-0E620EF19FB1}"/>
    <cellStyle name="40 % - Accent4 69 9 2" xfId="47954" xr:uid="{87022341-E0C4-4280-8BFC-2DFF99E3CDA2}"/>
    <cellStyle name="40 % - Accent4 7" xfId="17180" xr:uid="{0560B67F-4215-42C1-A768-852F9666B9B8}"/>
    <cellStyle name="40 % - Accent4 7 10" xfId="47955" xr:uid="{E44F5716-F337-4371-B7CF-ED3ADD49B99B}"/>
    <cellStyle name="40 % - Accent4 7 2" xfId="17179" xr:uid="{41E9C9E7-FE96-4E36-8CE7-DE91172BD90D}"/>
    <cellStyle name="40 % - Accent4 7 2 2" xfId="17178" xr:uid="{9A7253C3-66AF-4BB4-A7DE-C94111456F56}"/>
    <cellStyle name="40 % - Accent4 7 2 2 2" xfId="47956" xr:uid="{96AE3D1E-42A7-4810-9958-687D5CA5EA92}"/>
    <cellStyle name="40 % - Accent4 7 2 3" xfId="17177" xr:uid="{808E6BC1-6CBE-4202-87AD-F5B26CAE4113}"/>
    <cellStyle name="40 % - Accent4 7 3" xfId="17176" xr:uid="{BDBD774B-5D65-46C7-8845-D117A7770B31}"/>
    <cellStyle name="40 % - Accent4 7 3 2" xfId="17175" xr:uid="{76CE1BA8-1FF8-434B-BEA9-26A6ED78C386}"/>
    <cellStyle name="40 % - Accent4 7 3 2 2" xfId="47957" xr:uid="{60A9D33F-D1B7-4ED5-9784-B9794276A03A}"/>
    <cellStyle name="40 % - Accent4 7 3 3" xfId="17174" xr:uid="{346ED1EC-B08A-472C-8D6B-EEFBCCBEB8DC}"/>
    <cellStyle name="40 % - Accent4 7 4" xfId="17173" xr:uid="{CAE14704-6744-4054-820D-38DD5035740F}"/>
    <cellStyle name="40 % - Accent4 7 4 2" xfId="17172" xr:uid="{81B185DD-BB3D-47F3-A748-3805557B9849}"/>
    <cellStyle name="40 % - Accent4 7 4 2 2" xfId="47958" xr:uid="{2F538DEF-7D18-410E-AEF4-9CFEC951D6B3}"/>
    <cellStyle name="40 % - Accent4 7 4 3" xfId="17171" xr:uid="{9B4FBA20-2398-4014-9162-5EBE8FF2782F}"/>
    <cellStyle name="40 % - Accent4 7 5" xfId="17170" xr:uid="{00E5D389-28DB-444D-90D7-C2957E0AEF36}"/>
    <cellStyle name="40 % - Accent4 7 5 2" xfId="17169" xr:uid="{3FBF523C-3448-4113-BF2E-250310362CDA}"/>
    <cellStyle name="40 % - Accent4 7 5 2 2" xfId="47959" xr:uid="{6CF721D0-F566-495E-B4C9-1A2493C6359B}"/>
    <cellStyle name="40 % - Accent4 7 5 3" xfId="17168" xr:uid="{E9E9B9CC-78E3-4468-886F-2CA387405C3D}"/>
    <cellStyle name="40 % - Accent4 7 6" xfId="17167" xr:uid="{2692A195-D317-4FC0-80A1-63AB2A4FF439}"/>
    <cellStyle name="40 % - Accent4 7 6 2" xfId="17166" xr:uid="{77EA3A55-214F-43D5-83F1-C3010EA03B95}"/>
    <cellStyle name="40 % - Accent4 7 6 2 2" xfId="47960" xr:uid="{05095F47-2AEE-4074-9805-FEA1E007529F}"/>
    <cellStyle name="40 % - Accent4 7 6 3" xfId="47961" xr:uid="{D40D10CE-73B9-44B8-89C4-9B8101F49E8C}"/>
    <cellStyle name="40 % - Accent4 7 7" xfId="17165" xr:uid="{847DD354-CF7D-4B8E-ACDE-0AF095990CF9}"/>
    <cellStyle name="40 % - Accent4 7 7 2" xfId="17164" xr:uid="{67C51660-FBA4-4122-AEC2-A8F96E9F0C61}"/>
    <cellStyle name="40 % - Accent4 7 7 2 2" xfId="47962" xr:uid="{334F1E9A-E9E9-4F68-A74F-2934A53771D3}"/>
    <cellStyle name="40 % - Accent4 7 7 3" xfId="47963" xr:uid="{B2B73225-B2AB-4AA3-976D-B4361DDA8683}"/>
    <cellStyle name="40 % - Accent4 7 8" xfId="17163" xr:uid="{7B92427E-8D94-408A-8CAC-150A98714D36}"/>
    <cellStyle name="40 % - Accent4 7 8 2" xfId="17162" xr:uid="{7965842C-26E1-42BD-A2D0-8E04336A9E4F}"/>
    <cellStyle name="40 % - Accent4 7 8 2 2" xfId="47964" xr:uid="{A21B618D-D693-4DB4-BD8E-AF7E44886E7C}"/>
    <cellStyle name="40 % - Accent4 7 8 3" xfId="47965" xr:uid="{23F5FC2B-DF85-40DC-9D0D-817F852BB873}"/>
    <cellStyle name="40 % - Accent4 7 9" xfId="17161" xr:uid="{F0499A2E-3DFF-4D38-B7DD-D5505D127281}"/>
    <cellStyle name="40 % - Accent4 7 9 2" xfId="47966" xr:uid="{2652A14E-4C01-42E4-BAFE-816C76B8630E}"/>
    <cellStyle name="40 % - Accent4 70" xfId="17160" xr:uid="{8A350B6E-A1FF-41E5-B2F8-733B754ACA58}"/>
    <cellStyle name="40 % - Accent4 70 10" xfId="47967" xr:uid="{5FC72C96-ADFE-45EF-8204-95E2D3A07705}"/>
    <cellStyle name="40 % - Accent4 70 2" xfId="17159" xr:uid="{85B95263-2E20-449B-96E3-451EA3B2A73E}"/>
    <cellStyle name="40 % - Accent4 70 2 2" xfId="17158" xr:uid="{423F3B02-D76E-4C05-B8DA-2324F0A34A87}"/>
    <cellStyle name="40 % - Accent4 70 2 2 2" xfId="47968" xr:uid="{9DA3FB2B-BADB-4A50-909B-11EC83ECFBE2}"/>
    <cellStyle name="40 % - Accent4 70 2 3" xfId="17157" xr:uid="{3E4C6699-8F90-4D65-A861-3E27A8FD1D76}"/>
    <cellStyle name="40 % - Accent4 70 3" xfId="17156" xr:uid="{65EAE85F-E340-4EB4-A7D0-46187CE95A07}"/>
    <cellStyle name="40 % - Accent4 70 3 2" xfId="17155" xr:uid="{31088E26-3A4F-4879-BB81-49C6A2DC03FC}"/>
    <cellStyle name="40 % - Accent4 70 3 2 2" xfId="47969" xr:uid="{6766AA8D-A490-4065-9228-855D577E6A04}"/>
    <cellStyle name="40 % - Accent4 70 3 3" xfId="17154" xr:uid="{ACB2FB41-3F26-41FC-B465-F383DBD0D9D1}"/>
    <cellStyle name="40 % - Accent4 70 4" xfId="17153" xr:uid="{6909E5EB-3423-4F6C-AB60-B1AB735BEC29}"/>
    <cellStyle name="40 % - Accent4 70 4 2" xfId="17152" xr:uid="{D4EE48D0-0D21-491F-B028-A89B9DB3A523}"/>
    <cellStyle name="40 % - Accent4 70 4 2 2" xfId="47970" xr:uid="{21E4107B-1823-4330-AE8B-74D4303193BB}"/>
    <cellStyle name="40 % - Accent4 70 4 3" xfId="17151" xr:uid="{FFD33E78-75B2-431F-B954-CE8AB22E094E}"/>
    <cellStyle name="40 % - Accent4 70 5" xfId="17150" xr:uid="{B8C95EE0-11A3-411F-B794-D78851A9673A}"/>
    <cellStyle name="40 % - Accent4 70 5 2" xfId="17149" xr:uid="{10D7DEEB-4A99-4024-A4B1-C84C3CB44996}"/>
    <cellStyle name="40 % - Accent4 70 5 2 2" xfId="47971" xr:uid="{37532FFE-F412-48A0-A132-5A973F9513D3}"/>
    <cellStyle name="40 % - Accent4 70 5 3" xfId="17148" xr:uid="{4A93E53D-8024-4B20-9E9C-3BF0043B57D8}"/>
    <cellStyle name="40 % - Accent4 70 6" xfId="17147" xr:uid="{A7BDCA61-F2C3-48FD-ABA5-0BE01252B7CC}"/>
    <cellStyle name="40 % - Accent4 70 6 2" xfId="17146" xr:uid="{4A359244-0579-4DBD-B281-7792B14C2492}"/>
    <cellStyle name="40 % - Accent4 70 6 2 2" xfId="47972" xr:uid="{1414CD98-B6B7-4CD0-AF7D-C70ADBDA5231}"/>
    <cellStyle name="40 % - Accent4 70 6 3" xfId="47973" xr:uid="{CF551F31-143C-4D64-89C2-CC274377E2BC}"/>
    <cellStyle name="40 % - Accent4 70 7" xfId="17145" xr:uid="{B6B53225-1A43-4E6C-B34F-5B590281F081}"/>
    <cellStyle name="40 % - Accent4 70 7 2" xfId="17144" xr:uid="{5BEE9FFB-B6A5-461D-9FEB-78F577A4598F}"/>
    <cellStyle name="40 % - Accent4 70 7 2 2" xfId="47974" xr:uid="{1FA35C89-2946-4D34-8237-3340FEC9D1B1}"/>
    <cellStyle name="40 % - Accent4 70 7 3" xfId="47975" xr:uid="{D8738788-602E-4542-B218-6FA989E34FFA}"/>
    <cellStyle name="40 % - Accent4 70 8" xfId="17143" xr:uid="{8347BD38-916C-4491-9128-48956C3591AD}"/>
    <cellStyle name="40 % - Accent4 70 8 2" xfId="17142" xr:uid="{A80DEBBE-C7E8-4BBC-969C-5259C6F9B333}"/>
    <cellStyle name="40 % - Accent4 70 8 2 2" xfId="47976" xr:uid="{1F20EA86-93A3-4922-A2B8-BAE9909A34A6}"/>
    <cellStyle name="40 % - Accent4 70 8 3" xfId="47977" xr:uid="{920EA2BB-2D86-44CD-8383-042E78FFCE8D}"/>
    <cellStyle name="40 % - Accent4 70 9" xfId="17141" xr:uid="{53AC95DD-B138-4B2A-BBA9-CF649D2B4603}"/>
    <cellStyle name="40 % - Accent4 70 9 2" xfId="47978" xr:uid="{1FB89A7D-FEED-4ED7-8D08-356325D39C13}"/>
    <cellStyle name="40 % - Accent4 71" xfId="17140" xr:uid="{F09CD827-A520-4266-806E-F9CBB449CAD4}"/>
    <cellStyle name="40 % - Accent4 71 10" xfId="47979" xr:uid="{41EC48FA-E914-4411-8791-5141DD097B3B}"/>
    <cellStyle name="40 % - Accent4 71 2" xfId="17139" xr:uid="{4F8D25E6-A95A-44C2-ABA0-B2B30280E809}"/>
    <cellStyle name="40 % - Accent4 71 2 2" xfId="17138" xr:uid="{95A1E6CD-E3FB-46AF-9CA8-F4438E13D846}"/>
    <cellStyle name="40 % - Accent4 71 2 2 2" xfId="47980" xr:uid="{90A1900B-B9B9-413D-8943-5FA85950B580}"/>
    <cellStyle name="40 % - Accent4 71 2 3" xfId="17137" xr:uid="{C96D8C3D-936F-47BC-86FB-DC47B2A87B18}"/>
    <cellStyle name="40 % - Accent4 71 3" xfId="17136" xr:uid="{2BECA639-009C-47F3-BA66-595E74314F24}"/>
    <cellStyle name="40 % - Accent4 71 3 2" xfId="17135" xr:uid="{EF103612-B9EB-4217-877D-AF6A941482F2}"/>
    <cellStyle name="40 % - Accent4 71 3 2 2" xfId="47981" xr:uid="{81E13ABF-038A-40A8-BD3B-0B87E52199CB}"/>
    <cellStyle name="40 % - Accent4 71 3 3" xfId="17134" xr:uid="{6A4DC0B6-F21B-4C75-8A15-9491A477F836}"/>
    <cellStyle name="40 % - Accent4 71 4" xfId="17133" xr:uid="{F025BE7C-CD67-4723-A536-330ADF2F5CF2}"/>
    <cellStyle name="40 % - Accent4 71 4 2" xfId="17132" xr:uid="{14DE0E20-B002-4AE0-ACE0-4FEED909F8D8}"/>
    <cellStyle name="40 % - Accent4 71 4 2 2" xfId="47982" xr:uid="{74CA4CB1-5AFC-4575-BBB9-C78A966D5142}"/>
    <cellStyle name="40 % - Accent4 71 4 3" xfId="17131" xr:uid="{828BDCE8-786A-4126-9FCD-11DCAF98691B}"/>
    <cellStyle name="40 % - Accent4 71 5" xfId="17130" xr:uid="{1F3E3A91-B115-4F57-BB0F-F163784D27AB}"/>
    <cellStyle name="40 % - Accent4 71 5 2" xfId="17129" xr:uid="{AA35D3AA-24D8-43E5-8A4E-556DBDBE9D70}"/>
    <cellStyle name="40 % - Accent4 71 5 2 2" xfId="47983" xr:uid="{30E03634-6771-453D-93CF-0725CB34758C}"/>
    <cellStyle name="40 % - Accent4 71 5 3" xfId="17128" xr:uid="{1E4A7857-F07E-4731-90B3-A5743F16FC0E}"/>
    <cellStyle name="40 % - Accent4 71 6" xfId="17127" xr:uid="{03BD7E94-ADD4-4D82-AEBC-66075284FDF2}"/>
    <cellStyle name="40 % - Accent4 71 6 2" xfId="17126" xr:uid="{54F62DDE-B7C5-4E37-BAD5-27964E6093FA}"/>
    <cellStyle name="40 % - Accent4 71 6 2 2" xfId="47984" xr:uid="{C8AB7379-FC5A-4F19-85C6-17E13A6E5F91}"/>
    <cellStyle name="40 % - Accent4 71 6 3" xfId="47985" xr:uid="{AC2A5848-8117-4282-AD68-81097EC0EAD5}"/>
    <cellStyle name="40 % - Accent4 71 7" xfId="17125" xr:uid="{E24D9F44-8ABA-4652-8798-921F407FA15B}"/>
    <cellStyle name="40 % - Accent4 71 7 2" xfId="17124" xr:uid="{64B81E50-4D92-4E37-8726-B8DCDD22BD4E}"/>
    <cellStyle name="40 % - Accent4 71 7 2 2" xfId="47986" xr:uid="{88402151-5A8A-4CC5-B7E0-DBEF6F0FCBDB}"/>
    <cellStyle name="40 % - Accent4 71 7 3" xfId="47987" xr:uid="{279739AA-8CAA-4F9F-AF50-CC75E2B38ABE}"/>
    <cellStyle name="40 % - Accent4 71 8" xfId="17123" xr:uid="{56FB248B-E9B7-49D7-83DF-4CA2B74E27A9}"/>
    <cellStyle name="40 % - Accent4 71 8 2" xfId="17122" xr:uid="{62198851-15B6-40DF-9D5D-D1E720ECD9B8}"/>
    <cellStyle name="40 % - Accent4 71 8 2 2" xfId="47988" xr:uid="{9D3FA4B3-02DD-4E83-9C62-55BDF57E47F6}"/>
    <cellStyle name="40 % - Accent4 71 8 3" xfId="47989" xr:uid="{76BF2EE9-F912-48CB-B7F8-F088227DA095}"/>
    <cellStyle name="40 % - Accent4 71 9" xfId="17121" xr:uid="{FDB1EF55-7528-4223-9743-608673466883}"/>
    <cellStyle name="40 % - Accent4 71 9 2" xfId="47990" xr:uid="{8676F699-2916-4A56-A54D-AEACFF4438FB}"/>
    <cellStyle name="40 % - Accent4 72" xfId="17120" xr:uid="{5A8D72D8-A707-4935-ABE1-F7D420A796A5}"/>
    <cellStyle name="40 % - Accent4 72 10" xfId="47991" xr:uid="{129754F6-A8D7-4800-844C-B1A7E5B2391F}"/>
    <cellStyle name="40 % - Accent4 72 2" xfId="17119" xr:uid="{078F541F-7F7B-4680-B1F4-2EDF55E0CFA7}"/>
    <cellStyle name="40 % - Accent4 72 2 2" xfId="17118" xr:uid="{FD5D381D-FC6A-4789-B73D-71158F2D4166}"/>
    <cellStyle name="40 % - Accent4 72 2 2 2" xfId="47992" xr:uid="{82C50C50-06DB-4D60-B784-F2F95BAF3423}"/>
    <cellStyle name="40 % - Accent4 72 2 3" xfId="17117" xr:uid="{176B0364-9B78-434B-A43F-6F8F50CD0AB9}"/>
    <cellStyle name="40 % - Accent4 72 3" xfId="17116" xr:uid="{6E74988B-4BDB-4FBC-AAE6-3288B1273AAD}"/>
    <cellStyle name="40 % - Accent4 72 3 2" xfId="17115" xr:uid="{FA17D7C8-94B0-49C0-9110-985C7012CD50}"/>
    <cellStyle name="40 % - Accent4 72 3 2 2" xfId="47993" xr:uid="{09D4DE76-7086-41FB-B24F-43DDF419EFB3}"/>
    <cellStyle name="40 % - Accent4 72 3 3" xfId="17114" xr:uid="{0C05B831-D384-4F57-8BE5-C1C627284606}"/>
    <cellStyle name="40 % - Accent4 72 4" xfId="17113" xr:uid="{6E621836-F5AA-4EFB-8935-0FD42341DD81}"/>
    <cellStyle name="40 % - Accent4 72 4 2" xfId="17112" xr:uid="{8412CFB2-E309-4F09-9A97-B7C22D69038C}"/>
    <cellStyle name="40 % - Accent4 72 4 2 2" xfId="47994" xr:uid="{B365B68D-D0B3-4C68-BA36-CB551F972E9D}"/>
    <cellStyle name="40 % - Accent4 72 4 3" xfId="17111" xr:uid="{C5F25641-9AF2-4D77-9FF6-00827B12E27E}"/>
    <cellStyle name="40 % - Accent4 72 5" xfId="17110" xr:uid="{2FF37B54-7136-4739-B63B-EE9EE25C4C30}"/>
    <cellStyle name="40 % - Accent4 72 5 2" xfId="17109" xr:uid="{D7D8AE39-973C-44ED-9A25-59D926F1F8F1}"/>
    <cellStyle name="40 % - Accent4 72 5 2 2" xfId="47995" xr:uid="{26E7739D-FC50-4589-86CA-A616A832EEFE}"/>
    <cellStyle name="40 % - Accent4 72 5 3" xfId="17108" xr:uid="{75593E6B-104D-4079-A21D-5B948ABAD3DB}"/>
    <cellStyle name="40 % - Accent4 72 6" xfId="17107" xr:uid="{A421B7D2-017E-440F-9927-FA29A51DB587}"/>
    <cellStyle name="40 % - Accent4 72 6 2" xfId="17106" xr:uid="{6A0B5712-D8F2-405F-9689-21882F9CACBA}"/>
    <cellStyle name="40 % - Accent4 72 6 2 2" xfId="47996" xr:uid="{E5B47B7E-5068-46DD-885B-5D9084CC6679}"/>
    <cellStyle name="40 % - Accent4 72 6 3" xfId="47997" xr:uid="{DD56D4BB-E54E-4A8D-9E0E-207450979E98}"/>
    <cellStyle name="40 % - Accent4 72 7" xfId="17105" xr:uid="{E7762CDC-30E6-4ADC-B43B-DABC3A6CA0FA}"/>
    <cellStyle name="40 % - Accent4 72 7 2" xfId="17104" xr:uid="{A25C07A0-594B-4066-9E23-06C0937183A7}"/>
    <cellStyle name="40 % - Accent4 72 7 2 2" xfId="47998" xr:uid="{26009D31-C4F3-4ED1-9F9B-2552A338BF24}"/>
    <cellStyle name="40 % - Accent4 72 7 3" xfId="47999" xr:uid="{2AD7F4B5-CE38-4992-8874-FD4136ED0963}"/>
    <cellStyle name="40 % - Accent4 72 8" xfId="17103" xr:uid="{37561636-65A9-4BD4-BABB-07056F82051A}"/>
    <cellStyle name="40 % - Accent4 72 8 2" xfId="17102" xr:uid="{80BC5C78-90E2-464D-8038-290F9C6F366F}"/>
    <cellStyle name="40 % - Accent4 72 8 2 2" xfId="48000" xr:uid="{0DACF5EA-F4CD-4ADC-A7EB-A287BDBA7A1A}"/>
    <cellStyle name="40 % - Accent4 72 8 3" xfId="48001" xr:uid="{87653248-96B6-4931-BC58-F2865D713200}"/>
    <cellStyle name="40 % - Accent4 72 9" xfId="17101" xr:uid="{376CFBE3-3A6C-4573-B098-A0A59EA85E63}"/>
    <cellStyle name="40 % - Accent4 72 9 2" xfId="48002" xr:uid="{04199B73-EB9C-4C0F-AFFB-B62598821950}"/>
    <cellStyle name="40 % - Accent4 73" xfId="17100" xr:uid="{79630F10-658E-44DC-973B-C40EE3B88C35}"/>
    <cellStyle name="40 % - Accent4 73 10" xfId="48003" xr:uid="{08C3F6CB-4458-40AB-946B-BCEFDA28169F}"/>
    <cellStyle name="40 % - Accent4 73 2" xfId="17099" xr:uid="{04F11AB7-F4C3-4E99-A97B-3C280289E027}"/>
    <cellStyle name="40 % - Accent4 73 2 2" xfId="17098" xr:uid="{C45FC66A-8BA9-4F86-B07D-2CECA2427842}"/>
    <cellStyle name="40 % - Accent4 73 2 2 2" xfId="48004" xr:uid="{24C09872-31CF-4D75-B6FD-CD1DCDC2034B}"/>
    <cellStyle name="40 % - Accent4 73 2 3" xfId="17097" xr:uid="{6BD0BDEA-E56C-49A8-AD51-DF4E9E94EBAE}"/>
    <cellStyle name="40 % - Accent4 73 3" xfId="17096" xr:uid="{BB26FE00-2E2C-4E3C-8133-DB3D2CCEEC82}"/>
    <cellStyle name="40 % - Accent4 73 3 2" xfId="17095" xr:uid="{16459B0C-E0A3-48BE-B2B9-BC293A575099}"/>
    <cellStyle name="40 % - Accent4 73 3 2 2" xfId="48005" xr:uid="{1F207638-47D3-4AC3-8410-FE6071F882CB}"/>
    <cellStyle name="40 % - Accent4 73 3 3" xfId="17094" xr:uid="{E47461E5-5690-4129-8E3E-94E6B00586ED}"/>
    <cellStyle name="40 % - Accent4 73 4" xfId="17093" xr:uid="{F677CED2-2992-43C4-852F-E6F631750CCD}"/>
    <cellStyle name="40 % - Accent4 73 4 2" xfId="17092" xr:uid="{67D49E7D-54AE-4641-8539-BCCA2DD2F835}"/>
    <cellStyle name="40 % - Accent4 73 4 2 2" xfId="48006" xr:uid="{39E5B5A6-CB5B-47A5-A069-5098E8CEC57E}"/>
    <cellStyle name="40 % - Accent4 73 4 3" xfId="17091" xr:uid="{FB689134-0816-4AC3-AD30-A8520967C754}"/>
    <cellStyle name="40 % - Accent4 73 5" xfId="17090" xr:uid="{540F4452-778C-47A9-B7BD-A6B769D227F7}"/>
    <cellStyle name="40 % - Accent4 73 5 2" xfId="17089" xr:uid="{550A969D-A312-4510-87B0-3AE6BBF7BE5E}"/>
    <cellStyle name="40 % - Accent4 73 5 2 2" xfId="48007" xr:uid="{18B0B3F5-3042-433B-AD1A-2EDBA7320DCB}"/>
    <cellStyle name="40 % - Accent4 73 5 3" xfId="17088" xr:uid="{8D305CAC-9DBD-485B-9180-0C5DF95D598E}"/>
    <cellStyle name="40 % - Accent4 73 6" xfId="17087" xr:uid="{93A0B3A6-8D9E-4F6C-A281-FC6437D30FCD}"/>
    <cellStyle name="40 % - Accent4 73 6 2" xfId="17086" xr:uid="{FAEF1FFC-06AD-4DA1-8ED8-07B442449EA0}"/>
    <cellStyle name="40 % - Accent4 73 6 2 2" xfId="48008" xr:uid="{2D71A843-E296-4FD6-946D-8F840F6FC896}"/>
    <cellStyle name="40 % - Accent4 73 6 3" xfId="48009" xr:uid="{9416109F-E076-4FA7-B465-7A27108F970D}"/>
    <cellStyle name="40 % - Accent4 73 7" xfId="17085" xr:uid="{15CB3D7A-B8B9-48DD-A20A-CDF42B005096}"/>
    <cellStyle name="40 % - Accent4 73 7 2" xfId="17084" xr:uid="{4A1A0CE8-1D82-4EDD-B71E-168DC0D1D8B5}"/>
    <cellStyle name="40 % - Accent4 73 7 2 2" xfId="48010" xr:uid="{F3212D9A-CF49-48FA-B680-BC636C20DC47}"/>
    <cellStyle name="40 % - Accent4 73 7 3" xfId="48011" xr:uid="{185B1B9E-791B-4757-A7AF-45F11EA886E2}"/>
    <cellStyle name="40 % - Accent4 73 8" xfId="17083" xr:uid="{6C1510F7-7D8E-4DCC-A2A6-33CF58BD193E}"/>
    <cellStyle name="40 % - Accent4 73 8 2" xfId="17082" xr:uid="{FCAC5F88-AF6D-4B88-8640-028E3605FF73}"/>
    <cellStyle name="40 % - Accent4 73 8 2 2" xfId="48012" xr:uid="{736FA960-298E-4F57-A3A9-EB3DFC9331AF}"/>
    <cellStyle name="40 % - Accent4 73 8 3" xfId="48013" xr:uid="{FE919B03-A7BE-4F6B-9660-B6B83D965CDB}"/>
    <cellStyle name="40 % - Accent4 73 9" xfId="17081" xr:uid="{93E11382-16A5-4AA7-8D05-3D4433DBBA0E}"/>
    <cellStyle name="40 % - Accent4 73 9 2" xfId="48014" xr:uid="{219A76C9-2458-45C9-AC62-8EAC37ACE03C}"/>
    <cellStyle name="40 % - Accent4 74" xfId="17080" xr:uid="{4EC9AE6A-B766-4BAF-9305-7466C9FA6258}"/>
    <cellStyle name="40 % - Accent4 74 10" xfId="48015" xr:uid="{87269832-9662-4E24-9D37-9AF1F8D879FF}"/>
    <cellStyle name="40 % - Accent4 74 2" xfId="17079" xr:uid="{BA987546-ED74-4FF7-A055-CE3665BDACCE}"/>
    <cellStyle name="40 % - Accent4 74 2 2" xfId="17078" xr:uid="{07B41136-E083-4104-AF98-24686360B80B}"/>
    <cellStyle name="40 % - Accent4 74 2 2 2" xfId="48016" xr:uid="{8500F1FB-B5E4-46BD-9673-5B61CFDE32A3}"/>
    <cellStyle name="40 % - Accent4 74 2 3" xfId="17077" xr:uid="{D6BBD5FA-A4FA-4728-94F7-849AE25B8C55}"/>
    <cellStyle name="40 % - Accent4 74 3" xfId="17076" xr:uid="{15AC3C49-EF29-4D11-B84A-E9ED51DD09D8}"/>
    <cellStyle name="40 % - Accent4 74 3 2" xfId="17075" xr:uid="{AC450F2B-2269-4AE3-8AA3-AB4E3B37B629}"/>
    <cellStyle name="40 % - Accent4 74 3 2 2" xfId="48017" xr:uid="{4D58CD40-3E27-409D-B590-CF8F7086D0D5}"/>
    <cellStyle name="40 % - Accent4 74 3 3" xfId="17074" xr:uid="{B7C276CC-E8FA-43D9-93BA-618C85258403}"/>
    <cellStyle name="40 % - Accent4 74 4" xfId="17073" xr:uid="{3493DD8A-F93A-4719-BF23-C344E83E2DF2}"/>
    <cellStyle name="40 % - Accent4 74 4 2" xfId="17072" xr:uid="{05E6F1B6-6EE9-4D6C-B5F3-F48F6A8143D2}"/>
    <cellStyle name="40 % - Accent4 74 4 2 2" xfId="48018" xr:uid="{59213F8E-2CD9-4551-89A8-E7F7C799E023}"/>
    <cellStyle name="40 % - Accent4 74 4 3" xfId="17071" xr:uid="{005713B6-AC99-4230-9A75-84B5B72C37FD}"/>
    <cellStyle name="40 % - Accent4 74 5" xfId="17070" xr:uid="{5A7E0E79-9F14-488B-8664-5AACCBB48951}"/>
    <cellStyle name="40 % - Accent4 74 5 2" xfId="17069" xr:uid="{84AF67E0-38A9-4F59-A15A-BC1D9D393C42}"/>
    <cellStyle name="40 % - Accent4 74 5 2 2" xfId="48019" xr:uid="{004330D5-A7EE-4FC4-A4F5-72E85705F6CE}"/>
    <cellStyle name="40 % - Accent4 74 5 3" xfId="17068" xr:uid="{67FD4C8A-FF53-45CD-85A9-A387C8599DA1}"/>
    <cellStyle name="40 % - Accent4 74 6" xfId="17067" xr:uid="{7620F888-FF77-4453-A403-9BD3A52CF2EE}"/>
    <cellStyle name="40 % - Accent4 74 6 2" xfId="17066" xr:uid="{97885174-F66B-4565-B931-EE85D0C8C287}"/>
    <cellStyle name="40 % - Accent4 74 6 2 2" xfId="48020" xr:uid="{14E988F1-3A94-4786-A7EE-81E38EE64111}"/>
    <cellStyle name="40 % - Accent4 74 6 3" xfId="48021" xr:uid="{6D9820F7-59D2-4241-BEAF-3229686A00A4}"/>
    <cellStyle name="40 % - Accent4 74 7" xfId="17065" xr:uid="{43584977-C809-4834-A0C4-379623BF8469}"/>
    <cellStyle name="40 % - Accent4 74 7 2" xfId="17064" xr:uid="{371745BA-3109-447D-8313-0FC99848B959}"/>
    <cellStyle name="40 % - Accent4 74 7 2 2" xfId="48022" xr:uid="{FEDB892F-97D6-43A9-9180-9ECFFF4B0BC7}"/>
    <cellStyle name="40 % - Accent4 74 7 3" xfId="48023" xr:uid="{BA12E1E2-2EC5-4B8A-B7DD-223112AE9869}"/>
    <cellStyle name="40 % - Accent4 74 8" xfId="17063" xr:uid="{B20C8F62-8FC6-4922-8B75-460CF0350A51}"/>
    <cellStyle name="40 % - Accent4 74 8 2" xfId="17062" xr:uid="{C6B83122-0DFB-4805-A89F-F9DBE76155B7}"/>
    <cellStyle name="40 % - Accent4 74 8 2 2" xfId="48024" xr:uid="{F882B47B-1F01-472F-A300-3CEFBE0AA8E2}"/>
    <cellStyle name="40 % - Accent4 74 8 3" xfId="48025" xr:uid="{538C7E12-A86C-4322-8C34-BCF0AC51899B}"/>
    <cellStyle name="40 % - Accent4 74 9" xfId="17061" xr:uid="{88F06541-23A3-41EA-900C-CE9F43BEDEBF}"/>
    <cellStyle name="40 % - Accent4 74 9 2" xfId="48026" xr:uid="{8B1AF57F-F405-4AD7-A71E-37D4ADB235A5}"/>
    <cellStyle name="40 % - Accent4 75" xfId="17060" xr:uid="{4A71231E-A64C-4A4F-AF65-E4D8CE4F54EB}"/>
    <cellStyle name="40 % - Accent4 75 10" xfId="48027" xr:uid="{FBE505C0-D3DC-4FA1-8B4F-463EED828E74}"/>
    <cellStyle name="40 % - Accent4 75 2" xfId="17059" xr:uid="{E03C22E4-5F77-4ADA-AAC0-1B0256DCBAB3}"/>
    <cellStyle name="40 % - Accent4 75 2 2" xfId="17058" xr:uid="{62E7090A-0326-43C5-A61F-DBE18477FCAC}"/>
    <cellStyle name="40 % - Accent4 75 2 2 2" xfId="48028" xr:uid="{97E9A39A-91BD-4E45-B235-64452C560C50}"/>
    <cellStyle name="40 % - Accent4 75 2 3" xfId="17057" xr:uid="{EDFFA3BD-8039-421B-A471-826651A371C6}"/>
    <cellStyle name="40 % - Accent4 75 3" xfId="17056" xr:uid="{D050D4DA-92BF-4892-B446-2A847B7DD870}"/>
    <cellStyle name="40 % - Accent4 75 3 2" xfId="17055" xr:uid="{5612BE13-EC60-4FD8-98D3-ECF7DFB27F9E}"/>
    <cellStyle name="40 % - Accent4 75 3 2 2" xfId="48029" xr:uid="{71D9677C-1B88-450A-AA21-7B34EC30A27F}"/>
    <cellStyle name="40 % - Accent4 75 3 3" xfId="17054" xr:uid="{7E5B97D5-7531-46E9-B47F-D02161BAA2EB}"/>
    <cellStyle name="40 % - Accent4 75 4" xfId="17053" xr:uid="{D28B1529-3C7F-4447-93AE-12D3BE3445DF}"/>
    <cellStyle name="40 % - Accent4 75 4 2" xfId="17052" xr:uid="{AA1EB07F-BA69-4535-8E2A-F2598E011DD5}"/>
    <cellStyle name="40 % - Accent4 75 4 2 2" xfId="48030" xr:uid="{AA002789-8FCE-4095-BE7E-8DFBA4B1DC63}"/>
    <cellStyle name="40 % - Accent4 75 4 3" xfId="17051" xr:uid="{D0FA14B7-7F0A-4ED6-9BD6-61469C22E65B}"/>
    <cellStyle name="40 % - Accent4 75 5" xfId="17050" xr:uid="{A902EF69-971D-4A72-A601-50ADA0ABB801}"/>
    <cellStyle name="40 % - Accent4 75 5 2" xfId="17049" xr:uid="{55DAB67F-0740-4E2B-B25B-039401F12035}"/>
    <cellStyle name="40 % - Accent4 75 5 2 2" xfId="48031" xr:uid="{C1307176-B9FE-4B42-AA43-5A0B5AC04797}"/>
    <cellStyle name="40 % - Accent4 75 5 3" xfId="17048" xr:uid="{08F8CAA4-2BA3-49ED-964B-58BF8F9B3123}"/>
    <cellStyle name="40 % - Accent4 75 6" xfId="17047" xr:uid="{8D9409F0-9AFE-4760-BDDE-9BE3568EE714}"/>
    <cellStyle name="40 % - Accent4 75 6 2" xfId="17046" xr:uid="{B202846C-5173-4A59-BFE0-BAC64FECCAFA}"/>
    <cellStyle name="40 % - Accent4 75 6 2 2" xfId="48032" xr:uid="{3CC0F73D-E842-4726-B856-48F1831F7175}"/>
    <cellStyle name="40 % - Accent4 75 6 3" xfId="48033" xr:uid="{A0C90DC0-0366-4388-9881-C399C6F0A127}"/>
    <cellStyle name="40 % - Accent4 75 7" xfId="17045" xr:uid="{B5128771-9167-42BD-B52D-EB4F60040B4A}"/>
    <cellStyle name="40 % - Accent4 75 7 2" xfId="17044" xr:uid="{3E3AB0C7-C3B2-40FA-BAFE-CFAE8AC33647}"/>
    <cellStyle name="40 % - Accent4 75 7 2 2" xfId="48034" xr:uid="{113A953C-A895-45B4-93B4-196F61D5E4DC}"/>
    <cellStyle name="40 % - Accent4 75 7 3" xfId="48035" xr:uid="{376DBA7E-C79E-4285-9313-92DB88AE4912}"/>
    <cellStyle name="40 % - Accent4 75 8" xfId="17043" xr:uid="{6E733038-D4B8-4DAE-8C43-5333271AABA7}"/>
    <cellStyle name="40 % - Accent4 75 8 2" xfId="17042" xr:uid="{C07FFE09-1B5E-4BB2-8D51-8AF3E6BCA4F6}"/>
    <cellStyle name="40 % - Accent4 75 8 2 2" xfId="48036" xr:uid="{A1C2B0D4-27B9-4F93-9EA7-5FFEE47EFD02}"/>
    <cellStyle name="40 % - Accent4 75 8 3" xfId="48037" xr:uid="{CA7C7DF0-2621-4046-A2CB-F44E60F2CE86}"/>
    <cellStyle name="40 % - Accent4 75 9" xfId="17041" xr:uid="{FAE815A5-C6FD-440B-A3B1-A7D2258FDEBC}"/>
    <cellStyle name="40 % - Accent4 75 9 2" xfId="48038" xr:uid="{EC0554AF-8983-4D40-BB0E-1D6658E34923}"/>
    <cellStyle name="40 % - Accent4 76" xfId="17040" xr:uid="{AB795A33-980F-40B1-8991-91510B878200}"/>
    <cellStyle name="40 % - Accent4 76 10" xfId="48039" xr:uid="{58B013DB-D9CB-4678-836E-4383B73D3273}"/>
    <cellStyle name="40 % - Accent4 76 2" xfId="17039" xr:uid="{2EF1C28B-D556-4B71-8057-8FDBE344D85F}"/>
    <cellStyle name="40 % - Accent4 76 2 2" xfId="17038" xr:uid="{5000FF89-B40E-4F40-8515-0662841AF1D9}"/>
    <cellStyle name="40 % - Accent4 76 2 2 2" xfId="48040" xr:uid="{E6414B3E-FDC6-4FEC-B172-DFE486D25EF7}"/>
    <cellStyle name="40 % - Accent4 76 2 3" xfId="17037" xr:uid="{B2576217-8155-4E80-BE6F-251E771F9872}"/>
    <cellStyle name="40 % - Accent4 76 3" xfId="17036" xr:uid="{70A3BC17-5687-4C80-90DD-216028241C83}"/>
    <cellStyle name="40 % - Accent4 76 3 2" xfId="17035" xr:uid="{D2403615-54AD-4AFD-B317-7C403777DD41}"/>
    <cellStyle name="40 % - Accent4 76 3 2 2" xfId="48041" xr:uid="{560C4A81-4F2B-484E-9609-38E39C77D126}"/>
    <cellStyle name="40 % - Accent4 76 3 3" xfId="17034" xr:uid="{A1F8B3CD-564A-4CA9-8EEB-5C214719A0EC}"/>
    <cellStyle name="40 % - Accent4 76 4" xfId="17033" xr:uid="{146D2280-6E14-4A1F-B6CE-3B2AD7685331}"/>
    <cellStyle name="40 % - Accent4 76 4 2" xfId="17032" xr:uid="{91F840C8-1F7E-4EA4-B234-7A0B9D3ACA34}"/>
    <cellStyle name="40 % - Accent4 76 4 2 2" xfId="48042" xr:uid="{2D1012EB-321C-4858-A062-47DE3CB26E39}"/>
    <cellStyle name="40 % - Accent4 76 4 3" xfId="17031" xr:uid="{F0E0E345-28B8-4DFC-9FF8-54701645A2BB}"/>
    <cellStyle name="40 % - Accent4 76 5" xfId="17030" xr:uid="{CD8A67EF-EDBD-49E8-A087-DF15C35A954A}"/>
    <cellStyle name="40 % - Accent4 76 5 2" xfId="17029" xr:uid="{24FD4C1F-2556-426E-9A46-F17CCC288B81}"/>
    <cellStyle name="40 % - Accent4 76 5 2 2" xfId="48043" xr:uid="{512C9104-88C6-4796-A6DA-B19D7B433168}"/>
    <cellStyle name="40 % - Accent4 76 5 3" xfId="17028" xr:uid="{30C2863A-2A53-4236-9D91-CB4EF5797179}"/>
    <cellStyle name="40 % - Accent4 76 6" xfId="17027" xr:uid="{22D336C2-9830-40F9-BF02-FDBE6750B299}"/>
    <cellStyle name="40 % - Accent4 76 6 2" xfId="17026" xr:uid="{8DC12522-63CB-400E-AD9B-0137287994B0}"/>
    <cellStyle name="40 % - Accent4 76 6 2 2" xfId="48044" xr:uid="{C180167E-F73E-4965-8D96-B5679A804631}"/>
    <cellStyle name="40 % - Accent4 76 6 3" xfId="48045" xr:uid="{15EF5CFA-9D9D-4BF6-AE50-0B8452AAF337}"/>
    <cellStyle name="40 % - Accent4 76 7" xfId="17025" xr:uid="{BE9B42D9-4545-49F6-BC0D-F41ABEBD6892}"/>
    <cellStyle name="40 % - Accent4 76 7 2" xfId="17024" xr:uid="{381BB26E-CF9B-48FB-9076-EF36FDD59666}"/>
    <cellStyle name="40 % - Accent4 76 7 2 2" xfId="48046" xr:uid="{343F501B-CA54-4CC0-AF58-F0157C05C7FE}"/>
    <cellStyle name="40 % - Accent4 76 7 3" xfId="48047" xr:uid="{41F1F926-A15B-4B20-8F3F-7D4325EB6F11}"/>
    <cellStyle name="40 % - Accent4 76 8" xfId="17023" xr:uid="{615A7022-1B8B-4287-BBCD-B41847EE3078}"/>
    <cellStyle name="40 % - Accent4 76 8 2" xfId="17022" xr:uid="{564A8101-AC80-4227-A68A-D9521C607866}"/>
    <cellStyle name="40 % - Accent4 76 8 2 2" xfId="48048" xr:uid="{DF8D4AC2-CE90-4CFC-A024-C22F3D554A20}"/>
    <cellStyle name="40 % - Accent4 76 8 3" xfId="48049" xr:uid="{122CC932-67D7-4B72-B2F3-7F90DE4BCEBB}"/>
    <cellStyle name="40 % - Accent4 76 9" xfId="17021" xr:uid="{14CDE743-4FAD-4970-B7C3-BE010F49254F}"/>
    <cellStyle name="40 % - Accent4 76 9 2" xfId="48050" xr:uid="{B2F6BE5D-7DE1-4D18-92AB-17FDD5B228BC}"/>
    <cellStyle name="40 % - Accent4 77" xfId="17020" xr:uid="{41618465-C9FA-4B18-9EA1-F7CCA8BE7DA4}"/>
    <cellStyle name="40 % - Accent4 77 10" xfId="48051" xr:uid="{E5FCE268-D72A-4871-9533-93FAA9C5A926}"/>
    <cellStyle name="40 % - Accent4 77 2" xfId="17019" xr:uid="{3F528276-7913-4BE0-927A-E4AFB4F7F0EC}"/>
    <cellStyle name="40 % - Accent4 77 2 2" xfId="17018" xr:uid="{EB22F466-C52F-4216-9BFA-B3A9BE8F2DC6}"/>
    <cellStyle name="40 % - Accent4 77 2 2 2" xfId="48052" xr:uid="{CF5EDBF6-0831-4389-A77B-2DE0A486EA93}"/>
    <cellStyle name="40 % - Accent4 77 2 3" xfId="17017" xr:uid="{0DBFC9BE-CE9C-43B3-B763-6D73002695C0}"/>
    <cellStyle name="40 % - Accent4 77 3" xfId="17016" xr:uid="{C520D09B-C9F9-487E-903B-65B0C5A1B996}"/>
    <cellStyle name="40 % - Accent4 77 3 2" xfId="17015" xr:uid="{4E7FBEC4-D4D1-49C8-9897-FE15DA0AA84F}"/>
    <cellStyle name="40 % - Accent4 77 3 2 2" xfId="48053" xr:uid="{14AF5C02-0541-4234-A32E-BB7ABB489FA6}"/>
    <cellStyle name="40 % - Accent4 77 3 3" xfId="17014" xr:uid="{62BE5AA6-1A20-4987-9089-83604D643849}"/>
    <cellStyle name="40 % - Accent4 77 4" xfId="17013" xr:uid="{01984469-5578-46D1-BE0F-95555EF49573}"/>
    <cellStyle name="40 % - Accent4 77 4 2" xfId="17012" xr:uid="{782A43E3-6BD8-41DF-9E72-97AC469BA7C2}"/>
    <cellStyle name="40 % - Accent4 77 4 2 2" xfId="48054" xr:uid="{04018942-405A-48B6-B5A8-36DD25D899E5}"/>
    <cellStyle name="40 % - Accent4 77 4 3" xfId="17011" xr:uid="{9E81E467-1543-471B-A115-6E9F2739CC42}"/>
    <cellStyle name="40 % - Accent4 77 5" xfId="17010" xr:uid="{C8E8AFCA-A896-4073-8FBB-2BB3377B46BE}"/>
    <cellStyle name="40 % - Accent4 77 5 2" xfId="17009" xr:uid="{FCF4D3AA-DC7B-484E-8D18-1CDB4677576B}"/>
    <cellStyle name="40 % - Accent4 77 5 2 2" xfId="48055" xr:uid="{778834E4-8897-478B-BCBA-E10B93D4B559}"/>
    <cellStyle name="40 % - Accent4 77 5 3" xfId="17008" xr:uid="{B6B92FAA-D1D4-41D3-ABD4-E947CDBAD8CC}"/>
    <cellStyle name="40 % - Accent4 77 6" xfId="17007" xr:uid="{7C4FF6FF-6727-46B7-9D07-8D4F54933CA3}"/>
    <cellStyle name="40 % - Accent4 77 6 2" xfId="17006" xr:uid="{2FBF2373-E682-414D-8ADE-F6E3D83E1572}"/>
    <cellStyle name="40 % - Accent4 77 6 2 2" xfId="48056" xr:uid="{37CA16B1-1462-4DC1-81A5-B78AA9747183}"/>
    <cellStyle name="40 % - Accent4 77 6 3" xfId="48057" xr:uid="{7C7874A3-D076-488B-9697-19ED0510E3E0}"/>
    <cellStyle name="40 % - Accent4 77 7" xfId="17005" xr:uid="{A168DEF2-9ECC-4AF4-8BF3-EFBF93E067E6}"/>
    <cellStyle name="40 % - Accent4 77 7 2" xfId="17004" xr:uid="{E6CB1BF0-4374-4DFC-A3A5-2BD914230DAE}"/>
    <cellStyle name="40 % - Accent4 77 7 2 2" xfId="48058" xr:uid="{17C4D400-D495-4154-B580-7F8844803165}"/>
    <cellStyle name="40 % - Accent4 77 7 3" xfId="48059" xr:uid="{20485A89-B830-4BFC-8FA0-ECBBD49EAF74}"/>
    <cellStyle name="40 % - Accent4 77 8" xfId="17003" xr:uid="{7603FBE3-F948-4403-B9D0-6E217F44B5B5}"/>
    <cellStyle name="40 % - Accent4 77 8 2" xfId="17002" xr:uid="{439D9E9F-F3D5-43F4-B7E5-F6D26BDBE964}"/>
    <cellStyle name="40 % - Accent4 77 8 2 2" xfId="48060" xr:uid="{AFD89935-0907-4BAE-90FB-9512BF87479B}"/>
    <cellStyle name="40 % - Accent4 77 8 3" xfId="48061" xr:uid="{987DE6E8-34E4-4318-8AC5-FAED939EC6CD}"/>
    <cellStyle name="40 % - Accent4 77 9" xfId="17001" xr:uid="{1C062C17-EAB5-443C-9406-226A6ABC022C}"/>
    <cellStyle name="40 % - Accent4 77 9 2" xfId="48062" xr:uid="{701BC03A-C224-4C88-B5BC-4D1E42EE6A72}"/>
    <cellStyle name="40 % - Accent4 78" xfId="17000" xr:uid="{AB45B36D-777B-492E-A689-4A2C6C216D57}"/>
    <cellStyle name="40 % - Accent4 78 10" xfId="48063" xr:uid="{654480F3-283F-4CCF-A686-E4C4B12E1B23}"/>
    <cellStyle name="40 % - Accent4 78 2" xfId="16999" xr:uid="{1ED98AAC-C8D3-4531-BA4E-3951CAF39953}"/>
    <cellStyle name="40 % - Accent4 78 2 2" xfId="16998" xr:uid="{8F92EDF8-02B0-4616-A371-899B97563152}"/>
    <cellStyle name="40 % - Accent4 78 2 2 2" xfId="48064" xr:uid="{A05535C1-BF11-4584-8F9B-C91766581E69}"/>
    <cellStyle name="40 % - Accent4 78 2 3" xfId="16997" xr:uid="{74B795D7-DF78-4FA9-91CF-5900CCF6231E}"/>
    <cellStyle name="40 % - Accent4 78 3" xfId="16996" xr:uid="{02D87C64-39FA-491A-9801-B56409C96D37}"/>
    <cellStyle name="40 % - Accent4 78 3 2" xfId="16995" xr:uid="{7B8A0034-FD5C-44A7-84C3-2462E7F45259}"/>
    <cellStyle name="40 % - Accent4 78 3 2 2" xfId="48065" xr:uid="{C25632CC-B4A2-4B7E-B5DE-AAEB40BB949B}"/>
    <cellStyle name="40 % - Accent4 78 3 3" xfId="16994" xr:uid="{DE365DFB-2682-4C65-ABB0-750B55D3C281}"/>
    <cellStyle name="40 % - Accent4 78 4" xfId="16993" xr:uid="{AF2A2CC9-926E-4E41-9F5A-B652FAAC7834}"/>
    <cellStyle name="40 % - Accent4 78 4 2" xfId="16992" xr:uid="{05B42529-1991-4CCD-AE19-07DA5DD84638}"/>
    <cellStyle name="40 % - Accent4 78 4 2 2" xfId="48066" xr:uid="{886E283B-0640-4ACD-82A7-D5593CA353AA}"/>
    <cellStyle name="40 % - Accent4 78 4 3" xfId="16991" xr:uid="{5B24ABAA-C3D5-4779-A38C-D88B951E7D07}"/>
    <cellStyle name="40 % - Accent4 78 5" xfId="16990" xr:uid="{7664EB28-83FC-4C59-92D3-CC17BD2C094B}"/>
    <cellStyle name="40 % - Accent4 78 5 2" xfId="16989" xr:uid="{E8A2933B-BF15-4263-8DBA-FF8A4225725E}"/>
    <cellStyle name="40 % - Accent4 78 5 2 2" xfId="48067" xr:uid="{D42CBD3F-AEFC-4B0A-A438-3B7338FFA0F7}"/>
    <cellStyle name="40 % - Accent4 78 5 3" xfId="16988" xr:uid="{ACA64557-62E3-4A6F-BD28-CB6B039FC6EF}"/>
    <cellStyle name="40 % - Accent4 78 6" xfId="16987" xr:uid="{673164FC-E37C-4B92-83DA-6F5E50A5DD75}"/>
    <cellStyle name="40 % - Accent4 78 6 2" xfId="16986" xr:uid="{E0EA43CE-8095-4D79-817F-99F59B9A7E40}"/>
    <cellStyle name="40 % - Accent4 78 6 2 2" xfId="48068" xr:uid="{DD97A564-9A19-4623-86BF-A3DA38BA892B}"/>
    <cellStyle name="40 % - Accent4 78 6 3" xfId="48069" xr:uid="{0155484A-FC66-4B16-BBE8-694408006FB2}"/>
    <cellStyle name="40 % - Accent4 78 7" xfId="16985" xr:uid="{7491BE89-A2DE-412C-A4E5-E331F7FDA83B}"/>
    <cellStyle name="40 % - Accent4 78 7 2" xfId="16984" xr:uid="{EE09E526-AA78-4529-AB9B-E0B2175DCEAF}"/>
    <cellStyle name="40 % - Accent4 78 7 2 2" xfId="48070" xr:uid="{4D64F726-0168-44E0-B4BC-AA97554A3331}"/>
    <cellStyle name="40 % - Accent4 78 7 3" xfId="48071" xr:uid="{3E9790CF-887D-4764-9A7F-A990082E368E}"/>
    <cellStyle name="40 % - Accent4 78 8" xfId="16983" xr:uid="{9052973A-B80B-45DA-AF46-64FC9C9594FD}"/>
    <cellStyle name="40 % - Accent4 78 8 2" xfId="16982" xr:uid="{D1193441-41F3-49EB-A536-A587C631ACE1}"/>
    <cellStyle name="40 % - Accent4 78 8 2 2" xfId="48072" xr:uid="{15FF2CAC-5C6B-48D1-845A-6B2DA263D106}"/>
    <cellStyle name="40 % - Accent4 78 8 3" xfId="48073" xr:uid="{B9FB7EF1-426D-46CC-8761-7DEE7AD2B96E}"/>
    <cellStyle name="40 % - Accent4 78 9" xfId="16981" xr:uid="{6DA7868A-551A-42B4-8F60-333A2DB13798}"/>
    <cellStyle name="40 % - Accent4 78 9 2" xfId="48074" xr:uid="{0A149837-E763-49F8-8C59-13FE554CACAC}"/>
    <cellStyle name="40 % - Accent4 79" xfId="16980" xr:uid="{B96DD6BE-D81E-42B4-87A3-01CE8D17E4D4}"/>
    <cellStyle name="40 % - Accent4 79 10" xfId="48075" xr:uid="{C61097AF-BDFF-41D6-AAA5-777AB324EE0B}"/>
    <cellStyle name="40 % - Accent4 79 2" xfId="16979" xr:uid="{B3A277EE-B422-419E-BF04-BE02BA696B7D}"/>
    <cellStyle name="40 % - Accent4 79 2 2" xfId="16978" xr:uid="{1D22FF10-9B29-425D-86DD-BE26590843A2}"/>
    <cellStyle name="40 % - Accent4 79 2 2 2" xfId="48076" xr:uid="{9138A49A-1946-4F0C-B033-655DE418ACD2}"/>
    <cellStyle name="40 % - Accent4 79 2 3" xfId="16977" xr:uid="{3A8DBE80-F9AB-4988-98CD-15F537D28345}"/>
    <cellStyle name="40 % - Accent4 79 3" xfId="16976" xr:uid="{2BAA94CB-1648-43C9-BD86-3C101341F9F2}"/>
    <cellStyle name="40 % - Accent4 79 3 2" xfId="16975" xr:uid="{E91A5394-9A77-4A0B-8639-8AC72A583187}"/>
    <cellStyle name="40 % - Accent4 79 3 2 2" xfId="48077" xr:uid="{9D44660C-DD00-41DB-BD5F-0050D10D7CB9}"/>
    <cellStyle name="40 % - Accent4 79 3 3" xfId="16974" xr:uid="{0ED6D89C-64A8-4780-BC8C-F6B4B2E21394}"/>
    <cellStyle name="40 % - Accent4 79 4" xfId="16973" xr:uid="{4C8C7C4B-0CC0-42A2-9CBF-5C875204CF70}"/>
    <cellStyle name="40 % - Accent4 79 4 2" xfId="16972" xr:uid="{6BF6433A-ABF7-409F-8278-75161F29DF13}"/>
    <cellStyle name="40 % - Accent4 79 4 2 2" xfId="48078" xr:uid="{57802D20-8451-4B85-8592-37EB1184D20C}"/>
    <cellStyle name="40 % - Accent4 79 4 3" xfId="16971" xr:uid="{0B9D3AC3-A76A-47B6-9EF4-7A9CFDA314FA}"/>
    <cellStyle name="40 % - Accent4 79 5" xfId="16970" xr:uid="{42E46644-62AF-4A78-B23A-0FCC6B970274}"/>
    <cellStyle name="40 % - Accent4 79 5 2" xfId="16969" xr:uid="{3E27367F-4150-4C0F-82D3-9E5165C52AE9}"/>
    <cellStyle name="40 % - Accent4 79 5 2 2" xfId="48079" xr:uid="{8672FEEC-0C54-47FF-8A6F-81A56ADB8C8F}"/>
    <cellStyle name="40 % - Accent4 79 5 3" xfId="16968" xr:uid="{AE8A646B-0557-4CA9-B688-DA1CE5158083}"/>
    <cellStyle name="40 % - Accent4 79 6" xfId="16967" xr:uid="{7A0A2B41-6A84-4C2F-8B7C-265BE59E6B95}"/>
    <cellStyle name="40 % - Accent4 79 6 2" xfId="16966" xr:uid="{5FF9E010-A4DD-4D34-A9E1-3DEC0779571E}"/>
    <cellStyle name="40 % - Accent4 79 6 2 2" xfId="48080" xr:uid="{23C0E1AB-1EDE-496A-90D5-CB9DBF3AC162}"/>
    <cellStyle name="40 % - Accent4 79 6 3" xfId="48081" xr:uid="{87880929-39C3-4909-AF44-6237E31DB70A}"/>
    <cellStyle name="40 % - Accent4 79 7" xfId="16965" xr:uid="{1EB01C88-9CA8-4AFF-9FCF-9A61C6BDB4BA}"/>
    <cellStyle name="40 % - Accent4 79 7 2" xfId="16964" xr:uid="{D1A380DC-8F5B-4D3C-BFC1-1BDB77A201CD}"/>
    <cellStyle name="40 % - Accent4 79 7 2 2" xfId="48082" xr:uid="{0F9AAE08-F51C-4A59-84F9-1DFC234D70CF}"/>
    <cellStyle name="40 % - Accent4 79 7 3" xfId="48083" xr:uid="{3BBF4CF8-146D-4C6B-9474-A6EAF18C243F}"/>
    <cellStyle name="40 % - Accent4 79 8" xfId="16963" xr:uid="{84754D3A-2369-4E59-80D6-33B3ACF5F810}"/>
    <cellStyle name="40 % - Accent4 79 8 2" xfId="16962" xr:uid="{ACECBECC-4EB2-4F3E-8F5B-2DBE5B3279FC}"/>
    <cellStyle name="40 % - Accent4 79 8 2 2" xfId="48084" xr:uid="{ECB2295E-8B8C-4F1A-8C91-02C0BFA13AFA}"/>
    <cellStyle name="40 % - Accent4 79 8 3" xfId="48085" xr:uid="{1A509C05-D05B-422B-B823-0CEF0D1E3C8D}"/>
    <cellStyle name="40 % - Accent4 79 9" xfId="16961" xr:uid="{1128252B-3272-4E46-B5F5-4930A7686959}"/>
    <cellStyle name="40 % - Accent4 79 9 2" xfId="48086" xr:uid="{408A11F7-6577-4BD9-967B-7A4C78BAC7DB}"/>
    <cellStyle name="40 % - Accent4 8" xfId="16960" xr:uid="{11BD45AA-663B-42FB-809C-602F6BC61669}"/>
    <cellStyle name="40 % - Accent4 8 10" xfId="48087" xr:uid="{1A569441-90CE-453C-AEA2-2281AAF70617}"/>
    <cellStyle name="40 % - Accent4 8 2" xfId="16959" xr:uid="{04B9BCE6-CD10-4DA4-A448-65C7041669C7}"/>
    <cellStyle name="40 % - Accent4 8 2 2" xfId="16958" xr:uid="{DB4714C0-3388-4609-ACD4-D962B353429B}"/>
    <cellStyle name="40 % - Accent4 8 2 2 2" xfId="48088" xr:uid="{55BA5D40-7C62-465F-A79F-3CB863238D49}"/>
    <cellStyle name="40 % - Accent4 8 2 3" xfId="16957" xr:uid="{54A72DD4-9D24-4656-B29D-159B63EBF6D0}"/>
    <cellStyle name="40 % - Accent4 8 3" xfId="16956" xr:uid="{AE654831-15D7-4A18-8A83-481F577AE168}"/>
    <cellStyle name="40 % - Accent4 8 3 2" xfId="16955" xr:uid="{787617DF-568A-45B0-BE81-6353BDA8A104}"/>
    <cellStyle name="40 % - Accent4 8 3 2 2" xfId="48089" xr:uid="{5F218FD6-2386-4DB1-A17C-8EA387655609}"/>
    <cellStyle name="40 % - Accent4 8 3 3" xfId="16954" xr:uid="{886A5894-3EC4-47C4-A761-5FF5F347101D}"/>
    <cellStyle name="40 % - Accent4 8 4" xfId="16953" xr:uid="{D0C924DF-7D40-4604-BD65-1B6C782F18AC}"/>
    <cellStyle name="40 % - Accent4 8 4 2" xfId="16952" xr:uid="{6DF7299B-C2D0-4537-9538-4EF9C507710A}"/>
    <cellStyle name="40 % - Accent4 8 4 2 2" xfId="48090" xr:uid="{47151ACD-B8B6-4DE6-97BD-B560CAE642B4}"/>
    <cellStyle name="40 % - Accent4 8 4 3" xfId="16951" xr:uid="{F686BD26-ADE0-41A7-85C0-0F9636F909DD}"/>
    <cellStyle name="40 % - Accent4 8 5" xfId="16950" xr:uid="{102587E6-DB03-46A2-A4B8-8C2B987953FB}"/>
    <cellStyle name="40 % - Accent4 8 5 2" xfId="16949" xr:uid="{BC60FAC6-48F2-4008-BCD9-10F529271A93}"/>
    <cellStyle name="40 % - Accent4 8 5 2 2" xfId="48091" xr:uid="{C419B9C8-0FAB-4563-B32C-283EE9815404}"/>
    <cellStyle name="40 % - Accent4 8 5 3" xfId="16948" xr:uid="{E2152E54-D994-435F-8EE4-247560088929}"/>
    <cellStyle name="40 % - Accent4 8 6" xfId="16947" xr:uid="{D6475950-5217-4AC8-8E99-1C6B93C4AC57}"/>
    <cellStyle name="40 % - Accent4 8 6 2" xfId="16946" xr:uid="{393F3028-EF97-4BCB-B517-AC3C31450FB1}"/>
    <cellStyle name="40 % - Accent4 8 6 2 2" xfId="48092" xr:uid="{E5DD1F1B-4C2D-44DB-8524-9C92C62FAD80}"/>
    <cellStyle name="40 % - Accent4 8 6 3" xfId="48093" xr:uid="{77F9A840-470F-43C4-9F48-A285F86FEE91}"/>
    <cellStyle name="40 % - Accent4 8 7" xfId="16945" xr:uid="{45DB7A4C-0F5E-4C59-9044-4BC661213D59}"/>
    <cellStyle name="40 % - Accent4 8 7 2" xfId="16944" xr:uid="{B4BBF963-CCCC-435B-9D0D-191EA122016A}"/>
    <cellStyle name="40 % - Accent4 8 7 2 2" xfId="48094" xr:uid="{A9BC1CFA-EEBE-4E43-851B-C6BA3A6753A6}"/>
    <cellStyle name="40 % - Accent4 8 7 3" xfId="48095" xr:uid="{3E2E6F3F-8F6C-49C6-A7E3-8C7209A759DD}"/>
    <cellStyle name="40 % - Accent4 8 8" xfId="16943" xr:uid="{4F2ED930-2078-41D3-824E-2FE70746527D}"/>
    <cellStyle name="40 % - Accent4 8 8 2" xfId="16942" xr:uid="{AFCCABA8-EEE5-4F83-A1DD-F27E70066159}"/>
    <cellStyle name="40 % - Accent4 8 8 2 2" xfId="48096" xr:uid="{78E3DAF8-B729-4945-82EB-F602E2CB772B}"/>
    <cellStyle name="40 % - Accent4 8 8 3" xfId="48097" xr:uid="{82A36074-2D23-4764-B43D-088548E16581}"/>
    <cellStyle name="40 % - Accent4 8 9" xfId="16941" xr:uid="{045317FB-F4AC-4977-9699-91CD77DC8345}"/>
    <cellStyle name="40 % - Accent4 8 9 2" xfId="48098" xr:uid="{1AB90603-12E7-4717-B828-436EE954D869}"/>
    <cellStyle name="40 % - Accent4 80" xfId="16940" xr:uid="{4A8963FE-5283-4C35-87BB-7B6A3E257C6C}"/>
    <cellStyle name="40 % - Accent4 80 10" xfId="48099" xr:uid="{F0BD3ED6-E429-475D-9728-B75254D1F78C}"/>
    <cellStyle name="40 % - Accent4 80 2" xfId="16939" xr:uid="{6F5054BF-2960-42E4-B4A7-2385EB398D44}"/>
    <cellStyle name="40 % - Accent4 80 2 2" xfId="16938" xr:uid="{68698146-BC2F-437D-B8BD-2133A771E86A}"/>
    <cellStyle name="40 % - Accent4 80 2 2 2" xfId="48100" xr:uid="{8F286CEA-C250-421D-9EAA-C34E28A66988}"/>
    <cellStyle name="40 % - Accent4 80 2 3" xfId="16937" xr:uid="{C8B65D11-8CD0-43D5-828B-F85AE1249572}"/>
    <cellStyle name="40 % - Accent4 80 3" xfId="16936" xr:uid="{8B9CC7BC-61B2-4B38-9786-40C8BA1DE8B5}"/>
    <cellStyle name="40 % - Accent4 80 3 2" xfId="16935" xr:uid="{26E5CF8E-BB17-4766-A972-576B72E72F34}"/>
    <cellStyle name="40 % - Accent4 80 3 2 2" xfId="48101" xr:uid="{B9D9523E-D8DD-4338-828F-822E61E13CE3}"/>
    <cellStyle name="40 % - Accent4 80 3 3" xfId="16934" xr:uid="{9DAF9F30-3366-4FA8-ADC8-779E0FAFB94C}"/>
    <cellStyle name="40 % - Accent4 80 4" xfId="16933" xr:uid="{9F43B3F8-1C5D-4D92-8619-7928E0507AD6}"/>
    <cellStyle name="40 % - Accent4 80 4 2" xfId="16932" xr:uid="{23E51D6A-23C3-4AAB-8552-B08D0440A35F}"/>
    <cellStyle name="40 % - Accent4 80 4 2 2" xfId="48102" xr:uid="{5CEAD38E-6FCF-430F-B3AB-17D9B644F7F0}"/>
    <cellStyle name="40 % - Accent4 80 4 3" xfId="16931" xr:uid="{470986CC-87B1-49BE-8DD4-F31ABED62628}"/>
    <cellStyle name="40 % - Accent4 80 5" xfId="16930" xr:uid="{DB6033C4-C9D4-4E20-84F7-541572CC800B}"/>
    <cellStyle name="40 % - Accent4 80 5 2" xfId="16929" xr:uid="{473C3796-792E-4FEC-97ED-500A95B7271B}"/>
    <cellStyle name="40 % - Accent4 80 5 2 2" xfId="48103" xr:uid="{A614EED9-EC30-4516-B3B5-7ECC375F8EFB}"/>
    <cellStyle name="40 % - Accent4 80 5 3" xfId="16928" xr:uid="{1347DA6E-1F7F-45F1-BD42-97CFF6A79A8C}"/>
    <cellStyle name="40 % - Accent4 80 6" xfId="16927" xr:uid="{041DEC8E-D803-4E2E-AF99-A5FDDE5E06E0}"/>
    <cellStyle name="40 % - Accent4 80 6 2" xfId="16926" xr:uid="{7553890E-A098-4716-805C-10B0E203843B}"/>
    <cellStyle name="40 % - Accent4 80 6 2 2" xfId="48104" xr:uid="{CB9F25A8-E13C-4AF8-8963-137C66420F49}"/>
    <cellStyle name="40 % - Accent4 80 6 3" xfId="48105" xr:uid="{384717A3-2672-42E5-AA67-BEA4D65E5E31}"/>
    <cellStyle name="40 % - Accent4 80 7" xfId="16925" xr:uid="{577F56E9-3180-4116-8368-6A935CBADC6F}"/>
    <cellStyle name="40 % - Accent4 80 7 2" xfId="16924" xr:uid="{EA614C17-4057-4267-9D93-5D92204BF7AC}"/>
    <cellStyle name="40 % - Accent4 80 7 2 2" xfId="48106" xr:uid="{AF507833-E79B-48A3-BF43-62E687FD816C}"/>
    <cellStyle name="40 % - Accent4 80 7 3" xfId="48107" xr:uid="{6B1A50E0-E90A-4708-8B12-C2E11991E4F6}"/>
    <cellStyle name="40 % - Accent4 80 8" xfId="16923" xr:uid="{7FD40EAC-A6AE-4BAC-BAD6-2796FFF38916}"/>
    <cellStyle name="40 % - Accent4 80 8 2" xfId="16922" xr:uid="{55B40703-82C0-4B51-9477-E240B1914812}"/>
    <cellStyle name="40 % - Accent4 80 8 2 2" xfId="48108" xr:uid="{1ED49E05-E483-45FE-9D51-165BF1625F7A}"/>
    <cellStyle name="40 % - Accent4 80 8 3" xfId="48109" xr:uid="{80F625B6-0073-4A68-9882-973CCAF0D34E}"/>
    <cellStyle name="40 % - Accent4 80 9" xfId="16921" xr:uid="{B719D1E0-C440-4B1E-B701-9C3A68F1B8F1}"/>
    <cellStyle name="40 % - Accent4 80 9 2" xfId="48110" xr:uid="{E0A3C5BB-5CFA-454D-A22B-F68A1ABC4004}"/>
    <cellStyle name="40 % - Accent4 81" xfId="16920" xr:uid="{034C0910-EA83-4D05-A8BE-8123ED27F7D9}"/>
    <cellStyle name="40 % - Accent4 81 10" xfId="48111" xr:uid="{32009AD3-36BE-404D-BB21-68B97F182C10}"/>
    <cellStyle name="40 % - Accent4 81 2" xfId="16919" xr:uid="{BBDF4814-9346-4F1A-BCC3-22DCC0A337EA}"/>
    <cellStyle name="40 % - Accent4 81 2 2" xfId="16918" xr:uid="{8A59117C-A751-4A32-ADAD-7AF281010121}"/>
    <cellStyle name="40 % - Accent4 81 2 2 2" xfId="48112" xr:uid="{95327E07-EF78-470D-B5C2-C3350A13454E}"/>
    <cellStyle name="40 % - Accent4 81 2 3" xfId="16917" xr:uid="{96614862-8829-4C04-B9A7-D08E090CEFCD}"/>
    <cellStyle name="40 % - Accent4 81 3" xfId="16916" xr:uid="{33E869AC-D187-49BC-96F0-92D282DAB8EE}"/>
    <cellStyle name="40 % - Accent4 81 3 2" xfId="16915" xr:uid="{CD3227EF-0986-4B75-8D42-96E1D1054905}"/>
    <cellStyle name="40 % - Accent4 81 3 2 2" xfId="48113" xr:uid="{B41F8412-514C-4831-AF5C-387F0964591F}"/>
    <cellStyle name="40 % - Accent4 81 3 3" xfId="16914" xr:uid="{556886E6-33C7-4448-93D1-989A0831C398}"/>
    <cellStyle name="40 % - Accent4 81 4" xfId="16913" xr:uid="{9D81D6E2-D55B-415D-9044-F9233FB8E876}"/>
    <cellStyle name="40 % - Accent4 81 4 2" xfId="16912" xr:uid="{D35EB9A6-0E80-4341-BC9B-53FA7F6FDB57}"/>
    <cellStyle name="40 % - Accent4 81 4 2 2" xfId="48114" xr:uid="{DF80C926-8678-4915-8139-96B65077D583}"/>
    <cellStyle name="40 % - Accent4 81 4 3" xfId="16911" xr:uid="{96B083B5-706C-495A-A018-18D208CA8916}"/>
    <cellStyle name="40 % - Accent4 81 5" xfId="16910" xr:uid="{0524A22F-6C98-417E-9F91-30A315CAD3A4}"/>
    <cellStyle name="40 % - Accent4 81 5 2" xfId="16909" xr:uid="{37C69967-A61F-4C66-BD67-A271E9CACC5E}"/>
    <cellStyle name="40 % - Accent4 81 5 2 2" xfId="48115" xr:uid="{5F60A11D-D3EF-441D-AFEE-344CB2E32449}"/>
    <cellStyle name="40 % - Accent4 81 5 3" xfId="16908" xr:uid="{D91E1A8F-BC0A-4EBC-9B93-4C27EA650816}"/>
    <cellStyle name="40 % - Accent4 81 6" xfId="16907" xr:uid="{904A237B-436B-4178-A8FE-1FCA79D7C4D3}"/>
    <cellStyle name="40 % - Accent4 81 6 2" xfId="16906" xr:uid="{4740C2AF-8A98-40DF-8D95-8744DD080861}"/>
    <cellStyle name="40 % - Accent4 81 6 2 2" xfId="48116" xr:uid="{C6CF29CD-3A55-43BC-8DAC-59D81971D70B}"/>
    <cellStyle name="40 % - Accent4 81 6 3" xfId="48117" xr:uid="{FBB2EEB8-AF22-4014-9873-DCB7C2C07E17}"/>
    <cellStyle name="40 % - Accent4 81 7" xfId="16905" xr:uid="{77F0C507-28E5-45CF-9EE3-AD868EAE967B}"/>
    <cellStyle name="40 % - Accent4 81 7 2" xfId="16904" xr:uid="{1DAC944E-72EE-4780-A25F-0810E9858AF2}"/>
    <cellStyle name="40 % - Accent4 81 7 2 2" xfId="48118" xr:uid="{0D0E5C7F-36DF-4F51-BA1D-910A66F97954}"/>
    <cellStyle name="40 % - Accent4 81 7 3" xfId="48119" xr:uid="{6209A34A-F013-46B2-997D-38E8E8A3DFA8}"/>
    <cellStyle name="40 % - Accent4 81 8" xfId="16903" xr:uid="{8FA4E4CD-EF0F-4DC7-AF13-C745D655A8A4}"/>
    <cellStyle name="40 % - Accent4 81 8 2" xfId="16902" xr:uid="{A5768946-0B2E-4DFB-BCCC-418F468831FA}"/>
    <cellStyle name="40 % - Accent4 81 8 2 2" xfId="48120" xr:uid="{35AE7626-5AE9-4BE5-8506-2FBA61ECCE11}"/>
    <cellStyle name="40 % - Accent4 81 8 3" xfId="48121" xr:uid="{DD013E37-FC15-4355-AFFE-50813C2D3D5E}"/>
    <cellStyle name="40 % - Accent4 81 9" xfId="16901" xr:uid="{A5BDCC91-5497-4483-8BC4-3234DCEE6672}"/>
    <cellStyle name="40 % - Accent4 81 9 2" xfId="48122" xr:uid="{1DECAACC-6541-40BC-BA98-E83C00C10109}"/>
    <cellStyle name="40 % - Accent4 82" xfId="16900" xr:uid="{72716BCF-312E-429F-BD34-ACB36ABB2338}"/>
    <cellStyle name="40 % - Accent4 82 10" xfId="48123" xr:uid="{9C906F58-6E69-4B0F-9E3E-3A91567AFD7E}"/>
    <cellStyle name="40 % - Accent4 82 2" xfId="16899" xr:uid="{32C7CB6F-A024-4DCD-A558-E1EE15F34977}"/>
    <cellStyle name="40 % - Accent4 82 2 2" xfId="16898" xr:uid="{DA51DEC1-7186-4DDA-BACB-E780B0FC59A8}"/>
    <cellStyle name="40 % - Accent4 82 2 2 2" xfId="48124" xr:uid="{0B38254E-CE49-4631-AA94-4D306F3B88E5}"/>
    <cellStyle name="40 % - Accent4 82 2 3" xfId="16897" xr:uid="{5ACB3B78-4640-49A7-9024-47702A6FC6BD}"/>
    <cellStyle name="40 % - Accent4 82 3" xfId="16896" xr:uid="{63AE9C0D-E334-47E1-A806-68F544D89180}"/>
    <cellStyle name="40 % - Accent4 82 3 2" xfId="16895" xr:uid="{2A262E4C-89EE-42DF-91AE-998363C24FE8}"/>
    <cellStyle name="40 % - Accent4 82 3 2 2" xfId="48125" xr:uid="{1B3DFE0E-A85A-4671-B275-413F87658475}"/>
    <cellStyle name="40 % - Accent4 82 3 3" xfId="16894" xr:uid="{184BCD44-7783-4408-903E-9A573FE156E8}"/>
    <cellStyle name="40 % - Accent4 82 4" xfId="16893" xr:uid="{8DACC7DB-D8DF-47D5-9487-4FA57073A2BD}"/>
    <cellStyle name="40 % - Accent4 82 4 2" xfId="16892" xr:uid="{2D0D9404-B79C-474D-AD3C-785B3593779C}"/>
    <cellStyle name="40 % - Accent4 82 4 2 2" xfId="48126" xr:uid="{9E984868-BF36-4224-8CE0-D0531F298102}"/>
    <cellStyle name="40 % - Accent4 82 4 3" xfId="16891" xr:uid="{E282CB11-B3CD-407A-B246-7864994E8B20}"/>
    <cellStyle name="40 % - Accent4 82 5" xfId="16890" xr:uid="{3A2F7A3F-B477-4083-A114-EF5B4BB6C8BF}"/>
    <cellStyle name="40 % - Accent4 82 5 2" xfId="16889" xr:uid="{A26BF124-E40F-410E-8EF2-44E41FE3BD35}"/>
    <cellStyle name="40 % - Accent4 82 5 2 2" xfId="48127" xr:uid="{47228B6A-E8F3-4A78-96BC-8527100FE7DB}"/>
    <cellStyle name="40 % - Accent4 82 5 3" xfId="16888" xr:uid="{BCE5E7DD-DA7A-4F54-B540-F89B9FE6B9B6}"/>
    <cellStyle name="40 % - Accent4 82 6" xfId="16887" xr:uid="{E68F31F1-F38A-43F9-B185-657C633E52F1}"/>
    <cellStyle name="40 % - Accent4 82 6 2" xfId="16886" xr:uid="{F2149099-C507-4573-BD0F-BC8BA1B6948D}"/>
    <cellStyle name="40 % - Accent4 82 6 2 2" xfId="48128" xr:uid="{3FE1925D-68AD-41B5-9323-8AF50BA947A0}"/>
    <cellStyle name="40 % - Accent4 82 6 3" xfId="48129" xr:uid="{488BFF23-DEDE-4DC8-B99A-AB64B493A7F5}"/>
    <cellStyle name="40 % - Accent4 82 7" xfId="16885" xr:uid="{8947DC37-D9F4-46E3-BBC5-1125EFD485C2}"/>
    <cellStyle name="40 % - Accent4 82 7 2" xfId="16884" xr:uid="{F156CF2A-AF44-4FF0-B7FA-669243DC6988}"/>
    <cellStyle name="40 % - Accent4 82 7 2 2" xfId="48130" xr:uid="{CC0AA6EA-8A82-42F0-B207-625333263753}"/>
    <cellStyle name="40 % - Accent4 82 7 3" xfId="48131" xr:uid="{52C948C6-E407-429A-921B-1CD422DE7E9A}"/>
    <cellStyle name="40 % - Accent4 82 8" xfId="16883" xr:uid="{032929AB-9ECA-44B5-AF16-3F911D3A2706}"/>
    <cellStyle name="40 % - Accent4 82 8 2" xfId="16882" xr:uid="{DDAAD462-818C-46B5-88F7-CBB5EF939359}"/>
    <cellStyle name="40 % - Accent4 82 8 2 2" xfId="48132" xr:uid="{C8BFDC5C-B04B-4761-94F2-D7E95FBDBC85}"/>
    <cellStyle name="40 % - Accent4 82 8 3" xfId="48133" xr:uid="{7514B794-94B4-4E1D-B8BD-A1BD8E414175}"/>
    <cellStyle name="40 % - Accent4 82 9" xfId="16881" xr:uid="{1F79BEC7-5E9B-4480-BD8E-AB1F031AF7F0}"/>
    <cellStyle name="40 % - Accent4 82 9 2" xfId="48134" xr:uid="{A0A4D765-5550-463D-BE17-01608E219ECF}"/>
    <cellStyle name="40 % - Accent4 83" xfId="16880" xr:uid="{DD6940B7-4879-40B5-BDFA-3D177A15238E}"/>
    <cellStyle name="40 % - Accent4 83 10" xfId="48135" xr:uid="{ED34050B-F85E-4E29-92CB-2769A1CCB38B}"/>
    <cellStyle name="40 % - Accent4 83 2" xfId="16879" xr:uid="{D22B39D3-5885-4958-B38B-8DC8523F7551}"/>
    <cellStyle name="40 % - Accent4 83 2 2" xfId="16878" xr:uid="{97C2255A-DFC9-464A-A989-8786301E14B0}"/>
    <cellStyle name="40 % - Accent4 83 2 2 2" xfId="48136" xr:uid="{313B313C-1C2D-4B5A-A860-A5A16B5AE6CF}"/>
    <cellStyle name="40 % - Accent4 83 2 3" xfId="16877" xr:uid="{23FE4C44-065C-4A2B-8FF4-F95BDC7F8D5D}"/>
    <cellStyle name="40 % - Accent4 83 3" xfId="16876" xr:uid="{7320A08D-C9B3-4366-BADF-35501AE9648B}"/>
    <cellStyle name="40 % - Accent4 83 3 2" xfId="16875" xr:uid="{C14DFB8B-5404-484F-924C-AF8CE39034FD}"/>
    <cellStyle name="40 % - Accent4 83 3 2 2" xfId="48137" xr:uid="{283F4865-E4FD-452A-A618-D08920620387}"/>
    <cellStyle name="40 % - Accent4 83 3 3" xfId="16874" xr:uid="{593DDD0E-050F-45D4-B203-3C39F7E042EA}"/>
    <cellStyle name="40 % - Accent4 83 4" xfId="16873" xr:uid="{B35B556A-63A4-41D1-B5A1-82A81A7C3530}"/>
    <cellStyle name="40 % - Accent4 83 4 2" xfId="16872" xr:uid="{DEC15541-050F-4EF0-81E3-2522C627E2F4}"/>
    <cellStyle name="40 % - Accent4 83 4 2 2" xfId="48138" xr:uid="{3037E730-22C7-48B5-975D-3A408A607E1F}"/>
    <cellStyle name="40 % - Accent4 83 4 3" xfId="16871" xr:uid="{BD367ACD-C891-4A1E-9A66-73D73EFA8EF5}"/>
    <cellStyle name="40 % - Accent4 83 5" xfId="16870" xr:uid="{CEA8CFCA-4C92-4D31-B2F9-E26CBE0103D2}"/>
    <cellStyle name="40 % - Accent4 83 5 2" xfId="16869" xr:uid="{E189F92A-FBF9-4DA8-9499-3DEDD05676C1}"/>
    <cellStyle name="40 % - Accent4 83 5 2 2" xfId="48139" xr:uid="{E162356B-9473-4A59-9403-5BC848CE36DA}"/>
    <cellStyle name="40 % - Accent4 83 5 3" xfId="16868" xr:uid="{1AF24476-07BE-4C3F-A401-BB4259E66BBA}"/>
    <cellStyle name="40 % - Accent4 83 6" xfId="16867" xr:uid="{EA3EEBE9-252E-4F20-8BCA-39A8D64B7E50}"/>
    <cellStyle name="40 % - Accent4 83 6 2" xfId="16866" xr:uid="{4534FD65-0ED0-43DC-B0D5-85DD59B000BC}"/>
    <cellStyle name="40 % - Accent4 83 6 2 2" xfId="48140" xr:uid="{439263EF-12A5-4307-B8F1-07AFEBA85926}"/>
    <cellStyle name="40 % - Accent4 83 6 3" xfId="48141" xr:uid="{CD1596AB-9E10-469A-B6AD-942C37D7706D}"/>
    <cellStyle name="40 % - Accent4 83 7" xfId="16865" xr:uid="{BD093AAE-1F98-49FB-9C6D-45C2EA7FD2BD}"/>
    <cellStyle name="40 % - Accent4 83 7 2" xfId="16864" xr:uid="{A4554159-AFBE-487D-8E37-6979A8D9E3CF}"/>
    <cellStyle name="40 % - Accent4 83 7 2 2" xfId="48142" xr:uid="{0778018B-BA4A-4F24-B5F2-2195D48C6713}"/>
    <cellStyle name="40 % - Accent4 83 7 3" xfId="48143" xr:uid="{1CBBF061-2B2C-4D67-BFC2-B19C0C9ED647}"/>
    <cellStyle name="40 % - Accent4 83 8" xfId="16863" xr:uid="{EC56B06E-22A3-482E-87AE-241D20B08DE6}"/>
    <cellStyle name="40 % - Accent4 83 8 2" xfId="16862" xr:uid="{A854881D-843C-4903-8802-80DC609A88F3}"/>
    <cellStyle name="40 % - Accent4 83 8 2 2" xfId="48144" xr:uid="{E4541DCE-2867-4412-922A-4E839CA04E3B}"/>
    <cellStyle name="40 % - Accent4 83 8 3" xfId="48145" xr:uid="{83C6F7A6-9862-460D-B0E7-CF63A293ED8D}"/>
    <cellStyle name="40 % - Accent4 83 9" xfId="16861" xr:uid="{3AE946FA-7884-49EA-8D23-F4F261F194D1}"/>
    <cellStyle name="40 % - Accent4 83 9 2" xfId="48146" xr:uid="{E5C565BC-A4EE-4D50-8D01-EAC2F837A269}"/>
    <cellStyle name="40 % - Accent4 84" xfId="16860" xr:uid="{C6760D2E-56D7-4019-9386-963C61755538}"/>
    <cellStyle name="40 % - Accent4 84 10" xfId="48147" xr:uid="{007AD2B1-F186-4612-AE38-244778BE91A8}"/>
    <cellStyle name="40 % - Accent4 84 2" xfId="16859" xr:uid="{07158B01-3595-469D-AD41-D902E5DBE401}"/>
    <cellStyle name="40 % - Accent4 84 2 2" xfId="16858" xr:uid="{AF61C46A-EC89-45AB-B84F-572659EE75C0}"/>
    <cellStyle name="40 % - Accent4 84 2 2 2" xfId="48148" xr:uid="{FAB2D124-A611-403B-935E-CE9F46B26A26}"/>
    <cellStyle name="40 % - Accent4 84 2 3" xfId="16857" xr:uid="{4F9AF845-1ABB-4A91-A350-68F0AC8547E5}"/>
    <cellStyle name="40 % - Accent4 84 3" xfId="16856" xr:uid="{08E0FD97-BA5A-4885-BF3D-AE865DBE78A0}"/>
    <cellStyle name="40 % - Accent4 84 3 2" xfId="16855" xr:uid="{D12FCE2B-A9C2-4E4A-9070-F2ADC8531C47}"/>
    <cellStyle name="40 % - Accent4 84 3 2 2" xfId="48149" xr:uid="{9D342A41-F3E1-4358-AEBA-FCD084088AA2}"/>
    <cellStyle name="40 % - Accent4 84 3 3" xfId="16854" xr:uid="{7883165D-719C-49EA-9CE2-6272E221DE25}"/>
    <cellStyle name="40 % - Accent4 84 4" xfId="16853" xr:uid="{9C80BD12-6EE9-4FA0-A7F2-6CD983A05384}"/>
    <cellStyle name="40 % - Accent4 84 4 2" xfId="16852" xr:uid="{3EF1D2F3-F9CC-4177-9CD4-BA597C8BB770}"/>
    <cellStyle name="40 % - Accent4 84 4 2 2" xfId="48150" xr:uid="{E880DE25-E9DC-47AD-AE6B-7DF276D0AAF8}"/>
    <cellStyle name="40 % - Accent4 84 4 3" xfId="16851" xr:uid="{C809D7A8-6A5F-4917-A2E4-7B1F570F57C2}"/>
    <cellStyle name="40 % - Accent4 84 5" xfId="16850" xr:uid="{340F7C31-3161-4564-BBEA-2B7038E2266B}"/>
    <cellStyle name="40 % - Accent4 84 5 2" xfId="16849" xr:uid="{F26CF81A-C6E4-402B-BEC1-0BBC8CDB05CF}"/>
    <cellStyle name="40 % - Accent4 84 5 2 2" xfId="48151" xr:uid="{AD097AF8-A61C-4A72-8D45-A3B8B4829BC3}"/>
    <cellStyle name="40 % - Accent4 84 5 3" xfId="16848" xr:uid="{3FD9782C-AC68-4F08-A43C-24FBB40A2696}"/>
    <cellStyle name="40 % - Accent4 84 6" xfId="16847" xr:uid="{39DAA7BB-76FF-491E-B126-15CE2590130D}"/>
    <cellStyle name="40 % - Accent4 84 6 2" xfId="16846" xr:uid="{2C505A73-F2DF-4864-976E-0547F428C249}"/>
    <cellStyle name="40 % - Accent4 84 6 2 2" xfId="48152" xr:uid="{5C64B55B-A8A8-4700-8C3B-AE8620AB19BE}"/>
    <cellStyle name="40 % - Accent4 84 6 3" xfId="48153" xr:uid="{06383EA5-AEEA-44FB-9679-36C887654DC8}"/>
    <cellStyle name="40 % - Accent4 84 7" xfId="16845" xr:uid="{AFAC0D89-A220-45CA-8391-474BCC95E55A}"/>
    <cellStyle name="40 % - Accent4 84 7 2" xfId="16844" xr:uid="{E020E8D8-AAD9-4879-99C0-475804593CDC}"/>
    <cellStyle name="40 % - Accent4 84 7 2 2" xfId="48154" xr:uid="{5914F6B1-F1A9-48DB-B250-0E9973941D6C}"/>
    <cellStyle name="40 % - Accent4 84 7 3" xfId="48155" xr:uid="{13D57709-DE27-44AC-9BDC-4BA4CA26347B}"/>
    <cellStyle name="40 % - Accent4 84 8" xfId="16843" xr:uid="{3FAD6275-6D97-4756-9F80-2878D8C03C13}"/>
    <cellStyle name="40 % - Accent4 84 8 2" xfId="16842" xr:uid="{61D851D0-4550-487C-AAF4-C4B7232FF107}"/>
    <cellStyle name="40 % - Accent4 84 8 2 2" xfId="48156" xr:uid="{89277103-AAEA-42BF-A17C-3E3BBF9CAB7B}"/>
    <cellStyle name="40 % - Accent4 84 8 3" xfId="48157" xr:uid="{6AA61AD9-3BC2-4408-8EF3-5D9435096C56}"/>
    <cellStyle name="40 % - Accent4 84 9" xfId="16841" xr:uid="{1D004E9D-8D4D-4E58-B45F-2BAE98B89653}"/>
    <cellStyle name="40 % - Accent4 84 9 2" xfId="48158" xr:uid="{12DB0A80-0956-43E5-869A-693C7E8D7A02}"/>
    <cellStyle name="40 % - Accent4 85" xfId="16840" xr:uid="{4A26102D-4550-483A-94A2-D6EBF1B4C8B7}"/>
    <cellStyle name="40 % - Accent4 85 10" xfId="48159" xr:uid="{0B0E9955-1941-4B68-99B2-0B7C43F4CFF5}"/>
    <cellStyle name="40 % - Accent4 85 2" xfId="16839" xr:uid="{8D6B1883-FBFB-4E02-82AB-339A6553E97A}"/>
    <cellStyle name="40 % - Accent4 85 2 2" xfId="16838" xr:uid="{4001C21B-30C9-4597-AAA8-DDFA2FDE435B}"/>
    <cellStyle name="40 % - Accent4 85 2 2 2" xfId="48160" xr:uid="{BFE1909D-385E-4362-8122-EDE7A9C6113F}"/>
    <cellStyle name="40 % - Accent4 85 2 3" xfId="16837" xr:uid="{BE151E4B-848F-4358-AB0C-4A4FC813D3D5}"/>
    <cellStyle name="40 % - Accent4 85 3" xfId="16836" xr:uid="{A2E90F9D-BFE9-42B3-AEEA-4B8C8FB223A0}"/>
    <cellStyle name="40 % - Accent4 85 3 2" xfId="16835" xr:uid="{7780C8BB-1BC3-435A-B199-8020661FCE5F}"/>
    <cellStyle name="40 % - Accent4 85 3 2 2" xfId="48161" xr:uid="{3535E23E-9E31-42BD-81B9-BDFAAD7E7C5E}"/>
    <cellStyle name="40 % - Accent4 85 3 3" xfId="16834" xr:uid="{AB2BB35F-BF75-42AB-BE13-C2AFCA012D9F}"/>
    <cellStyle name="40 % - Accent4 85 4" xfId="16833" xr:uid="{82176741-970E-4A92-8236-C2DCFC1C365E}"/>
    <cellStyle name="40 % - Accent4 85 4 2" xfId="16832" xr:uid="{2427A65C-EBC5-48DD-9FB5-B8F51CF887D2}"/>
    <cellStyle name="40 % - Accent4 85 4 2 2" xfId="48162" xr:uid="{480F3C6D-0DD1-4702-B519-4455ED0DBE88}"/>
    <cellStyle name="40 % - Accent4 85 4 3" xfId="16831" xr:uid="{9C7BF4B9-F69E-47EE-8068-5FB2CCF6D59D}"/>
    <cellStyle name="40 % - Accent4 85 5" xfId="16830" xr:uid="{81A54756-255B-418C-A012-9F49A7BF946E}"/>
    <cellStyle name="40 % - Accent4 85 5 2" xfId="16829" xr:uid="{0A6D3A81-73D6-4D25-9989-4CB92A714618}"/>
    <cellStyle name="40 % - Accent4 85 5 2 2" xfId="48163" xr:uid="{FFB35E44-B4A9-4606-8525-68FD426C3351}"/>
    <cellStyle name="40 % - Accent4 85 5 3" xfId="16828" xr:uid="{05503F1E-6702-48D8-B6E9-6129A18239C9}"/>
    <cellStyle name="40 % - Accent4 85 6" xfId="16827" xr:uid="{54EDE2E6-2383-4C75-96D2-F3CC2044A108}"/>
    <cellStyle name="40 % - Accent4 85 6 2" xfId="16826" xr:uid="{FD3B2933-5618-4C28-B7CF-980B9DB9BEAA}"/>
    <cellStyle name="40 % - Accent4 85 6 2 2" xfId="48164" xr:uid="{FDB38189-B886-4536-AC6D-22254A3C0279}"/>
    <cellStyle name="40 % - Accent4 85 6 3" xfId="48165" xr:uid="{7FAD71C3-F749-4083-8B5B-BCAB72482B93}"/>
    <cellStyle name="40 % - Accent4 85 7" xfId="16825" xr:uid="{992495D4-27AA-4464-B7BE-53CA14BD071B}"/>
    <cellStyle name="40 % - Accent4 85 7 2" xfId="16824" xr:uid="{EC2570EC-5580-4915-A84D-34F7C5B2A1FA}"/>
    <cellStyle name="40 % - Accent4 85 7 2 2" xfId="48166" xr:uid="{8EBB5CF2-7C07-4743-9BD6-B5E24CD79B43}"/>
    <cellStyle name="40 % - Accent4 85 7 3" xfId="48167" xr:uid="{280A7923-E825-40ED-A7AB-3989A43BEF59}"/>
    <cellStyle name="40 % - Accent4 85 8" xfId="16823" xr:uid="{3CCF4954-2F11-4A25-8719-28341D081772}"/>
    <cellStyle name="40 % - Accent4 85 8 2" xfId="16822" xr:uid="{ACB017C9-AC41-4182-BC8D-2932A83C31D1}"/>
    <cellStyle name="40 % - Accent4 85 8 2 2" xfId="48168" xr:uid="{13B528BE-D5B2-477D-8DAD-C7A2F5B5B9DD}"/>
    <cellStyle name="40 % - Accent4 85 8 3" xfId="48169" xr:uid="{FA695933-2E1A-400E-968F-499E72152B86}"/>
    <cellStyle name="40 % - Accent4 85 9" xfId="16821" xr:uid="{BBE074CF-61BC-47AB-B736-128198AF94FE}"/>
    <cellStyle name="40 % - Accent4 85 9 2" xfId="48170" xr:uid="{DB8278A6-392E-407F-9025-6BC45226ECF7}"/>
    <cellStyle name="40 % - Accent4 86" xfId="16820" xr:uid="{04C590DA-06FE-4288-A665-6168F97512FA}"/>
    <cellStyle name="40 % - Accent4 86 10" xfId="48171" xr:uid="{F1DB5E08-FAF2-437E-9B77-BCF174915CD1}"/>
    <cellStyle name="40 % - Accent4 86 2" xfId="16819" xr:uid="{2081D57D-07F7-4128-8BAB-D076AD68471A}"/>
    <cellStyle name="40 % - Accent4 86 2 2" xfId="16818" xr:uid="{A2A002A0-1207-425A-8525-4C281F29161D}"/>
    <cellStyle name="40 % - Accent4 86 2 2 2" xfId="48172" xr:uid="{D1AFA5FC-D353-48CA-B1B1-B7E9BC86380E}"/>
    <cellStyle name="40 % - Accent4 86 2 3" xfId="16817" xr:uid="{5F40878B-1B25-4ED9-9CB9-9C917A78F719}"/>
    <cellStyle name="40 % - Accent4 86 3" xfId="16816" xr:uid="{DAB944D3-49DC-44F1-A71E-9A867B626158}"/>
    <cellStyle name="40 % - Accent4 86 3 2" xfId="16815" xr:uid="{B7B4A0AA-E5BB-4376-B21D-020EEDA1F236}"/>
    <cellStyle name="40 % - Accent4 86 3 2 2" xfId="48173" xr:uid="{61AA0EE4-6439-45C3-AE1B-1786D07BCEF3}"/>
    <cellStyle name="40 % - Accent4 86 3 3" xfId="16814" xr:uid="{63911C40-CBEA-4203-89AF-15F3F69E399A}"/>
    <cellStyle name="40 % - Accent4 86 4" xfId="16813" xr:uid="{1BF94F15-4B0F-4FC1-9D0C-226C0C977755}"/>
    <cellStyle name="40 % - Accent4 86 4 2" xfId="16812" xr:uid="{9F1A3613-E30D-4068-BA45-F528C088B58B}"/>
    <cellStyle name="40 % - Accent4 86 4 2 2" xfId="48174" xr:uid="{2EB3C750-0963-4FF0-839F-9D4B1FF66E83}"/>
    <cellStyle name="40 % - Accent4 86 4 3" xfId="16811" xr:uid="{9F131551-6B58-4464-BDC2-FB9FACD27506}"/>
    <cellStyle name="40 % - Accent4 86 5" xfId="16810" xr:uid="{5EE2615D-BD26-4A0B-A114-002F083C9C3D}"/>
    <cellStyle name="40 % - Accent4 86 5 2" xfId="16809" xr:uid="{CCC5BC35-A387-4F57-AD89-784E9542727F}"/>
    <cellStyle name="40 % - Accent4 86 5 2 2" xfId="48175" xr:uid="{F14FDF05-51AB-4D06-93E1-3D0280925AE7}"/>
    <cellStyle name="40 % - Accent4 86 5 3" xfId="16808" xr:uid="{99B8AF08-F70C-48DF-92EC-38978A44CAD7}"/>
    <cellStyle name="40 % - Accent4 86 6" xfId="16807" xr:uid="{01A64ED8-BE27-4390-B706-DB65EC082C67}"/>
    <cellStyle name="40 % - Accent4 86 6 2" xfId="16806" xr:uid="{983A236E-DC13-4497-90E2-4C33FED42029}"/>
    <cellStyle name="40 % - Accent4 86 6 2 2" xfId="48176" xr:uid="{E7725BF5-C2C9-410B-A528-D4109A326788}"/>
    <cellStyle name="40 % - Accent4 86 6 3" xfId="48177" xr:uid="{D6EB7261-D3ED-4289-87E3-5D911115C956}"/>
    <cellStyle name="40 % - Accent4 86 7" xfId="16805" xr:uid="{76EC80DE-0DB8-43B9-A57B-CF314BE56A0A}"/>
    <cellStyle name="40 % - Accent4 86 7 2" xfId="16804" xr:uid="{E200AD08-31A6-43AE-B6F3-3A4BA13E830B}"/>
    <cellStyle name="40 % - Accent4 86 7 2 2" xfId="48178" xr:uid="{3B80396A-08A9-4699-BECA-FA432F2863DA}"/>
    <cellStyle name="40 % - Accent4 86 7 3" xfId="48179" xr:uid="{BFD9AD00-8414-4972-8DC4-4283B469C8D7}"/>
    <cellStyle name="40 % - Accent4 86 8" xfId="16803" xr:uid="{3A83F645-B323-4E36-B9A4-0898102981ED}"/>
    <cellStyle name="40 % - Accent4 86 8 2" xfId="16802" xr:uid="{87A1C93B-98CD-4D09-8707-C723A3E5F446}"/>
    <cellStyle name="40 % - Accent4 86 8 2 2" xfId="48180" xr:uid="{DB2330B2-206D-48C2-8FF0-6953A83160A8}"/>
    <cellStyle name="40 % - Accent4 86 8 3" xfId="48181" xr:uid="{17E30F6E-F4A7-4711-824B-8BAA1465EFA9}"/>
    <cellStyle name="40 % - Accent4 86 9" xfId="16801" xr:uid="{2AEA3426-34B1-4ED4-8966-080F4833CCEB}"/>
    <cellStyle name="40 % - Accent4 86 9 2" xfId="48182" xr:uid="{CB728393-D659-4779-91A4-BF5F6B4BC481}"/>
    <cellStyle name="40 % - Accent4 87" xfId="16800" xr:uid="{FD4A55F8-D002-42DF-A695-C6854881E8AE}"/>
    <cellStyle name="40 % - Accent4 87 10" xfId="48183" xr:uid="{D1A7CEED-E782-4655-AE99-E00AB02F70B6}"/>
    <cellStyle name="40 % - Accent4 87 2" xfId="16799" xr:uid="{07BC6ADB-16B6-4C78-9557-89AFC131E3E0}"/>
    <cellStyle name="40 % - Accent4 87 2 2" xfId="16798" xr:uid="{C174BF06-6011-4DA3-BB88-ACF5EC2CA1B1}"/>
    <cellStyle name="40 % - Accent4 87 2 2 2" xfId="48184" xr:uid="{864EA177-2815-4E0A-B343-752A768AAE78}"/>
    <cellStyle name="40 % - Accent4 87 2 3" xfId="16797" xr:uid="{7D7D8DAB-B689-45F4-85D6-56F90495A6D8}"/>
    <cellStyle name="40 % - Accent4 87 3" xfId="16796" xr:uid="{A9CA0D5B-95B6-4D3E-827F-7F396EFEC1D5}"/>
    <cellStyle name="40 % - Accent4 87 3 2" xfId="16795" xr:uid="{EAAE9ACE-C9D5-4013-A329-17AB6C48F2DF}"/>
    <cellStyle name="40 % - Accent4 87 3 2 2" xfId="48185" xr:uid="{2DF5CD57-542F-4C3B-8F3F-61B876061405}"/>
    <cellStyle name="40 % - Accent4 87 3 3" xfId="16794" xr:uid="{EF6AAA6B-6B82-4434-A63F-534A86ACF77B}"/>
    <cellStyle name="40 % - Accent4 87 4" xfId="16793" xr:uid="{67CA2893-BBDA-4D8C-925B-327F0BCAF84A}"/>
    <cellStyle name="40 % - Accent4 87 4 2" xfId="16792" xr:uid="{7E01EE50-F968-472F-A39E-083A308023CA}"/>
    <cellStyle name="40 % - Accent4 87 4 2 2" xfId="48186" xr:uid="{A619F9D3-ED8F-4D47-97F4-B784579C2E82}"/>
    <cellStyle name="40 % - Accent4 87 4 3" xfId="16791" xr:uid="{FD13A662-C8A9-4B3D-8A33-0E623A78DC2C}"/>
    <cellStyle name="40 % - Accent4 87 5" xfId="16790" xr:uid="{EA5DB92B-B00D-40AC-8560-43361F23CB05}"/>
    <cellStyle name="40 % - Accent4 87 5 2" xfId="16789" xr:uid="{A741599F-44E1-4BC0-B00F-9BD07B83D44A}"/>
    <cellStyle name="40 % - Accent4 87 5 2 2" xfId="48187" xr:uid="{A959DB30-1186-44F6-878B-5BE16C613823}"/>
    <cellStyle name="40 % - Accent4 87 5 3" xfId="16788" xr:uid="{ECAE98D3-FC35-4B69-9AC1-3B502AC5804B}"/>
    <cellStyle name="40 % - Accent4 87 6" xfId="16787" xr:uid="{3DB0BE7A-67B1-451A-B953-21B5F57824AA}"/>
    <cellStyle name="40 % - Accent4 87 6 2" xfId="16786" xr:uid="{E8219DCB-73AE-494E-BA54-B52D5D2A8705}"/>
    <cellStyle name="40 % - Accent4 87 6 2 2" xfId="48188" xr:uid="{4A8646D7-95CB-4E8A-9503-989016CA310B}"/>
    <cellStyle name="40 % - Accent4 87 6 3" xfId="48189" xr:uid="{D228FDAC-EE80-4165-9013-B4DC3C5DABE4}"/>
    <cellStyle name="40 % - Accent4 87 7" xfId="16785" xr:uid="{A5A9CED8-166D-4AFE-924D-E84AD357AD24}"/>
    <cellStyle name="40 % - Accent4 87 7 2" xfId="16784" xr:uid="{4A79FC19-9403-4639-A200-2C00778E2F45}"/>
    <cellStyle name="40 % - Accent4 87 7 2 2" xfId="48190" xr:uid="{276D3011-E655-4E84-87E2-9310B41DD62C}"/>
    <cellStyle name="40 % - Accent4 87 7 3" xfId="48191" xr:uid="{E9DFC010-1943-43D9-97BB-4A9C0EA20432}"/>
    <cellStyle name="40 % - Accent4 87 8" xfId="16783" xr:uid="{5F6EBB40-55C5-403A-A145-76DE260A71B0}"/>
    <cellStyle name="40 % - Accent4 87 8 2" xfId="16782" xr:uid="{CD59F8C5-C0BA-4016-9B4C-F3C6A7EFA75B}"/>
    <cellStyle name="40 % - Accent4 87 8 2 2" xfId="48192" xr:uid="{1989F117-9E33-430B-82CE-FAAE9D464037}"/>
    <cellStyle name="40 % - Accent4 87 8 3" xfId="48193" xr:uid="{19A236D8-BC5B-419D-A2F3-7320B9DE1D01}"/>
    <cellStyle name="40 % - Accent4 87 9" xfId="16781" xr:uid="{7800BC4C-0D04-45E6-A16C-2B581981B27E}"/>
    <cellStyle name="40 % - Accent4 87 9 2" xfId="48194" xr:uid="{2A02F565-BB4D-4E01-AEC3-00BAA3C9CDC8}"/>
    <cellStyle name="40 % - Accent4 88" xfId="16780" xr:uid="{6424792B-E2E2-40E9-8AC0-54E1058BFD3D}"/>
    <cellStyle name="40 % - Accent4 88 10" xfId="48195" xr:uid="{5046C277-D5B1-477A-A324-01295C610FBC}"/>
    <cellStyle name="40 % - Accent4 88 2" xfId="16779" xr:uid="{9F6656B2-8D19-4773-93D6-18E902B150B0}"/>
    <cellStyle name="40 % - Accent4 88 2 2" xfId="16778" xr:uid="{6B1E741A-097B-49C5-93A0-E0EBF8A986B3}"/>
    <cellStyle name="40 % - Accent4 88 2 2 2" xfId="48196" xr:uid="{DA871B43-76B2-4B4D-84B9-C0268F6C7261}"/>
    <cellStyle name="40 % - Accent4 88 2 3" xfId="16777" xr:uid="{33A4BE97-6774-4BF2-BDB4-BE9E6DCC89B4}"/>
    <cellStyle name="40 % - Accent4 88 3" xfId="16776" xr:uid="{A53FF332-522A-4F65-BA4C-195EB9BE1B52}"/>
    <cellStyle name="40 % - Accent4 88 3 2" xfId="16775" xr:uid="{731AA444-ADEA-4B54-922D-96632CE1E3F9}"/>
    <cellStyle name="40 % - Accent4 88 3 2 2" xfId="48197" xr:uid="{0A3B7313-F8A7-42DC-93A0-8FC44D674C76}"/>
    <cellStyle name="40 % - Accent4 88 3 3" xfId="16774" xr:uid="{09469E36-C94D-4DE5-90CB-5A55EAC42422}"/>
    <cellStyle name="40 % - Accent4 88 4" xfId="16773" xr:uid="{C73CD81A-CAA5-42DD-883C-DF5648188346}"/>
    <cellStyle name="40 % - Accent4 88 4 2" xfId="16772" xr:uid="{689D2939-D834-4064-8D09-E375D7E9DB63}"/>
    <cellStyle name="40 % - Accent4 88 4 2 2" xfId="48198" xr:uid="{B1455E49-33AE-4959-90EF-5E2C8C1306AB}"/>
    <cellStyle name="40 % - Accent4 88 4 3" xfId="16771" xr:uid="{9839C249-B4D2-4AC2-9C8B-D5265625D19F}"/>
    <cellStyle name="40 % - Accent4 88 5" xfId="16770" xr:uid="{3A72234F-47C6-476E-AF9D-2CD28B8C1637}"/>
    <cellStyle name="40 % - Accent4 88 5 2" xfId="16769" xr:uid="{B41A27BF-8B56-4EB8-B51D-EBDC9873CAA2}"/>
    <cellStyle name="40 % - Accent4 88 5 2 2" xfId="48199" xr:uid="{2F6D3958-3965-4501-A52B-47660A9BD07C}"/>
    <cellStyle name="40 % - Accent4 88 5 3" xfId="16768" xr:uid="{380D1E23-9B4A-4211-B0C7-C4BAF4AF0094}"/>
    <cellStyle name="40 % - Accent4 88 6" xfId="16767" xr:uid="{C78A7964-8895-4EA5-99FA-D045B725C07A}"/>
    <cellStyle name="40 % - Accent4 88 6 2" xfId="16766" xr:uid="{59E89C99-CD67-4A0D-A75E-3221295709D5}"/>
    <cellStyle name="40 % - Accent4 88 6 2 2" xfId="48200" xr:uid="{E030F2C3-141D-49DA-999F-6EE53014DD47}"/>
    <cellStyle name="40 % - Accent4 88 6 3" xfId="48201" xr:uid="{8BB37FF6-A1A0-4CC8-BA22-DAE364E3575B}"/>
    <cellStyle name="40 % - Accent4 88 7" xfId="16765" xr:uid="{E7046F09-F221-49CF-BD30-A7D6A24C7EDA}"/>
    <cellStyle name="40 % - Accent4 88 7 2" xfId="16764" xr:uid="{15E69685-A231-4E73-B4CA-71FC9B9253C2}"/>
    <cellStyle name="40 % - Accent4 88 7 2 2" xfId="48202" xr:uid="{98F92AFF-F0D8-4742-AC70-30BA49D4E88F}"/>
    <cellStyle name="40 % - Accent4 88 7 3" xfId="48203" xr:uid="{1EFA5621-2AF5-4835-B283-F438A0B776E2}"/>
    <cellStyle name="40 % - Accent4 88 8" xfId="16763" xr:uid="{CC4AE979-0BDA-452A-B06E-F33342145957}"/>
    <cellStyle name="40 % - Accent4 88 8 2" xfId="16762" xr:uid="{D859D72E-AC3F-45A7-86BC-0FFEDC8EAE2E}"/>
    <cellStyle name="40 % - Accent4 88 8 2 2" xfId="48204" xr:uid="{57BFF32B-5750-4CC7-9889-746F59C42837}"/>
    <cellStyle name="40 % - Accent4 88 8 3" xfId="48205" xr:uid="{AEEF57C8-8038-4F34-9453-CFAE7365466D}"/>
    <cellStyle name="40 % - Accent4 88 9" xfId="16761" xr:uid="{9FC11BED-D9D3-4ED4-AB74-8A336189211E}"/>
    <cellStyle name="40 % - Accent4 88 9 2" xfId="48206" xr:uid="{5D4A0AAF-72FD-4722-AF09-977261D68BE2}"/>
    <cellStyle name="40 % - Accent4 89" xfId="16760" xr:uid="{02568B80-CA6B-495C-9F42-94AD74C9F50E}"/>
    <cellStyle name="40 % - Accent4 89 10" xfId="48207" xr:uid="{4C590D8F-64CE-41DB-9A7B-A1407583D91E}"/>
    <cellStyle name="40 % - Accent4 89 2" xfId="16759" xr:uid="{020D20DB-B593-4031-A1A7-223F233AF6F1}"/>
    <cellStyle name="40 % - Accent4 89 2 2" xfId="16758" xr:uid="{0DC0F1E5-96F3-4056-B028-297888491F45}"/>
    <cellStyle name="40 % - Accent4 89 2 2 2" xfId="48208" xr:uid="{33219900-9746-4B8B-9AE0-0B5BDD522FB0}"/>
    <cellStyle name="40 % - Accent4 89 2 3" xfId="16757" xr:uid="{041F02BF-9D2C-4D07-9A6A-BD9B94D18AE0}"/>
    <cellStyle name="40 % - Accent4 89 3" xfId="16756" xr:uid="{59629F48-9924-44EE-B4EC-27486DF40178}"/>
    <cellStyle name="40 % - Accent4 89 3 2" xfId="16755" xr:uid="{572103E9-A394-4E57-80C6-B45A07065ABF}"/>
    <cellStyle name="40 % - Accent4 89 3 2 2" xfId="48209" xr:uid="{D5C0F2D8-364D-423B-B4F6-C8E2EA74C27D}"/>
    <cellStyle name="40 % - Accent4 89 3 3" xfId="16754" xr:uid="{624769CD-8C56-4205-B199-36A08A95FAA7}"/>
    <cellStyle name="40 % - Accent4 89 4" xfId="16753" xr:uid="{D54BD7D9-EF81-4A5B-A464-6314D657FB94}"/>
    <cellStyle name="40 % - Accent4 89 4 2" xfId="16752" xr:uid="{EF88024B-44E5-4F1D-B990-4749FD94A936}"/>
    <cellStyle name="40 % - Accent4 89 4 2 2" xfId="48210" xr:uid="{9E410E00-39C3-48FC-8ADC-BA84B053BAE4}"/>
    <cellStyle name="40 % - Accent4 89 4 3" xfId="16751" xr:uid="{28D988EF-C45D-4223-B0AB-15504C138976}"/>
    <cellStyle name="40 % - Accent4 89 5" xfId="16750" xr:uid="{D653BDB2-090A-4E3E-8262-AA15175AFC25}"/>
    <cellStyle name="40 % - Accent4 89 5 2" xfId="16749" xr:uid="{B8FC68E5-DAE4-4900-A5AA-8ACB7EE94335}"/>
    <cellStyle name="40 % - Accent4 89 5 2 2" xfId="48211" xr:uid="{F1C0DF4D-F05B-4F39-9848-E4A33F8FC865}"/>
    <cellStyle name="40 % - Accent4 89 5 3" xfId="16748" xr:uid="{705732C7-9E66-462B-8893-3637DEE3E2FF}"/>
    <cellStyle name="40 % - Accent4 89 6" xfId="16747" xr:uid="{03F7A975-E86D-4F85-B2FA-7F9513E90229}"/>
    <cellStyle name="40 % - Accent4 89 6 2" xfId="16746" xr:uid="{3807B928-097E-43B2-9630-50E7BB0F577F}"/>
    <cellStyle name="40 % - Accent4 89 6 2 2" xfId="48212" xr:uid="{8245C5E4-3429-40ED-8B68-F4E8AEFC48AD}"/>
    <cellStyle name="40 % - Accent4 89 6 3" xfId="48213" xr:uid="{CEACC84A-7FEF-48A0-953A-B48D984C21CB}"/>
    <cellStyle name="40 % - Accent4 89 7" xfId="16745" xr:uid="{56EED6D0-C18A-4B94-805B-A8D4B85052A2}"/>
    <cellStyle name="40 % - Accent4 89 7 2" xfId="16744" xr:uid="{4B19400D-05AC-4F35-AEF2-EC93FB19DB66}"/>
    <cellStyle name="40 % - Accent4 89 7 2 2" xfId="48214" xr:uid="{743C7C07-7212-47D5-A2CD-C25635CF1AF3}"/>
    <cellStyle name="40 % - Accent4 89 7 3" xfId="48215" xr:uid="{CDB9DB43-344C-4270-86B7-E320E49C865B}"/>
    <cellStyle name="40 % - Accent4 89 8" xfId="16743" xr:uid="{739243E6-3366-4B9D-95E3-BDD1F5A4F92C}"/>
    <cellStyle name="40 % - Accent4 89 8 2" xfId="16742" xr:uid="{96E0E625-08E8-44D2-B6C8-2F85FA4EE13F}"/>
    <cellStyle name="40 % - Accent4 89 8 2 2" xfId="48216" xr:uid="{68F98B14-C427-4151-A35A-B2C216A22329}"/>
    <cellStyle name="40 % - Accent4 89 8 3" xfId="48217" xr:uid="{4D919B7F-43F7-4AE5-9DE2-71D9E173E627}"/>
    <cellStyle name="40 % - Accent4 89 9" xfId="16741" xr:uid="{23BE2C5D-7C0E-47F9-9B21-C1046596B3AB}"/>
    <cellStyle name="40 % - Accent4 89 9 2" xfId="48218" xr:uid="{64AA9E2C-ACC0-432E-B9E3-10B3BEC9E60D}"/>
    <cellStyle name="40 % - Accent4 9" xfId="16740" xr:uid="{92884002-E196-477B-9FBA-75E6AE440372}"/>
    <cellStyle name="40 % - Accent4 9 10" xfId="48219" xr:uid="{BDE71456-782F-4036-A2EB-017A8980B7C5}"/>
    <cellStyle name="40 % - Accent4 9 2" xfId="16739" xr:uid="{EC9287D8-68AA-4B1F-AB73-05AB96CBF010}"/>
    <cellStyle name="40 % - Accent4 9 2 2" xfId="16738" xr:uid="{8691091F-8130-41D9-BF76-B9E3712BE300}"/>
    <cellStyle name="40 % - Accent4 9 2 2 2" xfId="48220" xr:uid="{428AA6EA-2676-41BF-A15B-315AEF6DE208}"/>
    <cellStyle name="40 % - Accent4 9 2 3" xfId="16737" xr:uid="{9D3A8C8C-33C9-4539-A855-EA1CB76F4859}"/>
    <cellStyle name="40 % - Accent4 9 3" xfId="16736" xr:uid="{9C091126-13CF-400B-AA40-CE661EC885EE}"/>
    <cellStyle name="40 % - Accent4 9 3 2" xfId="16735" xr:uid="{1030B5F6-21E1-4AB8-BC93-BF6380444E65}"/>
    <cellStyle name="40 % - Accent4 9 3 2 2" xfId="48221" xr:uid="{FC35339B-FCD4-40EE-83EE-F8EE5290726C}"/>
    <cellStyle name="40 % - Accent4 9 3 3" xfId="16734" xr:uid="{4F487F43-6277-4B9A-91CE-AD1DFD74E1C4}"/>
    <cellStyle name="40 % - Accent4 9 4" xfId="16733" xr:uid="{A62E7E3D-5FDF-4B7A-9C94-BD2DFF4549FF}"/>
    <cellStyle name="40 % - Accent4 9 4 2" xfId="16732" xr:uid="{C0D617CC-5A36-4D5F-9416-E4534017B9C7}"/>
    <cellStyle name="40 % - Accent4 9 4 2 2" xfId="48222" xr:uid="{62142FB3-F298-4477-8811-F7503B6C047F}"/>
    <cellStyle name="40 % - Accent4 9 4 3" xfId="16731" xr:uid="{BA406FC5-46E5-4F65-AA84-24B2AAE2DD2A}"/>
    <cellStyle name="40 % - Accent4 9 5" xfId="16730" xr:uid="{143D3AAF-A10E-4D58-A0F7-A84401302FC7}"/>
    <cellStyle name="40 % - Accent4 9 5 2" xfId="16729" xr:uid="{24BAA1BC-F8FB-4F09-B7E3-114AD6415D16}"/>
    <cellStyle name="40 % - Accent4 9 5 2 2" xfId="48223" xr:uid="{3D441E8D-C6B0-4D67-8C37-8542820CF3A3}"/>
    <cellStyle name="40 % - Accent4 9 5 3" xfId="16728" xr:uid="{7A1A7C7D-10BE-4E8C-8B8F-DB3BEB0CD92E}"/>
    <cellStyle name="40 % - Accent4 9 6" xfId="16727" xr:uid="{DB572397-DEAC-457B-882B-84F20A6339B1}"/>
    <cellStyle name="40 % - Accent4 9 6 2" xfId="16726" xr:uid="{15F96F4E-27B5-4D52-B88F-F21276B4E26F}"/>
    <cellStyle name="40 % - Accent4 9 6 2 2" xfId="48224" xr:uid="{835AE1A5-A001-4EFB-962D-6CCDCB3BFA10}"/>
    <cellStyle name="40 % - Accent4 9 6 3" xfId="48225" xr:uid="{3570DC5B-ECB0-4D57-BCB1-467D9B359679}"/>
    <cellStyle name="40 % - Accent4 9 7" xfId="16725" xr:uid="{4DF6E36E-AE58-4FF7-9E86-4626760666C5}"/>
    <cellStyle name="40 % - Accent4 9 7 2" xfId="16724" xr:uid="{F4ACB102-FD2D-413B-A054-8EF80A1AF464}"/>
    <cellStyle name="40 % - Accent4 9 7 2 2" xfId="48226" xr:uid="{3128AD01-2EDC-471E-8884-C44688D31E67}"/>
    <cellStyle name="40 % - Accent4 9 7 3" xfId="48227" xr:uid="{268A9E70-27AA-4462-B86D-248E7178582F}"/>
    <cellStyle name="40 % - Accent4 9 8" xfId="16723" xr:uid="{61653DEA-D684-43DD-B61F-77CED5974264}"/>
    <cellStyle name="40 % - Accent4 9 8 2" xfId="16722" xr:uid="{F2013B9C-A064-4603-8470-827245F4DF24}"/>
    <cellStyle name="40 % - Accent4 9 8 2 2" xfId="48228" xr:uid="{778D78D1-5259-4138-81A4-733EED5229D2}"/>
    <cellStyle name="40 % - Accent4 9 8 3" xfId="48229" xr:uid="{6C606603-02CD-48BF-86FB-AF5C4B62ABF4}"/>
    <cellStyle name="40 % - Accent4 9 9" xfId="16721" xr:uid="{6999B865-22FD-44AC-8DDB-F2B94D8DA49B}"/>
    <cellStyle name="40 % - Accent4 9 9 2" xfId="48230" xr:uid="{B7CFBE08-1447-40F0-AAA2-A9829DEA2CDD}"/>
    <cellStyle name="40 % - Accent4 90" xfId="16720" xr:uid="{09233964-C88C-401B-ACF2-9A2761B8EF8E}"/>
    <cellStyle name="40 % - Accent4 90 10" xfId="48231" xr:uid="{3BCC19F6-9ADF-425F-8A82-D60B87E8358B}"/>
    <cellStyle name="40 % - Accent4 90 2" xfId="16719" xr:uid="{B4446B07-9F12-4ACF-8E06-28E14A75C302}"/>
    <cellStyle name="40 % - Accent4 90 2 2" xfId="16718" xr:uid="{9B72BE26-8DEA-4299-9A91-3A32B0DDFFEF}"/>
    <cellStyle name="40 % - Accent4 90 2 2 2" xfId="48232" xr:uid="{15462C45-9645-4ECA-AF42-E38DEB01A376}"/>
    <cellStyle name="40 % - Accent4 90 2 3" xfId="16717" xr:uid="{8443039D-C4E7-403D-A4BD-3BFB023E2344}"/>
    <cellStyle name="40 % - Accent4 90 3" xfId="16716" xr:uid="{C0054043-CECB-4525-ADA4-D95A3B248947}"/>
    <cellStyle name="40 % - Accent4 90 3 2" xfId="16715" xr:uid="{59261ABA-268C-441E-9900-4E88246BF101}"/>
    <cellStyle name="40 % - Accent4 90 3 2 2" xfId="48233" xr:uid="{B292727C-56E6-4FFF-9759-84B05C0AADB1}"/>
    <cellStyle name="40 % - Accent4 90 3 3" xfId="16714" xr:uid="{257818D6-F9FD-4510-957C-1B66C9837CD9}"/>
    <cellStyle name="40 % - Accent4 90 4" xfId="16713" xr:uid="{E045AB6A-204E-44A7-9C6C-49579F2541F8}"/>
    <cellStyle name="40 % - Accent4 90 4 2" xfId="16712" xr:uid="{E359DE9F-0452-4A03-8359-D36968E0CB79}"/>
    <cellStyle name="40 % - Accent4 90 4 2 2" xfId="48234" xr:uid="{9B8F6534-0B4D-4374-9B8E-5B83CD27FD72}"/>
    <cellStyle name="40 % - Accent4 90 4 3" xfId="16711" xr:uid="{6FD6AED9-B186-45A1-90EB-A242B07A7969}"/>
    <cellStyle name="40 % - Accent4 90 5" xfId="16710" xr:uid="{4BDEFCEF-A191-42F0-84F7-8E62F37D739D}"/>
    <cellStyle name="40 % - Accent4 90 5 2" xfId="16709" xr:uid="{EE01203C-8C2D-46E2-8280-BBC212B0656E}"/>
    <cellStyle name="40 % - Accent4 90 5 2 2" xfId="48235" xr:uid="{1EA15B31-4DF8-4DCE-84A3-0DC9B98BFD47}"/>
    <cellStyle name="40 % - Accent4 90 5 3" xfId="16708" xr:uid="{A1E13B05-8320-43A0-8A69-62C6FB6D5AA7}"/>
    <cellStyle name="40 % - Accent4 90 6" xfId="16707" xr:uid="{CC96936D-39AB-4702-A5E8-B2817C066A20}"/>
    <cellStyle name="40 % - Accent4 90 6 2" xfId="16706" xr:uid="{9E8765C6-A92B-4E02-95A5-A06A64992CCF}"/>
    <cellStyle name="40 % - Accent4 90 6 2 2" xfId="48236" xr:uid="{BD5BAC69-5AD1-4B2B-A854-6718B6538AC8}"/>
    <cellStyle name="40 % - Accent4 90 6 3" xfId="48237" xr:uid="{B7C753D5-FA88-4939-ACDD-7D4CB49FEC9F}"/>
    <cellStyle name="40 % - Accent4 90 7" xfId="16705" xr:uid="{1126A93B-B3D6-4BAC-BE4E-2A17AE9FBAF7}"/>
    <cellStyle name="40 % - Accent4 90 7 2" xfId="16704" xr:uid="{E998F8BD-4482-4413-9D91-C2DDF1120679}"/>
    <cellStyle name="40 % - Accent4 90 7 2 2" xfId="48238" xr:uid="{57D97D9D-8337-464F-8AC5-84445D395C10}"/>
    <cellStyle name="40 % - Accent4 90 7 3" xfId="48239" xr:uid="{3FFCEF95-3921-44E8-8C23-571BDF5D6CA3}"/>
    <cellStyle name="40 % - Accent4 90 8" xfId="16703" xr:uid="{97BD8177-7232-4419-A3F3-6AAC048B4065}"/>
    <cellStyle name="40 % - Accent4 90 8 2" xfId="16702" xr:uid="{9605A65E-D6B4-4DDC-98D3-FFBB6B2FD266}"/>
    <cellStyle name="40 % - Accent4 90 8 2 2" xfId="48240" xr:uid="{98BC5FCB-2A7E-45E2-8D05-34E8B820B20A}"/>
    <cellStyle name="40 % - Accent4 90 8 3" xfId="48241" xr:uid="{3C1C2944-B8D8-4474-88D9-8B7B5DF80E74}"/>
    <cellStyle name="40 % - Accent4 90 9" xfId="16701" xr:uid="{88FEF64F-FB3B-4432-BDCA-B093E86627D8}"/>
    <cellStyle name="40 % - Accent4 90 9 2" xfId="48242" xr:uid="{ED0DFA77-42DB-4CCB-A177-E728BB3971F7}"/>
    <cellStyle name="40 % - Accent4 91" xfId="16700" xr:uid="{5A9CF7A8-C57F-4648-8DA0-2B78EFFAA308}"/>
    <cellStyle name="40 % - Accent4 91 10" xfId="48243" xr:uid="{4D84AAB3-2DB5-4118-BEF2-E177B6D69AAF}"/>
    <cellStyle name="40 % - Accent4 91 2" xfId="16699" xr:uid="{F3BECCCE-20BC-492B-BD6A-02E7758C3E2D}"/>
    <cellStyle name="40 % - Accent4 91 2 2" xfId="16698" xr:uid="{B09E8EB9-6926-4276-8F38-7E9E794C33AA}"/>
    <cellStyle name="40 % - Accent4 91 2 2 2" xfId="48244" xr:uid="{C7D41AE5-A70D-4939-9825-87922C120E25}"/>
    <cellStyle name="40 % - Accent4 91 2 3" xfId="16697" xr:uid="{D19B9983-CEA7-4F26-9549-AE9591CB9EF0}"/>
    <cellStyle name="40 % - Accent4 91 3" xfId="16696" xr:uid="{9D879BA8-AB24-4341-A4CD-F618CCF9D473}"/>
    <cellStyle name="40 % - Accent4 91 3 2" xfId="16695" xr:uid="{C5F8B914-9F00-4D73-8F97-D73A0315A03C}"/>
    <cellStyle name="40 % - Accent4 91 3 2 2" xfId="48245" xr:uid="{3F927C56-A690-40C8-BB42-851B40ACFCCC}"/>
    <cellStyle name="40 % - Accent4 91 3 3" xfId="16694" xr:uid="{6BD84B4B-9FFE-4834-ABD9-EAE034642712}"/>
    <cellStyle name="40 % - Accent4 91 4" xfId="16693" xr:uid="{8A8F473F-E326-4175-9BC8-091F360BE3F5}"/>
    <cellStyle name="40 % - Accent4 91 4 2" xfId="16692" xr:uid="{545BFBD8-F6BB-400F-A5B4-CA2E875E8BDD}"/>
    <cellStyle name="40 % - Accent4 91 4 2 2" xfId="48246" xr:uid="{C382A676-16E7-4476-8A30-33ACC1FB8919}"/>
    <cellStyle name="40 % - Accent4 91 4 3" xfId="16691" xr:uid="{28B149E8-000E-4189-9D2A-00C573A3C490}"/>
    <cellStyle name="40 % - Accent4 91 5" xfId="16690" xr:uid="{AB49168C-C31F-4355-B4E4-634DD7796301}"/>
    <cellStyle name="40 % - Accent4 91 5 2" xfId="16689" xr:uid="{69C65DCB-C1E1-41D1-8C8C-1EF1A29A4486}"/>
    <cellStyle name="40 % - Accent4 91 5 2 2" xfId="48247" xr:uid="{0402CDE6-6755-40B8-B1D5-AEFBCC6A78D0}"/>
    <cellStyle name="40 % - Accent4 91 5 3" xfId="16688" xr:uid="{1C4CD73D-4980-4270-8F74-405A88871F98}"/>
    <cellStyle name="40 % - Accent4 91 6" xfId="16687" xr:uid="{11903D2D-D0E3-4190-AF49-33A6A7DAE9B7}"/>
    <cellStyle name="40 % - Accent4 91 6 2" xfId="16686" xr:uid="{452A6811-D0D9-4B6A-B956-6FB4FB3E4BFE}"/>
    <cellStyle name="40 % - Accent4 91 6 2 2" xfId="48248" xr:uid="{0810387E-1420-4819-98AE-4D4EE88C3E04}"/>
    <cellStyle name="40 % - Accent4 91 6 3" xfId="48249" xr:uid="{63E41425-5D4C-4076-9434-84DC8F83632E}"/>
    <cellStyle name="40 % - Accent4 91 7" xfId="16685" xr:uid="{A01F391C-72AD-4D62-B15A-0CA291EF03C8}"/>
    <cellStyle name="40 % - Accent4 91 7 2" xfId="16684" xr:uid="{5E453D07-5C00-46AB-8846-B1A3FDF2A4B9}"/>
    <cellStyle name="40 % - Accent4 91 7 2 2" xfId="48250" xr:uid="{D531FB1E-B34D-43A1-B37F-3BED194222EA}"/>
    <cellStyle name="40 % - Accent4 91 7 3" xfId="48251" xr:uid="{33B98B51-44F8-4081-B961-2FC9C0974C12}"/>
    <cellStyle name="40 % - Accent4 91 8" xfId="16683" xr:uid="{BCD49FDD-1503-47B8-AC22-65AE8A7F73BC}"/>
    <cellStyle name="40 % - Accent4 91 8 2" xfId="16682" xr:uid="{FEB0F8FB-8F05-43A4-ABA1-700D22F1D613}"/>
    <cellStyle name="40 % - Accent4 91 8 2 2" xfId="48252" xr:uid="{35544100-DE38-49B4-B3CA-E363EE549FE4}"/>
    <cellStyle name="40 % - Accent4 91 8 3" xfId="48253" xr:uid="{444F11E6-732B-48AA-AD68-139383997D1E}"/>
    <cellStyle name="40 % - Accent4 91 9" xfId="16681" xr:uid="{62CE30AC-36B1-41F2-AB05-E7B69706A10D}"/>
    <cellStyle name="40 % - Accent4 91 9 2" xfId="48254" xr:uid="{A4880908-9735-4F19-B04C-030494A61661}"/>
    <cellStyle name="40 % - Accent4 92" xfId="16680" xr:uid="{72F0F23A-4DF7-4574-ADB4-26674ABDF498}"/>
    <cellStyle name="40 % - Accent4 92 10" xfId="48255" xr:uid="{19E9AD47-4199-45C6-B97F-02B22EE3E30B}"/>
    <cellStyle name="40 % - Accent4 92 2" xfId="16679" xr:uid="{47FFAAE4-9106-4E7A-966D-E35E3B14DF8A}"/>
    <cellStyle name="40 % - Accent4 92 2 2" xfId="16678" xr:uid="{42D5417B-FBCF-4016-B634-BA58FE3D3240}"/>
    <cellStyle name="40 % - Accent4 92 2 2 2" xfId="48256" xr:uid="{69560970-955C-43BB-902E-FD3D524F7664}"/>
    <cellStyle name="40 % - Accent4 92 2 3" xfId="16677" xr:uid="{CC562C04-4942-4F14-897D-0F59B5E7B35C}"/>
    <cellStyle name="40 % - Accent4 92 3" xfId="16676" xr:uid="{6DC6257F-856A-4AFB-B447-5FB9B54D3212}"/>
    <cellStyle name="40 % - Accent4 92 3 2" xfId="16675" xr:uid="{A390C03E-31BA-4B04-AC6A-C250E0379875}"/>
    <cellStyle name="40 % - Accent4 92 3 2 2" xfId="48257" xr:uid="{38B032E7-B83C-4244-A926-899113850BAA}"/>
    <cellStyle name="40 % - Accent4 92 3 3" xfId="16674" xr:uid="{C7FBF0B5-F01B-4AA5-B698-983138B8E694}"/>
    <cellStyle name="40 % - Accent4 92 4" xfId="16673" xr:uid="{1C1A9661-9481-4664-8A1F-5BFEE40AD1AE}"/>
    <cellStyle name="40 % - Accent4 92 4 2" xfId="16672" xr:uid="{25D15FAC-C56D-448C-8A7A-F0CAC0706D74}"/>
    <cellStyle name="40 % - Accent4 92 4 2 2" xfId="48258" xr:uid="{E6F3A155-DF45-4192-84F2-C32B45CEA705}"/>
    <cellStyle name="40 % - Accent4 92 4 3" xfId="16671" xr:uid="{CE9FB7D5-9085-4231-8160-AC95CD078A74}"/>
    <cellStyle name="40 % - Accent4 92 5" xfId="16670" xr:uid="{2678864A-22F6-466B-8CC6-992A9FD153B3}"/>
    <cellStyle name="40 % - Accent4 92 5 2" xfId="16669" xr:uid="{8756086A-2183-47C6-8F53-14D30375AB88}"/>
    <cellStyle name="40 % - Accent4 92 5 2 2" xfId="48259" xr:uid="{4A37D366-B3C3-4B47-9893-AE83732F90F5}"/>
    <cellStyle name="40 % - Accent4 92 5 3" xfId="16668" xr:uid="{BC56AEFF-0445-45FA-BE34-F39BD80CCB3A}"/>
    <cellStyle name="40 % - Accent4 92 6" xfId="16667" xr:uid="{042DB5AF-DE83-4C8C-8B3D-F030DD62E012}"/>
    <cellStyle name="40 % - Accent4 92 6 2" xfId="16666" xr:uid="{DCDF316A-DFEC-418C-B9FA-600192CEEC28}"/>
    <cellStyle name="40 % - Accent4 92 6 2 2" xfId="48260" xr:uid="{0A02C53A-A652-4269-A250-A01383EE444F}"/>
    <cellStyle name="40 % - Accent4 92 6 3" xfId="48261" xr:uid="{503FA9FC-4965-4817-9E5E-A9D5414BA21B}"/>
    <cellStyle name="40 % - Accent4 92 7" xfId="16665" xr:uid="{6CD0B572-717A-4987-88C4-94545EE1BCB2}"/>
    <cellStyle name="40 % - Accent4 92 7 2" xfId="16664" xr:uid="{A946C2CE-0774-480A-B8DB-088408ECB6FC}"/>
    <cellStyle name="40 % - Accent4 92 7 2 2" xfId="48262" xr:uid="{A0584E31-D767-45B0-8D6A-17748F67A3F0}"/>
    <cellStyle name="40 % - Accent4 92 7 3" xfId="48263" xr:uid="{CF8A5BC3-1931-4E8D-915B-EEA604C01F23}"/>
    <cellStyle name="40 % - Accent4 92 8" xfId="16663" xr:uid="{C00A334E-CE7C-49BF-AFF3-67626AC53866}"/>
    <cellStyle name="40 % - Accent4 92 8 2" xfId="16662" xr:uid="{7A7EA87F-EE50-45AF-8115-0BA087E42E51}"/>
    <cellStyle name="40 % - Accent4 92 8 2 2" xfId="48264" xr:uid="{C684FBA4-5979-4702-AB21-3ECD2B81748D}"/>
    <cellStyle name="40 % - Accent4 92 8 3" xfId="48265" xr:uid="{9FC8FD60-18BD-408E-A5C4-15F4A1ADCEB4}"/>
    <cellStyle name="40 % - Accent4 92 9" xfId="16661" xr:uid="{D8DA086F-6032-4492-A485-9CD70B229F0B}"/>
    <cellStyle name="40 % - Accent4 92 9 2" xfId="48266" xr:uid="{7314D701-6524-49E5-8C91-9170A2A5C4E3}"/>
    <cellStyle name="40 % - Accent4 93" xfId="16660" xr:uid="{95F0F82D-8E14-4AA2-A382-ABF1DEDBDA21}"/>
    <cellStyle name="40 % - Accent4 93 10" xfId="48267" xr:uid="{5C38F542-CC64-40F9-A8B2-7157CE1FD14E}"/>
    <cellStyle name="40 % - Accent4 93 2" xfId="16659" xr:uid="{886E56B7-4975-44DB-A898-AF6DDBE01581}"/>
    <cellStyle name="40 % - Accent4 93 2 2" xfId="16658" xr:uid="{5518995E-11D5-4566-9FAB-1A607F782C79}"/>
    <cellStyle name="40 % - Accent4 93 2 2 2" xfId="48268" xr:uid="{C2405E7E-F499-4E84-8EB2-CA552B7C26FE}"/>
    <cellStyle name="40 % - Accent4 93 2 3" xfId="16657" xr:uid="{827D0C2F-0E97-4F61-AF34-05D3709FB4BA}"/>
    <cellStyle name="40 % - Accent4 93 3" xfId="16656" xr:uid="{A9880BCB-65C2-4697-B390-D323EE911739}"/>
    <cellStyle name="40 % - Accent4 93 3 2" xfId="16655" xr:uid="{B9912F57-21D3-4572-8BBE-EC1FB90B958E}"/>
    <cellStyle name="40 % - Accent4 93 3 2 2" xfId="48269" xr:uid="{4E75C75B-413D-4881-837A-E434243B4C04}"/>
    <cellStyle name="40 % - Accent4 93 3 3" xfId="16654" xr:uid="{DDD4B574-173F-49D6-9F58-C68B8DE0AEB3}"/>
    <cellStyle name="40 % - Accent4 93 4" xfId="16653" xr:uid="{02B9FAF3-5DAE-4059-91E6-E15599DE634E}"/>
    <cellStyle name="40 % - Accent4 93 4 2" xfId="16652" xr:uid="{34F3D7B9-E01F-4A96-AB6E-37AE145F6B41}"/>
    <cellStyle name="40 % - Accent4 93 4 2 2" xfId="48270" xr:uid="{A89BCF3E-C340-4D5D-A700-E0ED52D0F5EB}"/>
    <cellStyle name="40 % - Accent4 93 4 3" xfId="16651" xr:uid="{E0F854D1-77C6-4710-8A5A-D986726713E4}"/>
    <cellStyle name="40 % - Accent4 93 5" xfId="16650" xr:uid="{941A1E85-0FDA-426F-B5B6-B2EBFB5FA256}"/>
    <cellStyle name="40 % - Accent4 93 5 2" xfId="16649" xr:uid="{FEFF4274-5284-488E-BF00-60270D330D83}"/>
    <cellStyle name="40 % - Accent4 93 5 2 2" xfId="48271" xr:uid="{009B7D73-CD0C-4B4A-AA6E-872F0CF40AE3}"/>
    <cellStyle name="40 % - Accent4 93 5 3" xfId="16648" xr:uid="{692C2711-34B6-4E05-8B2D-7990E6397F55}"/>
    <cellStyle name="40 % - Accent4 93 6" xfId="16647" xr:uid="{03C5CDF7-0B81-4CCF-9F85-2C5C1372F637}"/>
    <cellStyle name="40 % - Accent4 93 6 2" xfId="16646" xr:uid="{FBCA708D-842F-4B6F-9054-2F31E7A1C5F8}"/>
    <cellStyle name="40 % - Accent4 93 6 2 2" xfId="48272" xr:uid="{D23C381F-72A8-4BC0-A5E0-846BF48F18BD}"/>
    <cellStyle name="40 % - Accent4 93 6 3" xfId="48273" xr:uid="{E99F2AB6-7A16-4490-B10D-B3C6AA96C733}"/>
    <cellStyle name="40 % - Accent4 93 7" xfId="16645" xr:uid="{4BB92A2D-E826-4754-BC0F-5D973FBDFE88}"/>
    <cellStyle name="40 % - Accent4 93 7 2" xfId="16644" xr:uid="{46A72C2D-4510-4DE9-A1D8-338E32AE210C}"/>
    <cellStyle name="40 % - Accent4 93 7 2 2" xfId="48274" xr:uid="{3E0BA3E0-03F6-477F-9FA4-01622D35A401}"/>
    <cellStyle name="40 % - Accent4 93 7 3" xfId="48275" xr:uid="{F53ABB47-5FCC-413A-BCB7-31B201B28389}"/>
    <cellStyle name="40 % - Accent4 93 8" xfId="16643" xr:uid="{D5BAC339-CAAF-4EF1-8E67-8C0E2615D7DD}"/>
    <cellStyle name="40 % - Accent4 93 8 2" xfId="16642" xr:uid="{857F5ACB-556C-43BB-8B73-1A61D49AA0A0}"/>
    <cellStyle name="40 % - Accent4 93 8 2 2" xfId="48276" xr:uid="{66F26A19-4BBA-47BC-9127-A41858A943C5}"/>
    <cellStyle name="40 % - Accent4 93 8 3" xfId="48277" xr:uid="{3DC60B7A-6945-424A-8C5C-A95364FB808C}"/>
    <cellStyle name="40 % - Accent4 93 9" xfId="16641" xr:uid="{FC973009-A710-4973-AAD1-66BF0E708574}"/>
    <cellStyle name="40 % - Accent4 93 9 2" xfId="48278" xr:uid="{4F93CB0C-A45D-45A9-AD4E-B822AD7BE4B3}"/>
    <cellStyle name="40 % - Accent4 94" xfId="16640" xr:uid="{0BAFA14B-2272-40C4-A965-E22D2138AF65}"/>
    <cellStyle name="40 % - Accent4 94 10" xfId="48279" xr:uid="{70BE44E7-5983-48E6-A8FB-F445035AF729}"/>
    <cellStyle name="40 % - Accent4 94 2" xfId="16639" xr:uid="{0DD03007-97F7-4817-9095-1C1B0EF2062C}"/>
    <cellStyle name="40 % - Accent4 94 2 2" xfId="16638" xr:uid="{2B326936-269F-4DC6-92FA-E02EB8E3302C}"/>
    <cellStyle name="40 % - Accent4 94 2 2 2" xfId="48280" xr:uid="{75AEC101-DD8D-40CD-AC17-6684FA7D5908}"/>
    <cellStyle name="40 % - Accent4 94 2 3" xfId="16637" xr:uid="{73F16A60-2AF1-48D8-84C4-814621EF9EB5}"/>
    <cellStyle name="40 % - Accent4 94 3" xfId="16636" xr:uid="{52656036-7DAC-4F92-ACD6-4C992E5B5894}"/>
    <cellStyle name="40 % - Accent4 94 3 2" xfId="16635" xr:uid="{4416FAAD-FFF2-4074-830D-33BB779E7ED1}"/>
    <cellStyle name="40 % - Accent4 94 3 2 2" xfId="48281" xr:uid="{F7457CA7-45C5-42FC-9F29-9E109A9BC686}"/>
    <cellStyle name="40 % - Accent4 94 3 3" xfId="16634" xr:uid="{DBF275AC-99D6-411D-87AC-02CA31D2E445}"/>
    <cellStyle name="40 % - Accent4 94 4" xfId="16633" xr:uid="{BC1BCC7C-E30C-420C-B8BB-09C4F52E25EB}"/>
    <cellStyle name="40 % - Accent4 94 4 2" xfId="16632" xr:uid="{0E5145B4-3EA6-4CA7-AAC9-AD2625ADF66C}"/>
    <cellStyle name="40 % - Accent4 94 4 2 2" xfId="48282" xr:uid="{80BB7A31-B27C-4C2E-ADEE-14AF4CC64A9F}"/>
    <cellStyle name="40 % - Accent4 94 4 3" xfId="16631" xr:uid="{6EBEC46D-2B27-4808-8210-AFB1DD0D81FB}"/>
    <cellStyle name="40 % - Accent4 94 5" xfId="16630" xr:uid="{5309F1B5-A84F-4EA3-8B63-FF20A1D4B1DD}"/>
    <cellStyle name="40 % - Accent4 94 5 2" xfId="16629" xr:uid="{D0A2261A-2A19-4E9A-9859-9FE0F1733F75}"/>
    <cellStyle name="40 % - Accent4 94 5 2 2" xfId="48283" xr:uid="{AE7A33D1-F98F-4721-98C2-664102CF1E18}"/>
    <cellStyle name="40 % - Accent4 94 5 3" xfId="16628" xr:uid="{5D78C74B-65EE-418E-9483-B37043443B75}"/>
    <cellStyle name="40 % - Accent4 94 6" xfId="16627" xr:uid="{42F24729-9776-4AD5-99E7-C2184E722DC6}"/>
    <cellStyle name="40 % - Accent4 94 6 2" xfId="16626" xr:uid="{8BA8339B-D350-499C-8C85-072C863EB560}"/>
    <cellStyle name="40 % - Accent4 94 6 2 2" xfId="48284" xr:uid="{A780BE48-D89C-4D29-A0BE-6EE7491DE527}"/>
    <cellStyle name="40 % - Accent4 94 6 3" xfId="48285" xr:uid="{7E0EBD59-82C5-49C2-8EF4-EB014A80BF0B}"/>
    <cellStyle name="40 % - Accent4 94 7" xfId="16625" xr:uid="{BB703844-7BE6-472C-B270-87B5251F9D69}"/>
    <cellStyle name="40 % - Accent4 94 7 2" xfId="16624" xr:uid="{C3062CE2-9EEC-4D30-B7F7-209434566208}"/>
    <cellStyle name="40 % - Accent4 94 7 2 2" xfId="48286" xr:uid="{94E9A655-0ED2-4717-9644-D2D8043C13D7}"/>
    <cellStyle name="40 % - Accent4 94 7 3" xfId="48287" xr:uid="{3147366B-C05E-4497-B506-3AF3428CAB74}"/>
    <cellStyle name="40 % - Accent4 94 8" xfId="16623" xr:uid="{F139E440-721A-40A2-9D1F-E494A817DB96}"/>
    <cellStyle name="40 % - Accent4 94 8 2" xfId="16622" xr:uid="{11EC6647-A061-4727-89E8-30A70B8B00F5}"/>
    <cellStyle name="40 % - Accent4 94 8 2 2" xfId="48288" xr:uid="{0483FF24-D2B7-4CE6-913C-34FB12E8C178}"/>
    <cellStyle name="40 % - Accent4 94 8 3" xfId="48289" xr:uid="{FC90BA8D-8EB0-4C6F-B002-2B4A51580DC9}"/>
    <cellStyle name="40 % - Accent4 94 9" xfId="16621" xr:uid="{C26EE0D7-F3C7-49DC-A35A-7EB1A1F7DDCE}"/>
    <cellStyle name="40 % - Accent4 94 9 2" xfId="48290" xr:uid="{DEC9B9EE-B18A-437D-AC10-BB2115C19111}"/>
    <cellStyle name="40 % - Accent4 95" xfId="16620" xr:uid="{41427E68-9D90-44E9-B7E2-8BA6CE097002}"/>
    <cellStyle name="40 % - Accent4 95 10" xfId="48291" xr:uid="{09815C20-6926-42A4-849A-02498A4A3282}"/>
    <cellStyle name="40 % - Accent4 95 2" xfId="16619" xr:uid="{CDD40D3C-71E6-468D-B1D7-97CDAADF61A6}"/>
    <cellStyle name="40 % - Accent4 95 2 2" xfId="16618" xr:uid="{92B1A17E-5265-4654-8C48-15233C097B41}"/>
    <cellStyle name="40 % - Accent4 95 2 2 2" xfId="48292" xr:uid="{275633E6-ADEF-448D-BB8B-6B9978B8289B}"/>
    <cellStyle name="40 % - Accent4 95 2 3" xfId="16617" xr:uid="{77456A35-13EB-43D3-A642-2055927A8EE7}"/>
    <cellStyle name="40 % - Accent4 95 3" xfId="16616" xr:uid="{54A240B0-50E8-4EF0-9909-34070D938BF2}"/>
    <cellStyle name="40 % - Accent4 95 3 2" xfId="16615" xr:uid="{A1189825-82E8-4728-B41E-9CCE69B06088}"/>
    <cellStyle name="40 % - Accent4 95 3 2 2" xfId="48293" xr:uid="{C03178DC-878D-4480-91F5-40A10F3A1832}"/>
    <cellStyle name="40 % - Accent4 95 3 3" xfId="16614" xr:uid="{31EC1ADC-C34C-435E-B927-5742787682DA}"/>
    <cellStyle name="40 % - Accent4 95 4" xfId="16613" xr:uid="{655AB84C-C7B3-402A-B27F-098237B82898}"/>
    <cellStyle name="40 % - Accent4 95 4 2" xfId="16612" xr:uid="{83326D0D-DAD0-4FA1-BEFA-E566CD450FBB}"/>
    <cellStyle name="40 % - Accent4 95 4 2 2" xfId="48294" xr:uid="{84EE02DE-937C-4AD5-9C60-8E8B089D9C1E}"/>
    <cellStyle name="40 % - Accent4 95 4 3" xfId="16611" xr:uid="{87D274C6-D4DD-4FE5-BC44-8CD0FACE5E79}"/>
    <cellStyle name="40 % - Accent4 95 5" xfId="16610" xr:uid="{FED5142D-4BDC-4F9C-9C81-CB737E481EC0}"/>
    <cellStyle name="40 % - Accent4 95 5 2" xfId="16609" xr:uid="{BCA36BDB-E5B2-4116-8F9F-5FA5B5EDE82C}"/>
    <cellStyle name="40 % - Accent4 95 5 2 2" xfId="48295" xr:uid="{2492F99D-FD41-4471-B118-8953C3B64139}"/>
    <cellStyle name="40 % - Accent4 95 5 3" xfId="16608" xr:uid="{0672884C-ABDB-41CE-B787-74E33C8D0D21}"/>
    <cellStyle name="40 % - Accent4 95 6" xfId="16607" xr:uid="{518AE2ED-1CF2-4228-AC1E-5AD821E56272}"/>
    <cellStyle name="40 % - Accent4 95 6 2" xfId="16606" xr:uid="{AED2EAA2-F7AB-4C5E-BC39-36ABBF589291}"/>
    <cellStyle name="40 % - Accent4 95 6 2 2" xfId="48296" xr:uid="{ECC930F7-543C-4D8E-8412-FEB8F97C2636}"/>
    <cellStyle name="40 % - Accent4 95 6 3" xfId="48297" xr:uid="{100AF03E-6642-485F-B26E-DB0EC5F15210}"/>
    <cellStyle name="40 % - Accent4 95 7" xfId="16605" xr:uid="{4FEA09B5-B906-4EB1-8E44-3E4FA808295E}"/>
    <cellStyle name="40 % - Accent4 95 7 2" xfId="16604" xr:uid="{C9CCC010-D108-4F84-8166-8FBB03923275}"/>
    <cellStyle name="40 % - Accent4 95 7 2 2" xfId="48298" xr:uid="{90FED668-C19F-4A5C-A112-30640B4F72DC}"/>
    <cellStyle name="40 % - Accent4 95 7 3" xfId="48299" xr:uid="{E3D29B6A-9405-4410-9656-F0084D50F425}"/>
    <cellStyle name="40 % - Accent4 95 8" xfId="16603" xr:uid="{4B463748-DF33-4A34-AEC6-460878DD7EEC}"/>
    <cellStyle name="40 % - Accent4 95 8 2" xfId="16602" xr:uid="{32923BE6-877B-4C2F-8F2B-A91CB8F9EDE2}"/>
    <cellStyle name="40 % - Accent4 95 8 2 2" xfId="48300" xr:uid="{4F38BDA5-063B-4991-9E07-0EA9E405AFD4}"/>
    <cellStyle name="40 % - Accent4 95 8 3" xfId="48301" xr:uid="{578CD777-4FE4-4F66-8BBE-169E785228DF}"/>
    <cellStyle name="40 % - Accent4 95 9" xfId="16601" xr:uid="{A27CBFB0-EE46-4AB2-BE2F-BC794A0A2C49}"/>
    <cellStyle name="40 % - Accent4 95 9 2" xfId="48302" xr:uid="{1BC4820C-4203-4643-B2D5-E1F5FB5CF9A8}"/>
    <cellStyle name="40 % - Accent4 96" xfId="16600" xr:uid="{B28DEAF7-0466-456D-A33B-A684949A14D1}"/>
    <cellStyle name="40 % - Accent4 96 10" xfId="48303" xr:uid="{BB6512CC-CEB1-4402-A09C-A8E143EB5BD4}"/>
    <cellStyle name="40 % - Accent4 96 2" xfId="16599" xr:uid="{A18FCE8B-667A-47AF-AFBB-0CC6C108D0A0}"/>
    <cellStyle name="40 % - Accent4 96 2 2" xfId="16598" xr:uid="{78280A47-F9B2-4EF3-8935-E7E9FF757B1A}"/>
    <cellStyle name="40 % - Accent4 96 2 2 2" xfId="48304" xr:uid="{7B294B39-2016-4000-BB09-C5BCB747BF2A}"/>
    <cellStyle name="40 % - Accent4 96 2 3" xfId="16597" xr:uid="{034B4CDA-3F8C-43B9-BCCB-644EB387146E}"/>
    <cellStyle name="40 % - Accent4 96 3" xfId="16596" xr:uid="{2FFB3928-10C5-4A12-A9F1-655E7FD73332}"/>
    <cellStyle name="40 % - Accent4 96 3 2" xfId="16595" xr:uid="{337A5E04-0974-40C9-BFDA-A062B3A630FC}"/>
    <cellStyle name="40 % - Accent4 96 3 2 2" xfId="48305" xr:uid="{1E6237A8-F711-4C5C-B022-A47895ACCC6D}"/>
    <cellStyle name="40 % - Accent4 96 3 3" xfId="16594" xr:uid="{8DEC64BB-A6EC-4B52-991C-CD560C4D153C}"/>
    <cellStyle name="40 % - Accent4 96 4" xfId="16593" xr:uid="{16C3C002-F264-42E9-BB53-BA6563323091}"/>
    <cellStyle name="40 % - Accent4 96 4 2" xfId="16592" xr:uid="{A181B5CC-23F7-4122-9C85-2E3F843BDFFE}"/>
    <cellStyle name="40 % - Accent4 96 4 2 2" xfId="48306" xr:uid="{DF4D2333-8B2A-4114-872F-A04C94EF3122}"/>
    <cellStyle name="40 % - Accent4 96 4 3" xfId="16591" xr:uid="{AE9889BE-EC2F-466C-A34B-94FE41D676DD}"/>
    <cellStyle name="40 % - Accent4 96 5" xfId="16590" xr:uid="{6A6F950E-E629-49E8-953A-42BFF0019E83}"/>
    <cellStyle name="40 % - Accent4 96 5 2" xfId="16589" xr:uid="{818A45C8-DBF6-431C-B81B-4332091E818E}"/>
    <cellStyle name="40 % - Accent4 96 5 2 2" xfId="48307" xr:uid="{7C08E840-B104-4363-B863-644CB70BB911}"/>
    <cellStyle name="40 % - Accent4 96 5 3" xfId="16588" xr:uid="{9D172754-A6A6-4E9E-8A49-55A708D6FEB2}"/>
    <cellStyle name="40 % - Accent4 96 6" xfId="16587" xr:uid="{6D27516C-0E50-4036-8388-7CDB68D05AC1}"/>
    <cellStyle name="40 % - Accent4 96 6 2" xfId="16586" xr:uid="{A4F9E398-77C5-4E8D-9B2F-2CAF63918959}"/>
    <cellStyle name="40 % - Accent4 96 6 2 2" xfId="48308" xr:uid="{6F932824-F9F7-469D-8F1D-FF4FB73313E8}"/>
    <cellStyle name="40 % - Accent4 96 6 3" xfId="48309" xr:uid="{047B3378-CF76-469F-9BA6-6C8E8DD022F5}"/>
    <cellStyle name="40 % - Accent4 96 7" xfId="16585" xr:uid="{A80ACFC2-EFEA-40F8-8C9C-7576336DDAE0}"/>
    <cellStyle name="40 % - Accent4 96 7 2" xfId="16584" xr:uid="{05BBA9E2-BFF4-4112-8FA5-7AAB294205C8}"/>
    <cellStyle name="40 % - Accent4 96 7 2 2" xfId="48310" xr:uid="{C28CDAFC-0B1F-4F40-A7E4-5E89CF9A13E1}"/>
    <cellStyle name="40 % - Accent4 96 7 3" xfId="48311" xr:uid="{C02E77DE-33E0-490D-80D5-50853AAC21BB}"/>
    <cellStyle name="40 % - Accent4 96 8" xfId="16583" xr:uid="{C5856889-99CC-4980-9097-A26618185106}"/>
    <cellStyle name="40 % - Accent4 96 8 2" xfId="16582" xr:uid="{92C94F6E-7177-48CF-BD20-CCF1C0E94C31}"/>
    <cellStyle name="40 % - Accent4 96 8 2 2" xfId="48312" xr:uid="{E32279EB-661F-4D7C-9C4F-EBEF12EEC4C9}"/>
    <cellStyle name="40 % - Accent4 96 8 3" xfId="48313" xr:uid="{0DDFFCDB-EEF8-4076-937D-AAE7D38B610F}"/>
    <cellStyle name="40 % - Accent4 96 9" xfId="16581" xr:uid="{2CB67099-8C7F-4578-8E5D-6AF3B2796CA5}"/>
    <cellStyle name="40 % - Accent4 96 9 2" xfId="48314" xr:uid="{B37F6831-B8F1-4CA8-B447-49807566860D}"/>
    <cellStyle name="40 % - Accent4 97" xfId="16580" xr:uid="{AD50F3DB-8B1E-4803-8C93-C804A3DA2A58}"/>
    <cellStyle name="40 % - Accent4 97 10" xfId="48315" xr:uid="{17314DCD-1059-49AE-860F-FF717FD165E1}"/>
    <cellStyle name="40 % - Accent4 97 2" xfId="16579" xr:uid="{C02B8BEC-E8AF-42CE-8E87-77BE1B9BD75A}"/>
    <cellStyle name="40 % - Accent4 97 2 2" xfId="16578" xr:uid="{73D93069-1A6D-4D47-B048-89843F3B825E}"/>
    <cellStyle name="40 % - Accent4 97 2 2 2" xfId="48316" xr:uid="{9196048A-28D5-43CB-B23C-DF3403E18A3C}"/>
    <cellStyle name="40 % - Accent4 97 2 3" xfId="16577" xr:uid="{94C1864B-5AF4-4C5B-89A1-B8652AB29AB4}"/>
    <cellStyle name="40 % - Accent4 97 3" xfId="16576" xr:uid="{A1C39B49-E21A-48F9-9054-8D48ABF72866}"/>
    <cellStyle name="40 % - Accent4 97 3 2" xfId="16575" xr:uid="{8ABA3ECD-9E36-49DE-840D-A8D559CF0D42}"/>
    <cellStyle name="40 % - Accent4 97 3 2 2" xfId="48317" xr:uid="{F61E3762-D7D8-4EE7-82F8-F63703AB3093}"/>
    <cellStyle name="40 % - Accent4 97 3 3" xfId="16574" xr:uid="{F3815647-3D3C-4461-B284-AA96085652E8}"/>
    <cellStyle name="40 % - Accent4 97 4" xfId="16573" xr:uid="{8AB46ACC-5568-4FEC-B11C-D45057E134C7}"/>
    <cellStyle name="40 % - Accent4 97 4 2" xfId="16572" xr:uid="{6450CFD1-AD01-4445-8E50-68CE91C9F2CF}"/>
    <cellStyle name="40 % - Accent4 97 4 2 2" xfId="48318" xr:uid="{48A6ADC6-B680-4FFC-BBAD-C4C67EF3F59E}"/>
    <cellStyle name="40 % - Accent4 97 4 3" xfId="16571" xr:uid="{14C2A3BE-4BE4-43AE-9381-B1F05D28B13D}"/>
    <cellStyle name="40 % - Accent4 97 5" xfId="16570" xr:uid="{F9F7BC3D-EBF5-4FC4-ADA8-37CFE4304053}"/>
    <cellStyle name="40 % - Accent4 97 5 2" xfId="16569" xr:uid="{13443463-BC1A-4B94-940F-092E1BA9C93F}"/>
    <cellStyle name="40 % - Accent4 97 5 2 2" xfId="48319" xr:uid="{B852F51B-8027-4599-8373-24E4A989F06F}"/>
    <cellStyle name="40 % - Accent4 97 5 3" xfId="16568" xr:uid="{E64F61E9-C690-4912-8AD9-9A42B704F743}"/>
    <cellStyle name="40 % - Accent4 97 6" xfId="16567" xr:uid="{4A1042B9-6EF4-4DAB-B56B-EA3FD1F2FAE1}"/>
    <cellStyle name="40 % - Accent4 97 6 2" xfId="16566" xr:uid="{6CE964CA-942D-4C95-AA38-054FC2BE312A}"/>
    <cellStyle name="40 % - Accent4 97 6 2 2" xfId="48320" xr:uid="{F071BE6C-5B05-4FDE-A4AA-861D9646C433}"/>
    <cellStyle name="40 % - Accent4 97 6 3" xfId="48321" xr:uid="{BCE92DC6-D246-4088-AF16-B5975A142C3D}"/>
    <cellStyle name="40 % - Accent4 97 7" xfId="16565" xr:uid="{D959E174-6EAB-465C-83F5-41F3A5510035}"/>
    <cellStyle name="40 % - Accent4 97 7 2" xfId="16564" xr:uid="{4FFAD9C5-E54E-4A71-BE06-F95FD96C7C25}"/>
    <cellStyle name="40 % - Accent4 97 7 2 2" xfId="48322" xr:uid="{82479F4F-0C21-4D20-9700-EF59AC16BEA3}"/>
    <cellStyle name="40 % - Accent4 97 7 3" xfId="48323" xr:uid="{D64AA42B-ADFD-4A71-9E4F-90B3A48F9643}"/>
    <cellStyle name="40 % - Accent4 97 8" xfId="16563" xr:uid="{E21A9E97-E407-4E66-9864-AD7A30B6C8B3}"/>
    <cellStyle name="40 % - Accent4 97 8 2" xfId="16562" xr:uid="{67782563-5590-4388-AA9A-F5C0B539AC54}"/>
    <cellStyle name="40 % - Accent4 97 8 2 2" xfId="48324" xr:uid="{BCDB5A33-A06A-492D-B109-7F733118DEF3}"/>
    <cellStyle name="40 % - Accent4 97 8 3" xfId="48325" xr:uid="{F448B66E-C66B-4371-B1B5-793B293AC6DE}"/>
    <cellStyle name="40 % - Accent4 97 9" xfId="16561" xr:uid="{B3A1266C-F24D-4C27-BB59-14200BE7287E}"/>
    <cellStyle name="40 % - Accent4 97 9 2" xfId="48326" xr:uid="{22213939-58E2-4697-8513-A9FA4C1F1136}"/>
    <cellStyle name="40 % - Accent4 98" xfId="16560" xr:uid="{18F6AD38-1AE9-4A4E-8CF0-B4A95C460C77}"/>
    <cellStyle name="40 % - Accent4 98 2" xfId="16559" xr:uid="{61562B5C-8B12-41E4-9F43-CD57C6DC31F1}"/>
    <cellStyle name="40 % - Accent4 98 2 2" xfId="16558" xr:uid="{4C85E056-4ACF-4A16-8F4D-5F674334F365}"/>
    <cellStyle name="40 % - Accent4 98 2 2 2" xfId="48327" xr:uid="{98EB8362-A3A1-4865-AE64-AC7560C5E4E3}"/>
    <cellStyle name="40 % - Accent4 98 2 3" xfId="48328" xr:uid="{59F9EC7E-F08A-48C1-9C75-9B6DEE396B3C}"/>
    <cellStyle name="40 % - Accent4 98 3" xfId="16557" xr:uid="{206BCC91-A6D6-4749-8084-497216AA53D5}"/>
    <cellStyle name="40 % - Accent4 98 3 2" xfId="16556" xr:uid="{FEBA62F1-4A2D-410A-8ACC-7B80934F3BE6}"/>
    <cellStyle name="40 % - Accent4 98 3 2 2" xfId="48329" xr:uid="{7C4F1EA5-509E-47EE-93D3-733607903740}"/>
    <cellStyle name="40 % - Accent4 98 3 3" xfId="48330" xr:uid="{730DDD63-8CC4-4D29-977C-1C7C408C8832}"/>
    <cellStyle name="40 % - Accent4 98 4" xfId="16555" xr:uid="{950F8205-029E-4735-8ED5-CDCA5F4A9941}"/>
    <cellStyle name="40 % - Accent4 98 4 2" xfId="16554" xr:uid="{508BB358-2B1F-4DAD-8FA7-4F20463E3BAB}"/>
    <cellStyle name="40 % - Accent4 98 4 2 2" xfId="48331" xr:uid="{2C086A74-9B50-435E-AEC7-6AB1949529E6}"/>
    <cellStyle name="40 % - Accent4 98 4 3" xfId="48332" xr:uid="{9D59CC02-16EB-411B-B4F4-2D853653CD02}"/>
    <cellStyle name="40 % - Accent4 98 5" xfId="16553" xr:uid="{82C66DD4-5D72-4560-AFF3-7EA6B8CF8447}"/>
    <cellStyle name="40 % - Accent4 98 5 2" xfId="16552" xr:uid="{8FAE2EF8-7CF5-4DA4-B1E7-0E8078A33192}"/>
    <cellStyle name="40 % - Accent4 98 5 2 2" xfId="48333" xr:uid="{8A2DBC26-C8FA-41DB-B937-BFFC1AD5D6F8}"/>
    <cellStyle name="40 % - Accent4 98 5 3" xfId="48334" xr:uid="{C7763469-B999-4FE1-A27F-FD92FC83FA3B}"/>
    <cellStyle name="40 % - Accent4 98 6" xfId="16551" xr:uid="{B160F004-E176-4A7E-95C3-FA723DD769B1}"/>
    <cellStyle name="40 % - Accent4 98 6 2" xfId="48335" xr:uid="{CC8B3D86-A071-4817-8F05-A32935DF64E2}"/>
    <cellStyle name="40 % - Accent4 98 7" xfId="48336" xr:uid="{B46A20D3-B342-474C-B572-412D419CF2F5}"/>
    <cellStyle name="40 % - Accent4 99" xfId="16550" xr:uid="{02D1D85D-D173-48A3-A7DC-FD1FDD12C9B3}"/>
    <cellStyle name="40 % - Accent4 99 2" xfId="16549" xr:uid="{AE5B525B-6A14-4DF5-9F44-B8C132F93CEE}"/>
    <cellStyle name="40 % - Accent4 99 2 2" xfId="48337" xr:uid="{61E38AFB-4842-4BA7-A6E6-B0036E6278A7}"/>
    <cellStyle name="40 % - Accent4 99 3" xfId="16548" xr:uid="{40D2FC7B-FFF3-45C7-ADD7-D024AC0AD8FE}"/>
    <cellStyle name="40 % - Accent5 10" xfId="16547" xr:uid="{33E15A44-EEA4-4595-9C7D-7491CF47D570}"/>
    <cellStyle name="40 % - Accent5 10 10" xfId="48338" xr:uid="{5DB3EF04-6CB7-4AC6-8FC8-4A791D9D87A4}"/>
    <cellStyle name="40 % - Accent5 10 2" xfId="16546" xr:uid="{956EBD32-93D8-456B-858B-2FE03F8A4FE4}"/>
    <cellStyle name="40 % - Accent5 10 2 2" xfId="16545" xr:uid="{E91E4196-09C5-43F3-994E-27222F45D9DD}"/>
    <cellStyle name="40 % - Accent5 10 2 2 2" xfId="48339" xr:uid="{F66CEA01-579A-46E7-8A2C-BC88DDB7A9A9}"/>
    <cellStyle name="40 % - Accent5 10 2 3" xfId="16544" xr:uid="{7C68A196-39AE-481C-8E64-53DB424C5563}"/>
    <cellStyle name="40 % - Accent5 10 3" xfId="16543" xr:uid="{4C837541-17DA-499D-862F-7ECB064F1525}"/>
    <cellStyle name="40 % - Accent5 10 3 2" xfId="16542" xr:uid="{6958B0A4-00F1-4AA5-82F2-6C1707EFC60D}"/>
    <cellStyle name="40 % - Accent5 10 3 2 2" xfId="48340" xr:uid="{83B54E96-AA03-4829-914D-7F0CF0B491DE}"/>
    <cellStyle name="40 % - Accent5 10 3 3" xfId="16541" xr:uid="{662F6151-E5E9-4360-B470-33BB0923B61B}"/>
    <cellStyle name="40 % - Accent5 10 4" xfId="16540" xr:uid="{C18904E3-AD51-4009-B19E-B72F0D32521D}"/>
    <cellStyle name="40 % - Accent5 10 4 2" xfId="16539" xr:uid="{700C888F-D3D9-4E94-8280-0709E54FD7C8}"/>
    <cellStyle name="40 % - Accent5 10 4 2 2" xfId="48341" xr:uid="{60FB1C75-C421-4FDF-8F25-07AA94C3B5E6}"/>
    <cellStyle name="40 % - Accent5 10 4 3" xfId="16538" xr:uid="{561458C6-BC07-4D96-A26F-26161B9D12A0}"/>
    <cellStyle name="40 % - Accent5 10 5" xfId="16537" xr:uid="{88A7391B-4458-41B3-84F6-CB101996A99C}"/>
    <cellStyle name="40 % - Accent5 10 5 2" xfId="16536" xr:uid="{56486567-5D46-4E08-A53D-FB678998908D}"/>
    <cellStyle name="40 % - Accent5 10 5 2 2" xfId="48342" xr:uid="{D9D6A07D-CEBE-443D-9F69-C8195D5AF6EF}"/>
    <cellStyle name="40 % - Accent5 10 5 3" xfId="16535" xr:uid="{7E6E61F7-D792-4A6E-A468-C1C166C14A42}"/>
    <cellStyle name="40 % - Accent5 10 6" xfId="16534" xr:uid="{627AF1A4-8950-48BC-825C-A6AFF64DC345}"/>
    <cellStyle name="40 % - Accent5 10 6 2" xfId="16533" xr:uid="{EEE43971-508A-4FBF-A3ED-D768662FC2B6}"/>
    <cellStyle name="40 % - Accent5 10 6 2 2" xfId="48343" xr:uid="{225E5EF4-791D-4C88-8A72-5E254B44562D}"/>
    <cellStyle name="40 % - Accent5 10 6 3" xfId="48344" xr:uid="{97F1E2E3-8F07-4CA1-8FC1-E919C5CB7557}"/>
    <cellStyle name="40 % - Accent5 10 7" xfId="16532" xr:uid="{A77999C4-4B08-4F31-952B-24E6D0D75973}"/>
    <cellStyle name="40 % - Accent5 10 7 2" xfId="16531" xr:uid="{340CDB40-4206-4C47-911D-B722D5870ABD}"/>
    <cellStyle name="40 % - Accent5 10 7 2 2" xfId="48345" xr:uid="{25250748-61E1-4B75-B679-59885C340955}"/>
    <cellStyle name="40 % - Accent5 10 7 3" xfId="48346" xr:uid="{9785C649-F282-4C85-AB79-0105D49EAEDA}"/>
    <cellStyle name="40 % - Accent5 10 8" xfId="16530" xr:uid="{4047F73B-FB2B-4DF5-80FA-AEEB3BA76574}"/>
    <cellStyle name="40 % - Accent5 10 8 2" xfId="16529" xr:uid="{744E8699-D8E4-49C8-BF9E-83813B148504}"/>
    <cellStyle name="40 % - Accent5 10 8 2 2" xfId="48347" xr:uid="{68F59A3A-8368-491C-B023-3D52A55F5552}"/>
    <cellStyle name="40 % - Accent5 10 8 3" xfId="48348" xr:uid="{EA57E67F-5C9F-4235-8299-7D7472F76F1B}"/>
    <cellStyle name="40 % - Accent5 10 9" xfId="16528" xr:uid="{4A3A4E6C-4089-4CF7-92F2-0BA5BD9088DE}"/>
    <cellStyle name="40 % - Accent5 10 9 2" xfId="48349" xr:uid="{99099720-F028-4C3A-958D-D3C623C6BDC1}"/>
    <cellStyle name="40 % - Accent5 100" xfId="16527" xr:uid="{34E8997F-6AC1-4B24-A506-71E633FC8A58}"/>
    <cellStyle name="40 % - Accent5 100 2" xfId="16526" xr:uid="{454FF3FF-0319-49B4-AE72-75150DF7FC3B}"/>
    <cellStyle name="40 % - Accent5 100 2 2" xfId="48350" xr:uid="{C3AC3EA3-90E0-4AE4-80C7-CA757901FCD2}"/>
    <cellStyle name="40 % - Accent5 100 3" xfId="16525" xr:uid="{AA7E3BC0-45BE-4475-ADFE-B1D08801A039}"/>
    <cellStyle name="40 % - Accent5 101" xfId="16524" xr:uid="{B9CFD3CF-5434-4124-8956-6F9C2347F81A}"/>
    <cellStyle name="40 % - Accent5 101 2" xfId="16523" xr:uid="{337448D9-EB95-4564-B2C2-B0880CB88521}"/>
    <cellStyle name="40 % - Accent5 101 2 2" xfId="48351" xr:uid="{DEE82732-3EC3-458D-80F4-78B11942A6A8}"/>
    <cellStyle name="40 % - Accent5 101 3" xfId="16522" xr:uid="{0CE36AAF-BBCD-4425-987A-A319A2B8D8ED}"/>
    <cellStyle name="40 % - Accent5 102" xfId="16521" xr:uid="{8EF79787-6849-4A45-B185-8319F7D2DBDC}"/>
    <cellStyle name="40 % - Accent5 102 2" xfId="16520" xr:uid="{5B49552C-274B-4E4E-A5C1-07682CD5A1A4}"/>
    <cellStyle name="40 % - Accent5 102 2 2" xfId="48352" xr:uid="{5F116516-84A9-4ABE-9E77-92555067DC4E}"/>
    <cellStyle name="40 % - Accent5 102 3" xfId="16519" xr:uid="{0A15944B-B287-45DB-A491-14A14CF0B091}"/>
    <cellStyle name="40 % - Accent5 103" xfId="16518" xr:uid="{F1F0D64D-7E6B-43AA-8F32-2D15B41A774E}"/>
    <cellStyle name="40 % - Accent5 103 2" xfId="16517" xr:uid="{0BED8B9D-566C-4752-B829-29BEE11DFD8E}"/>
    <cellStyle name="40 % - Accent5 103 2 2" xfId="48353" xr:uid="{8ACD8B14-80AB-4B19-A728-3997A30AC6DB}"/>
    <cellStyle name="40 % - Accent5 103 3" xfId="48354" xr:uid="{0C7B554E-886F-45FE-8237-8EA7B1E8E9F0}"/>
    <cellStyle name="40 % - Accent5 104" xfId="16516" xr:uid="{1A597C57-2F62-4B0C-A4A6-6D34F12055F4}"/>
    <cellStyle name="40 % - Accent5 104 2" xfId="16515" xr:uid="{8ADD5192-DE75-4FDF-A9B1-06CDED34ED63}"/>
    <cellStyle name="40 % - Accent5 104 2 2" xfId="48355" xr:uid="{15E66507-A890-4AF1-B31E-3DC77B0B5731}"/>
    <cellStyle name="40 % - Accent5 104 3" xfId="48356" xr:uid="{6C7282FD-040D-4A1A-86B4-8E04F9696ABC}"/>
    <cellStyle name="40 % - Accent5 105" xfId="16514" xr:uid="{42A407A6-057F-44C6-889D-11E0AC3F2466}"/>
    <cellStyle name="40 % - Accent5 105 2" xfId="16513" xr:uid="{8348C34D-A3CE-44EF-90C1-CEE6DA49F2FB}"/>
    <cellStyle name="40 % - Accent5 105 2 2" xfId="48357" xr:uid="{FDA521EC-C031-4D02-82A5-71909D1AADFB}"/>
    <cellStyle name="40 % - Accent5 105 3" xfId="48358" xr:uid="{F2D538E5-A213-41A9-9715-0EA6F9D072C2}"/>
    <cellStyle name="40 % - Accent5 106" xfId="16512" xr:uid="{824DE0F8-F157-41DE-8772-47FFCE72DAF1}"/>
    <cellStyle name="40 % - Accent5 106 2" xfId="48359" xr:uid="{E09F3628-264C-488B-B5BF-4DC302A88F57}"/>
    <cellStyle name="40 % - Accent5 11" xfId="16511" xr:uid="{506E4E3D-F38E-42BF-835B-04862A4EB67D}"/>
    <cellStyle name="40 % - Accent5 11 10" xfId="48360" xr:uid="{685AA9CC-F5B9-42F5-9CB8-8AD40F232B5A}"/>
    <cellStyle name="40 % - Accent5 11 2" xfId="16510" xr:uid="{D48E5BFB-2786-471F-94EC-D2E86963CE41}"/>
    <cellStyle name="40 % - Accent5 11 2 2" xfId="16509" xr:uid="{5E63C531-2DF0-4805-9626-F2A72FE0D2BC}"/>
    <cellStyle name="40 % - Accent5 11 2 2 2" xfId="48361" xr:uid="{E0CFC1D2-5435-464D-9CC9-6F4315855D29}"/>
    <cellStyle name="40 % - Accent5 11 2 3" xfId="16508" xr:uid="{A1CD662A-0A6D-4CE2-90C4-C01FABE02510}"/>
    <cellStyle name="40 % - Accent5 11 3" xfId="16507" xr:uid="{11EB431F-F00E-4CF0-923F-ADFD5543DA50}"/>
    <cellStyle name="40 % - Accent5 11 3 2" xfId="16506" xr:uid="{069C54B2-0E6A-4D33-A5BB-8EFEF15249D2}"/>
    <cellStyle name="40 % - Accent5 11 3 2 2" xfId="48362" xr:uid="{5F0D3FFA-2D34-4481-BA1B-7DBBB9B3D7C6}"/>
    <cellStyle name="40 % - Accent5 11 3 3" xfId="16505" xr:uid="{210F9B3F-ED45-4F1F-AE2E-76C533E26D6F}"/>
    <cellStyle name="40 % - Accent5 11 4" xfId="16504" xr:uid="{B3EF2EEA-94A0-418D-A64B-24D4B53D2EBF}"/>
    <cellStyle name="40 % - Accent5 11 4 2" xfId="16503" xr:uid="{145E52DD-BD6E-4ED8-BC8E-AAE4863E4D75}"/>
    <cellStyle name="40 % - Accent5 11 4 2 2" xfId="48363" xr:uid="{9907ABCD-7423-4EAC-BA54-6BB67D694C3B}"/>
    <cellStyle name="40 % - Accent5 11 4 3" xfId="16502" xr:uid="{53C4C39E-C370-40F9-B018-45714E597EAB}"/>
    <cellStyle name="40 % - Accent5 11 5" xfId="16501" xr:uid="{8A48540E-461A-45D3-986F-1C4CC358F77C}"/>
    <cellStyle name="40 % - Accent5 11 5 2" xfId="16500" xr:uid="{9311AC46-0259-4D31-A814-341B22B32982}"/>
    <cellStyle name="40 % - Accent5 11 5 2 2" xfId="48364" xr:uid="{72BE2BED-8D86-457E-A696-B8792B1ABBAE}"/>
    <cellStyle name="40 % - Accent5 11 5 3" xfId="16499" xr:uid="{9CBCE238-D752-4ADC-87DA-4A88D0681076}"/>
    <cellStyle name="40 % - Accent5 11 6" xfId="16498" xr:uid="{BFF4DC2F-086C-485E-88C9-9BB8771672B5}"/>
    <cellStyle name="40 % - Accent5 11 6 2" xfId="16497" xr:uid="{360029A4-A2B6-43C8-B406-C5FA762AB162}"/>
    <cellStyle name="40 % - Accent5 11 6 2 2" xfId="48365" xr:uid="{0E6B81E3-379E-41EE-A30A-B8E6F3EDDA1F}"/>
    <cellStyle name="40 % - Accent5 11 6 3" xfId="48366" xr:uid="{145B123A-35B6-4064-9B17-4278F12E97E1}"/>
    <cellStyle name="40 % - Accent5 11 7" xfId="16496" xr:uid="{C65BAC26-663B-40D7-9878-6202AFD35BF0}"/>
    <cellStyle name="40 % - Accent5 11 7 2" xfId="16495" xr:uid="{C23EBF57-DFAD-4C34-A8C3-652F36EB3B46}"/>
    <cellStyle name="40 % - Accent5 11 7 2 2" xfId="48367" xr:uid="{745E2D3C-1817-4B81-A979-9D74E19EEA31}"/>
    <cellStyle name="40 % - Accent5 11 7 3" xfId="48368" xr:uid="{7EFC07D4-F37B-49E4-A91A-858D3F69FC22}"/>
    <cellStyle name="40 % - Accent5 11 8" xfId="16494" xr:uid="{0D3F23D8-85A1-4397-AC80-F981355ED479}"/>
    <cellStyle name="40 % - Accent5 11 8 2" xfId="16493" xr:uid="{AF6062F2-F8A0-4265-9C09-FD1C0FB096AB}"/>
    <cellStyle name="40 % - Accent5 11 8 2 2" xfId="48369" xr:uid="{5B6AB257-7599-4DC9-A85C-261AE241F1CE}"/>
    <cellStyle name="40 % - Accent5 11 8 3" xfId="48370" xr:uid="{5206111C-A48A-4478-9B6A-DB534ABACCD6}"/>
    <cellStyle name="40 % - Accent5 11 9" xfId="16492" xr:uid="{403775C5-F7F3-45AA-9352-3BE673BBE0D1}"/>
    <cellStyle name="40 % - Accent5 11 9 2" xfId="48371" xr:uid="{D63DF549-74D4-4010-B042-0FDA430577ED}"/>
    <cellStyle name="40 % - Accent5 12" xfId="16491" xr:uid="{E814BEA5-C0CC-4161-897F-A82B5B668FE4}"/>
    <cellStyle name="40 % - Accent5 12 10" xfId="48372" xr:uid="{3852ECC9-66D9-456D-A3A1-A517D6CDC575}"/>
    <cellStyle name="40 % - Accent5 12 2" xfId="16490" xr:uid="{9822F6A6-22D4-4380-8660-25247906508C}"/>
    <cellStyle name="40 % - Accent5 12 2 2" xfId="16489" xr:uid="{83A25E93-E586-4188-94EC-B5973AE6F221}"/>
    <cellStyle name="40 % - Accent5 12 2 2 2" xfId="48373" xr:uid="{0598DEA4-5ECE-42E8-AE35-2FEBA6C0B5B9}"/>
    <cellStyle name="40 % - Accent5 12 2 3" xfId="16488" xr:uid="{01DFD102-088A-4064-A4C1-9EFBFB7A952E}"/>
    <cellStyle name="40 % - Accent5 12 3" xfId="16487" xr:uid="{76014EBB-00A6-421C-9027-96B709B66E1A}"/>
    <cellStyle name="40 % - Accent5 12 3 2" xfId="16486" xr:uid="{1A5DD2E4-2592-4842-A9F9-B3CD25F58618}"/>
    <cellStyle name="40 % - Accent5 12 3 2 2" xfId="48374" xr:uid="{0A1C96B8-73B1-4035-ADF0-1C28A6CC127D}"/>
    <cellStyle name="40 % - Accent5 12 3 3" xfId="16485" xr:uid="{BCE66DD7-4524-49A9-8A3F-CE5307610932}"/>
    <cellStyle name="40 % - Accent5 12 4" xfId="16484" xr:uid="{A37AAC1A-3760-48A4-B89A-F39B67123683}"/>
    <cellStyle name="40 % - Accent5 12 4 2" xfId="16483" xr:uid="{C0962396-2B6D-4D8E-B80F-522CBD9BDC8E}"/>
    <cellStyle name="40 % - Accent5 12 4 2 2" xfId="48375" xr:uid="{729291E7-5429-450D-939B-B4B78706825F}"/>
    <cellStyle name="40 % - Accent5 12 4 3" xfId="16482" xr:uid="{45F4820C-4944-4D5F-94BB-AA71427DF690}"/>
    <cellStyle name="40 % - Accent5 12 5" xfId="16481" xr:uid="{6AAB61DF-246D-4C58-A173-22D25898805E}"/>
    <cellStyle name="40 % - Accent5 12 5 2" xfId="16480" xr:uid="{3993D7AD-BEEB-471F-A522-3DB0F090E5B5}"/>
    <cellStyle name="40 % - Accent5 12 5 2 2" xfId="48376" xr:uid="{F95B93AF-8453-44BE-9518-37C98F940737}"/>
    <cellStyle name="40 % - Accent5 12 5 3" xfId="16479" xr:uid="{CD17938F-866E-4706-BEEF-2A46449B884E}"/>
    <cellStyle name="40 % - Accent5 12 6" xfId="16478" xr:uid="{56644CAD-7655-4FD1-8790-25A871C4615B}"/>
    <cellStyle name="40 % - Accent5 12 6 2" xfId="16477" xr:uid="{60987F6B-429D-4095-B437-396DA057AF8E}"/>
    <cellStyle name="40 % - Accent5 12 6 2 2" xfId="48377" xr:uid="{D83FF628-C42F-4065-8E78-EA1A020F9A81}"/>
    <cellStyle name="40 % - Accent5 12 6 3" xfId="48378" xr:uid="{44C647AA-E20C-41E0-8EF9-50CC3A48574A}"/>
    <cellStyle name="40 % - Accent5 12 7" xfId="16476" xr:uid="{F1B616D5-8507-4170-AC37-9B38002E9869}"/>
    <cellStyle name="40 % - Accent5 12 7 2" xfId="16475" xr:uid="{28E02A82-2AB1-42D5-AE0F-BE2C7164FDDC}"/>
    <cellStyle name="40 % - Accent5 12 7 2 2" xfId="48379" xr:uid="{3810E739-5747-4F74-81D6-8DAFB74A5FF2}"/>
    <cellStyle name="40 % - Accent5 12 7 3" xfId="48380" xr:uid="{94BE3D10-AF7E-4B05-A58B-9E1F98D723BB}"/>
    <cellStyle name="40 % - Accent5 12 8" xfId="16474" xr:uid="{0FD9C54B-15E1-4B42-A37D-3CF90DCF629C}"/>
    <cellStyle name="40 % - Accent5 12 8 2" xfId="16473" xr:uid="{7128A5F4-12A8-4285-BCA8-570239A81BC4}"/>
    <cellStyle name="40 % - Accent5 12 8 2 2" xfId="48381" xr:uid="{6B10A909-3861-46C7-8E0A-A4130A05820C}"/>
    <cellStyle name="40 % - Accent5 12 8 3" xfId="48382" xr:uid="{299A118A-470B-4727-AA5F-73F861106621}"/>
    <cellStyle name="40 % - Accent5 12 9" xfId="16472" xr:uid="{7FF10BDD-586E-4A67-B07B-2C57E111F9B3}"/>
    <cellStyle name="40 % - Accent5 12 9 2" xfId="48383" xr:uid="{FC560F8C-C958-4078-800C-D6C1A29BF8D7}"/>
    <cellStyle name="40 % - Accent5 13" xfId="16471" xr:uid="{979A9ED6-50E6-44D7-9375-753A7F60BBE0}"/>
    <cellStyle name="40 % - Accent5 13 10" xfId="48384" xr:uid="{12312E3F-5CF4-4A4D-8D90-44185B74FBBB}"/>
    <cellStyle name="40 % - Accent5 13 2" xfId="16470" xr:uid="{3ACE23E9-9571-4BE0-85D9-82C8FF97BC8F}"/>
    <cellStyle name="40 % - Accent5 13 2 2" xfId="16469" xr:uid="{27B8A6F3-F2B5-42C2-9F1E-7F8E4E5C705B}"/>
    <cellStyle name="40 % - Accent5 13 2 2 2" xfId="48385" xr:uid="{DD829218-B102-419D-B998-6E27266B4D75}"/>
    <cellStyle name="40 % - Accent5 13 2 3" xfId="16468" xr:uid="{3170795E-C5EA-4E9E-A44F-9E3BE30493C1}"/>
    <cellStyle name="40 % - Accent5 13 3" xfId="16467" xr:uid="{3B955BD0-01BC-467E-B711-3FDACD21C771}"/>
    <cellStyle name="40 % - Accent5 13 3 2" xfId="16466" xr:uid="{6E3DDFE2-D60B-472C-8624-D9587CAA5A23}"/>
    <cellStyle name="40 % - Accent5 13 3 2 2" xfId="48386" xr:uid="{C258992F-7158-4FDB-AA19-1C7612A7ECAC}"/>
    <cellStyle name="40 % - Accent5 13 3 3" xfId="16465" xr:uid="{6F512338-F50C-4645-8186-D23185CB81D1}"/>
    <cellStyle name="40 % - Accent5 13 4" xfId="16464" xr:uid="{915DBFFE-5E8A-4E44-8875-1257BC2570EB}"/>
    <cellStyle name="40 % - Accent5 13 4 2" xfId="16463" xr:uid="{CEB11341-37B7-4D4E-A39C-7E02BE727BC7}"/>
    <cellStyle name="40 % - Accent5 13 4 2 2" xfId="48387" xr:uid="{E7DB7033-8588-453A-B810-F5C15207CE68}"/>
    <cellStyle name="40 % - Accent5 13 4 3" xfId="16462" xr:uid="{6D5F7E8B-64EB-4A29-B6EF-E253F471EC05}"/>
    <cellStyle name="40 % - Accent5 13 5" xfId="16461" xr:uid="{4DFB7EAD-71A4-4D72-B010-FB9A0CD0C85E}"/>
    <cellStyle name="40 % - Accent5 13 5 2" xfId="16460" xr:uid="{C8115EF4-4C4C-49E0-B6CB-7055F2846A01}"/>
    <cellStyle name="40 % - Accent5 13 5 2 2" xfId="48388" xr:uid="{A57B5D0D-0992-41F3-961C-526EFF7EECFB}"/>
    <cellStyle name="40 % - Accent5 13 5 3" xfId="16459" xr:uid="{9FC1AE20-0A43-45FB-82D2-40B4C8463E97}"/>
    <cellStyle name="40 % - Accent5 13 6" xfId="16458" xr:uid="{BBF5D495-69E0-4B73-AD8C-3B76A00AF05A}"/>
    <cellStyle name="40 % - Accent5 13 6 2" xfId="16457" xr:uid="{A4510BE0-5AE6-46D1-A990-808BC5DA233F}"/>
    <cellStyle name="40 % - Accent5 13 6 2 2" xfId="48389" xr:uid="{1774E560-4A8D-4723-B390-D44CD228956A}"/>
    <cellStyle name="40 % - Accent5 13 6 3" xfId="48390" xr:uid="{221743A5-F48E-4FA7-BBFF-06DE4291BF9D}"/>
    <cellStyle name="40 % - Accent5 13 7" xfId="16456" xr:uid="{93284F54-FCF5-4BC5-AF50-8507316E2255}"/>
    <cellStyle name="40 % - Accent5 13 7 2" xfId="16455" xr:uid="{DA262CAD-96FC-40D9-8F3C-4DF891851315}"/>
    <cellStyle name="40 % - Accent5 13 7 2 2" xfId="48391" xr:uid="{5DFAC9B2-547D-4B6F-B1F6-1A6DCBA41B9B}"/>
    <cellStyle name="40 % - Accent5 13 7 3" xfId="48392" xr:uid="{13306879-8F3F-4653-9681-3AA1A98306CC}"/>
    <cellStyle name="40 % - Accent5 13 8" xfId="16454" xr:uid="{B8BD5164-D19B-4817-A3D0-E921E7C5427F}"/>
    <cellStyle name="40 % - Accent5 13 8 2" xfId="16453" xr:uid="{CF96AC03-D5CF-4A62-8D77-335CB2D5D2B6}"/>
    <cellStyle name="40 % - Accent5 13 8 2 2" xfId="48393" xr:uid="{151A6D5E-465E-4621-A694-F3FA5BFCB347}"/>
    <cellStyle name="40 % - Accent5 13 8 3" xfId="48394" xr:uid="{3F2B09AC-4965-49C1-8AB4-87A39D340F79}"/>
    <cellStyle name="40 % - Accent5 13 9" xfId="16452" xr:uid="{0A332F5C-3B5E-43C5-ADD3-654E5BBE7FF1}"/>
    <cellStyle name="40 % - Accent5 13 9 2" xfId="48395" xr:uid="{B4D8EC6F-94F5-48B2-88BA-899E5741ACBA}"/>
    <cellStyle name="40 % - Accent5 14" xfId="16451" xr:uid="{3156C37B-16E7-4A02-A438-75FE0F3992A1}"/>
    <cellStyle name="40 % - Accent5 14 10" xfId="48396" xr:uid="{98395C65-181C-459F-B80A-00319642A774}"/>
    <cellStyle name="40 % - Accent5 14 2" xfId="16450" xr:uid="{07981D60-BE6D-4083-9A2A-30AC2FD93F33}"/>
    <cellStyle name="40 % - Accent5 14 2 2" xfId="16449" xr:uid="{A47AB55C-EBDE-44CA-AB68-38C23B62C83E}"/>
    <cellStyle name="40 % - Accent5 14 2 2 2" xfId="48397" xr:uid="{A94F52E2-E042-470C-901A-431FBBCC84FC}"/>
    <cellStyle name="40 % - Accent5 14 2 3" xfId="16448" xr:uid="{814BF8D8-C258-471C-8722-9823267816FE}"/>
    <cellStyle name="40 % - Accent5 14 3" xfId="16447" xr:uid="{2F0C5931-F496-4932-945A-700487A11548}"/>
    <cellStyle name="40 % - Accent5 14 3 2" xfId="16446" xr:uid="{53958BA2-22B9-4503-A72B-9617F3E1302A}"/>
    <cellStyle name="40 % - Accent5 14 3 2 2" xfId="48398" xr:uid="{9798419F-46F3-4B48-92BB-94DE2D0E0211}"/>
    <cellStyle name="40 % - Accent5 14 3 3" xfId="16445" xr:uid="{30CE0DD6-57CB-45D7-A818-717975C8CAD8}"/>
    <cellStyle name="40 % - Accent5 14 4" xfId="16444" xr:uid="{4291B570-DA6F-44A2-966E-A124725F446F}"/>
    <cellStyle name="40 % - Accent5 14 4 2" xfId="16443" xr:uid="{EEBB14BC-CCAB-45FC-BFC0-EE4861E68C7D}"/>
    <cellStyle name="40 % - Accent5 14 4 2 2" xfId="48399" xr:uid="{60290E1C-BF11-4A6D-B3FB-435C03AF89D1}"/>
    <cellStyle name="40 % - Accent5 14 4 3" xfId="16442" xr:uid="{30A8F6F9-5D35-4658-8A8E-77B151461CB7}"/>
    <cellStyle name="40 % - Accent5 14 5" xfId="16441" xr:uid="{AEA3EE92-E7F6-4C23-8E27-692B924D671C}"/>
    <cellStyle name="40 % - Accent5 14 5 2" xfId="16440" xr:uid="{A6B8343A-A155-47FD-B720-0C5BCD2E6818}"/>
    <cellStyle name="40 % - Accent5 14 5 2 2" xfId="48400" xr:uid="{3B99A296-4F00-44E6-ABE7-BED48F23E718}"/>
    <cellStyle name="40 % - Accent5 14 5 3" xfId="16439" xr:uid="{39C90150-4C8B-4A81-902A-416A0715B380}"/>
    <cellStyle name="40 % - Accent5 14 6" xfId="16438" xr:uid="{8FA566C0-3CA4-40DD-8E71-1C498A07E6B2}"/>
    <cellStyle name="40 % - Accent5 14 6 2" xfId="16437" xr:uid="{7A37F611-98CA-40C5-AC7E-0AF385379891}"/>
    <cellStyle name="40 % - Accent5 14 6 2 2" xfId="48401" xr:uid="{5EAFD319-8E6B-4064-95CF-1EACF8C174D3}"/>
    <cellStyle name="40 % - Accent5 14 6 3" xfId="48402" xr:uid="{03B76A43-6DD7-48E8-9017-71F9DF43971A}"/>
    <cellStyle name="40 % - Accent5 14 7" xfId="16436" xr:uid="{797EE434-9E33-4D93-81DC-02FA769C66B9}"/>
    <cellStyle name="40 % - Accent5 14 7 2" xfId="16435" xr:uid="{A48F9B66-9722-4DB8-AC06-814D462515C4}"/>
    <cellStyle name="40 % - Accent5 14 7 2 2" xfId="48403" xr:uid="{A80D968B-5C95-415F-ABDB-192491739DF7}"/>
    <cellStyle name="40 % - Accent5 14 7 3" xfId="48404" xr:uid="{85206DD2-5CDD-46F6-B76C-6BF32901D262}"/>
    <cellStyle name="40 % - Accent5 14 8" xfId="16434" xr:uid="{8F9F048A-BBFE-452D-9634-E0AE9ACB2669}"/>
    <cellStyle name="40 % - Accent5 14 8 2" xfId="16433" xr:uid="{8F46426E-E0FB-41E1-864F-ED9070C3E8FA}"/>
    <cellStyle name="40 % - Accent5 14 8 2 2" xfId="48405" xr:uid="{C7767E5B-FCD5-4996-9467-C72637B20CB7}"/>
    <cellStyle name="40 % - Accent5 14 8 3" xfId="48406" xr:uid="{7A9A5935-1608-424B-AB24-DF9DDC1F12E5}"/>
    <cellStyle name="40 % - Accent5 14 9" xfId="16432" xr:uid="{4169DCF0-293E-4F6D-AF94-4CCD6003036A}"/>
    <cellStyle name="40 % - Accent5 14 9 2" xfId="48407" xr:uid="{FB0031F6-BE48-4DBA-93D4-AE41145D77B3}"/>
    <cellStyle name="40 % - Accent5 15" xfId="16431" xr:uid="{4B6F84F7-A1CA-4663-B441-5F8340431A10}"/>
    <cellStyle name="40 % - Accent5 15 10" xfId="48408" xr:uid="{DDF90498-02F8-4012-9571-BD659E016BFB}"/>
    <cellStyle name="40 % - Accent5 15 2" xfId="16430" xr:uid="{64F06969-7187-4C21-8BC8-3D76B61E491E}"/>
    <cellStyle name="40 % - Accent5 15 2 2" xfId="16429" xr:uid="{63748EA0-02A0-4FA8-99AE-867AFE149864}"/>
    <cellStyle name="40 % - Accent5 15 2 2 2" xfId="48409" xr:uid="{15EA4C0D-E416-4D55-9DA9-DDEAADD2E353}"/>
    <cellStyle name="40 % - Accent5 15 2 3" xfId="16428" xr:uid="{C5898DAE-FF91-4BDA-A7C5-7CF6E617164E}"/>
    <cellStyle name="40 % - Accent5 15 3" xfId="16427" xr:uid="{DD43089E-4373-42E3-B2FB-542197A8F0DA}"/>
    <cellStyle name="40 % - Accent5 15 3 2" xfId="16426" xr:uid="{0C38FC19-C81A-4E83-84F8-C01A9E29C4C4}"/>
    <cellStyle name="40 % - Accent5 15 3 2 2" xfId="48410" xr:uid="{F800AF65-4BF5-44DA-914D-117357455867}"/>
    <cellStyle name="40 % - Accent5 15 3 3" xfId="16425" xr:uid="{6E11E452-751D-4734-BF5D-CEC2F1AEFEA2}"/>
    <cellStyle name="40 % - Accent5 15 4" xfId="16424" xr:uid="{2ECFAE98-ADEF-42A7-A37D-AF623A1AF03B}"/>
    <cellStyle name="40 % - Accent5 15 4 2" xfId="16423" xr:uid="{E79E1E22-0407-40BA-9FE5-DBACF4C35F1C}"/>
    <cellStyle name="40 % - Accent5 15 4 2 2" xfId="48411" xr:uid="{BE1B4501-9585-4E47-8F9A-DB8F0DE9362F}"/>
    <cellStyle name="40 % - Accent5 15 4 3" xfId="16422" xr:uid="{7AAEB437-6AEA-40FF-90C6-1F1FA2F9A29A}"/>
    <cellStyle name="40 % - Accent5 15 5" xfId="16421" xr:uid="{2A7B213D-F372-4260-A065-FEAFB6B73233}"/>
    <cellStyle name="40 % - Accent5 15 5 2" xfId="16420" xr:uid="{F9CE0E5A-FFD8-436B-89DF-372DCE6D2AE3}"/>
    <cellStyle name="40 % - Accent5 15 5 2 2" xfId="48412" xr:uid="{8DD3550D-1CF9-45CB-973E-790577F3596C}"/>
    <cellStyle name="40 % - Accent5 15 5 3" xfId="16419" xr:uid="{FDA8AEE7-D53B-4B14-9BFF-DC34DF25F825}"/>
    <cellStyle name="40 % - Accent5 15 6" xfId="16418" xr:uid="{126FD5CE-0C4F-456B-B285-6C7DBD122559}"/>
    <cellStyle name="40 % - Accent5 15 6 2" xfId="16417" xr:uid="{F44D05F0-E57F-4779-9BBB-24B9F81876E8}"/>
    <cellStyle name="40 % - Accent5 15 6 2 2" xfId="48413" xr:uid="{1C02ACE1-537A-47FA-8855-819F4A3CE74C}"/>
    <cellStyle name="40 % - Accent5 15 6 3" xfId="48414" xr:uid="{B946970B-5E17-4420-832F-6B7A99FF9CE8}"/>
    <cellStyle name="40 % - Accent5 15 7" xfId="16416" xr:uid="{CA92CA98-6C1B-422E-9423-AE2820AC662E}"/>
    <cellStyle name="40 % - Accent5 15 7 2" xfId="16415" xr:uid="{85BBD5FE-A80F-44A3-A501-7B027F2BBDA7}"/>
    <cellStyle name="40 % - Accent5 15 7 2 2" xfId="48415" xr:uid="{2B8BB1DD-0B11-4881-ABDF-9C4B8444999C}"/>
    <cellStyle name="40 % - Accent5 15 7 3" xfId="48416" xr:uid="{25179BE7-6C89-4CDB-9186-A6C18CF450B7}"/>
    <cellStyle name="40 % - Accent5 15 8" xfId="16414" xr:uid="{1D458A98-2FA9-4106-AA9B-E813D13916A8}"/>
    <cellStyle name="40 % - Accent5 15 8 2" xfId="16413" xr:uid="{A6C8317F-9486-4C33-BC4E-4BD6519B41E2}"/>
    <cellStyle name="40 % - Accent5 15 8 2 2" xfId="48417" xr:uid="{162BCFCF-E762-4017-9EE3-DC0783EE9DE8}"/>
    <cellStyle name="40 % - Accent5 15 8 3" xfId="48418" xr:uid="{9380AFEE-8212-4B8A-80A2-3FBB8E95BDCA}"/>
    <cellStyle name="40 % - Accent5 15 9" xfId="16412" xr:uid="{EB8CC278-DFA4-4F5A-BC82-FEF15EE8C822}"/>
    <cellStyle name="40 % - Accent5 15 9 2" xfId="48419" xr:uid="{E854ACD9-1485-46F2-86FB-A0BE4127B058}"/>
    <cellStyle name="40 % - Accent5 16" xfId="16411" xr:uid="{4BD38248-C068-4778-80F9-8E483D9FEABD}"/>
    <cellStyle name="40 % - Accent5 16 10" xfId="48420" xr:uid="{B3E2FCEE-EBF1-4E50-95E5-712CC804DD5C}"/>
    <cellStyle name="40 % - Accent5 16 2" xfId="16410" xr:uid="{1399BC24-C954-4A80-AE39-B9DF97D0E92C}"/>
    <cellStyle name="40 % - Accent5 16 2 2" xfId="16409" xr:uid="{AAD37602-68F4-46EC-91BF-7B1765252820}"/>
    <cellStyle name="40 % - Accent5 16 2 2 2" xfId="48421" xr:uid="{68A942D5-EE7E-4F26-8623-22CD15F990DC}"/>
    <cellStyle name="40 % - Accent5 16 2 3" xfId="16408" xr:uid="{BC01E1D8-85C4-4A1F-B283-93E91EB202E6}"/>
    <cellStyle name="40 % - Accent5 16 3" xfId="16407" xr:uid="{7414E555-80CB-4613-AD20-4A57BEDE6789}"/>
    <cellStyle name="40 % - Accent5 16 3 2" xfId="16406" xr:uid="{526B83C8-1DF8-4B5C-94B8-A13C0475A170}"/>
    <cellStyle name="40 % - Accent5 16 3 2 2" xfId="48422" xr:uid="{10E7B0AF-F13C-4AEF-B119-35819098B2FA}"/>
    <cellStyle name="40 % - Accent5 16 3 3" xfId="16405" xr:uid="{70D04710-0DCC-43CF-B080-345EF605F4C4}"/>
    <cellStyle name="40 % - Accent5 16 4" xfId="16404" xr:uid="{8DCDBC97-00CE-4BA1-9694-206861C9FE28}"/>
    <cellStyle name="40 % - Accent5 16 4 2" xfId="16403" xr:uid="{3CE80E2F-6483-40A7-9990-CA8CB475BAA1}"/>
    <cellStyle name="40 % - Accent5 16 4 2 2" xfId="48423" xr:uid="{C202B3C3-2B5C-4E48-A887-D31DEF34DB7F}"/>
    <cellStyle name="40 % - Accent5 16 4 3" xfId="16402" xr:uid="{0D70BAC9-3238-4318-8964-5E9F5ECD47C1}"/>
    <cellStyle name="40 % - Accent5 16 5" xfId="16401" xr:uid="{1DAF1FA4-7148-4731-A76E-E7CD542C97F8}"/>
    <cellStyle name="40 % - Accent5 16 5 2" xfId="16400" xr:uid="{1420712E-B34E-4EC1-8293-A6CC24E4D842}"/>
    <cellStyle name="40 % - Accent5 16 5 2 2" xfId="48424" xr:uid="{019D8373-827F-44E4-B39E-9B2B3B6F1249}"/>
    <cellStyle name="40 % - Accent5 16 5 3" xfId="16399" xr:uid="{346CF60A-B0D2-4835-8057-02FAC6D3CD0E}"/>
    <cellStyle name="40 % - Accent5 16 6" xfId="16398" xr:uid="{7A8FEEF2-E025-4FE9-9A79-F807C9928FC0}"/>
    <cellStyle name="40 % - Accent5 16 6 2" xfId="16397" xr:uid="{898ABB47-8F64-4118-8511-D25F05432992}"/>
    <cellStyle name="40 % - Accent5 16 6 2 2" xfId="48425" xr:uid="{B389FB8E-07FA-448B-84D1-6E3A3F14AE49}"/>
    <cellStyle name="40 % - Accent5 16 6 3" xfId="48426" xr:uid="{7810EA58-58D0-4CF5-B7B3-143E3AF3EBB2}"/>
    <cellStyle name="40 % - Accent5 16 7" xfId="16396" xr:uid="{8EA7AC45-F445-425E-B00B-A08031190804}"/>
    <cellStyle name="40 % - Accent5 16 7 2" xfId="16395" xr:uid="{E7D9B625-766E-4B7F-8003-5FF720436D4B}"/>
    <cellStyle name="40 % - Accent5 16 7 2 2" xfId="48427" xr:uid="{96801106-D727-457C-A602-9846D71B2830}"/>
    <cellStyle name="40 % - Accent5 16 7 3" xfId="48428" xr:uid="{ED63BBBE-24E1-41BB-91BE-7E9B088D9C2B}"/>
    <cellStyle name="40 % - Accent5 16 8" xfId="16394" xr:uid="{2B9EF1E5-44A2-431E-B72B-2D0B018BA8E8}"/>
    <cellStyle name="40 % - Accent5 16 8 2" xfId="16393" xr:uid="{B8E20EFC-0372-4597-9199-9E1B54EDA350}"/>
    <cellStyle name="40 % - Accent5 16 8 2 2" xfId="48429" xr:uid="{78F87798-F8A0-4065-95D9-FDD40772C954}"/>
    <cellStyle name="40 % - Accent5 16 8 3" xfId="48430" xr:uid="{2B8E3776-81D7-42CD-B201-8A7146C57285}"/>
    <cellStyle name="40 % - Accent5 16 9" xfId="16392" xr:uid="{46658AC8-E071-483E-8EFA-B0BE7199C918}"/>
    <cellStyle name="40 % - Accent5 16 9 2" xfId="48431" xr:uid="{E133E277-6BA6-4323-AF48-E7A44AAD71FA}"/>
    <cellStyle name="40 % - Accent5 17" xfId="16391" xr:uid="{0E525D3E-4D9F-4853-A253-AB27FEB0C8CB}"/>
    <cellStyle name="40 % - Accent5 17 10" xfId="48432" xr:uid="{4586FF23-1FA4-429B-B343-3404CD96184D}"/>
    <cellStyle name="40 % - Accent5 17 2" xfId="16390" xr:uid="{83B127E4-9B9A-49CF-91BB-2180A3923772}"/>
    <cellStyle name="40 % - Accent5 17 2 2" xfId="16389" xr:uid="{11BF587E-EC9E-49C0-AA60-697841E40C99}"/>
    <cellStyle name="40 % - Accent5 17 2 2 2" xfId="48433" xr:uid="{4B8EA553-6E67-4B09-9B2A-57FDF9AC4E64}"/>
    <cellStyle name="40 % - Accent5 17 2 3" xfId="16388" xr:uid="{16268B79-355E-4AFB-9199-148229C72C45}"/>
    <cellStyle name="40 % - Accent5 17 3" xfId="16387" xr:uid="{A9689586-EB2D-47EE-8909-3E4D00F9EFF7}"/>
    <cellStyle name="40 % - Accent5 17 3 2" xfId="16386" xr:uid="{4CFDABDE-911D-4FF9-B709-8CEC57C26DD9}"/>
    <cellStyle name="40 % - Accent5 17 3 2 2" xfId="48434" xr:uid="{5FFAF15C-D7CD-4F52-8BB7-E144811165CF}"/>
    <cellStyle name="40 % - Accent5 17 3 3" xfId="16385" xr:uid="{15FE6678-791E-4886-8EEB-7995A8076423}"/>
    <cellStyle name="40 % - Accent5 17 4" xfId="16384" xr:uid="{ABBFBF50-5A98-4E42-8E50-B840D33C2998}"/>
    <cellStyle name="40 % - Accent5 17 4 2" xfId="16383" xr:uid="{75CAB075-6544-4F31-B11D-D9A7B32660D0}"/>
    <cellStyle name="40 % - Accent5 17 4 2 2" xfId="48435" xr:uid="{D586AB0F-1E14-4AC8-92E1-4CB358F0C84A}"/>
    <cellStyle name="40 % - Accent5 17 4 3" xfId="16382" xr:uid="{75D8406C-02C7-4F7C-811E-75D28FA7D825}"/>
    <cellStyle name="40 % - Accent5 17 5" xfId="16381" xr:uid="{486616EC-9620-4E73-B7B0-DC6826D4ECC1}"/>
    <cellStyle name="40 % - Accent5 17 5 2" xfId="16380" xr:uid="{9C8FAE01-D3CF-4AA2-98A1-3FE61F17F09C}"/>
    <cellStyle name="40 % - Accent5 17 5 2 2" xfId="48436" xr:uid="{2899D6B0-E12C-402A-860D-3F4DA4FD8B26}"/>
    <cellStyle name="40 % - Accent5 17 5 3" xfId="16379" xr:uid="{8D7D8502-DF13-4C90-A781-742710B3D934}"/>
    <cellStyle name="40 % - Accent5 17 6" xfId="16378" xr:uid="{A66A420F-0A3A-4E93-BAED-D160BF22FE85}"/>
    <cellStyle name="40 % - Accent5 17 6 2" xfId="16377" xr:uid="{428F030A-0E25-4125-AE98-9A02A4805E47}"/>
    <cellStyle name="40 % - Accent5 17 6 2 2" xfId="48437" xr:uid="{4F6CF662-7903-4491-8A32-D10B9DE1D7DC}"/>
    <cellStyle name="40 % - Accent5 17 6 3" xfId="48438" xr:uid="{811A9F15-0597-439B-8F99-5782B2CF17AB}"/>
    <cellStyle name="40 % - Accent5 17 7" xfId="16376" xr:uid="{9F244AEA-EFD9-4772-B365-B00A2744C05D}"/>
    <cellStyle name="40 % - Accent5 17 7 2" xfId="16375" xr:uid="{AB69128E-E9D6-481B-B72C-0E2599687417}"/>
    <cellStyle name="40 % - Accent5 17 7 2 2" xfId="48439" xr:uid="{142DB196-025F-47AD-98AD-95140C3846A6}"/>
    <cellStyle name="40 % - Accent5 17 7 3" xfId="48440" xr:uid="{2E852FD8-D178-44CC-9172-F0C7BE443CD4}"/>
    <cellStyle name="40 % - Accent5 17 8" xfId="16374" xr:uid="{2BCFFD8D-2F47-43D2-9E76-1516512EA1B2}"/>
    <cellStyle name="40 % - Accent5 17 8 2" xfId="16373" xr:uid="{7882C48D-DC97-4A13-878B-3209E31391CC}"/>
    <cellStyle name="40 % - Accent5 17 8 2 2" xfId="48441" xr:uid="{1251F698-0A7D-4C9E-9F87-D094551F53DA}"/>
    <cellStyle name="40 % - Accent5 17 8 3" xfId="48442" xr:uid="{4E2256B2-0217-45C0-86C2-DF9DE65CD12A}"/>
    <cellStyle name="40 % - Accent5 17 9" xfId="16372" xr:uid="{1047456F-B679-44D2-891E-6D28B07E2CAF}"/>
    <cellStyle name="40 % - Accent5 17 9 2" xfId="48443" xr:uid="{9147E93C-AA92-414F-9371-0C2D11DE1770}"/>
    <cellStyle name="40 % - Accent5 18" xfId="16371" xr:uid="{72C0E79A-46F3-45F3-B2F6-54E3D6FD34E0}"/>
    <cellStyle name="40 % - Accent5 18 10" xfId="48444" xr:uid="{3D3A98B4-6AD2-474C-B7FF-29EBE4C5AC57}"/>
    <cellStyle name="40 % - Accent5 18 2" xfId="16370" xr:uid="{CAC29A1B-762F-49F0-A932-790A633FD5B2}"/>
    <cellStyle name="40 % - Accent5 18 2 2" xfId="16369" xr:uid="{08270FE5-EBFC-439A-B7E1-3D9D26661F41}"/>
    <cellStyle name="40 % - Accent5 18 2 2 2" xfId="48445" xr:uid="{57F20724-41EE-4C8D-B823-99116F1CECF8}"/>
    <cellStyle name="40 % - Accent5 18 2 3" xfId="16368" xr:uid="{B98426FE-3B7F-4D89-B86D-F8290E178BDD}"/>
    <cellStyle name="40 % - Accent5 18 3" xfId="16367" xr:uid="{D0730D04-78FA-40DA-8B13-5C692705A09A}"/>
    <cellStyle name="40 % - Accent5 18 3 2" xfId="16366" xr:uid="{D4684EFF-56F1-4AB9-A3C7-F1196DE11560}"/>
    <cellStyle name="40 % - Accent5 18 3 2 2" xfId="48446" xr:uid="{96220724-806E-42E3-BAA1-BFAE0A7A389E}"/>
    <cellStyle name="40 % - Accent5 18 3 3" xfId="16365" xr:uid="{44296EF9-BABE-4C46-A55C-F7672F537E9B}"/>
    <cellStyle name="40 % - Accent5 18 4" xfId="16364" xr:uid="{C50525F4-B666-4385-8BB6-11282CDB3099}"/>
    <cellStyle name="40 % - Accent5 18 4 2" xfId="16363" xr:uid="{3F313F5E-D6B9-4D2A-8D5D-E045E3238BFE}"/>
    <cellStyle name="40 % - Accent5 18 4 2 2" xfId="48447" xr:uid="{989FE006-ECD4-426B-B309-8754B5DC4190}"/>
    <cellStyle name="40 % - Accent5 18 4 3" xfId="16362" xr:uid="{961FE7D4-06F8-4470-B241-AE8ACA1DF0B5}"/>
    <cellStyle name="40 % - Accent5 18 5" xfId="16361" xr:uid="{7764FEE8-AD83-4C4B-9439-9791C557B510}"/>
    <cellStyle name="40 % - Accent5 18 5 2" xfId="16360" xr:uid="{3211EFBE-141A-4A79-A8A3-9DBB8D71C829}"/>
    <cellStyle name="40 % - Accent5 18 5 2 2" xfId="48448" xr:uid="{2C622760-4A7E-4117-8B5E-8CA4E2C78B08}"/>
    <cellStyle name="40 % - Accent5 18 5 3" xfId="16359" xr:uid="{BA097173-A91A-4E34-9D36-FB2F4812A58F}"/>
    <cellStyle name="40 % - Accent5 18 6" xfId="16358" xr:uid="{4C75CFBB-A625-4256-9A0C-40621B0E44AA}"/>
    <cellStyle name="40 % - Accent5 18 6 2" xfId="16357" xr:uid="{0C21FE39-D9A8-44B8-A1D6-F7319F39DBC2}"/>
    <cellStyle name="40 % - Accent5 18 6 2 2" xfId="48449" xr:uid="{753ED5DB-F83A-41DC-8FFE-AF6C6237372D}"/>
    <cellStyle name="40 % - Accent5 18 6 3" xfId="48450" xr:uid="{455D0600-EB93-45FB-83B3-EC836310BFDB}"/>
    <cellStyle name="40 % - Accent5 18 7" xfId="16356" xr:uid="{22E4930D-7EB2-4924-A89B-3150BFC53ACA}"/>
    <cellStyle name="40 % - Accent5 18 7 2" xfId="16355" xr:uid="{D8BEDD20-6CA0-44BD-8BA6-5E6AF193F553}"/>
    <cellStyle name="40 % - Accent5 18 7 2 2" xfId="48451" xr:uid="{48D024A9-C89B-4D95-A39E-060413126030}"/>
    <cellStyle name="40 % - Accent5 18 7 3" xfId="48452" xr:uid="{4E900E1B-8810-44B2-B8AA-A5CA251E975F}"/>
    <cellStyle name="40 % - Accent5 18 8" xfId="16354" xr:uid="{629CEBD9-ADDF-43A8-AEF1-3C43103DAF74}"/>
    <cellStyle name="40 % - Accent5 18 8 2" xfId="16353" xr:uid="{2FC87675-D8F4-4E4C-93C4-E3D13725C0C2}"/>
    <cellStyle name="40 % - Accent5 18 8 2 2" xfId="48453" xr:uid="{4E8431B7-E87A-4968-A22D-334EBFD153DB}"/>
    <cellStyle name="40 % - Accent5 18 8 3" xfId="48454" xr:uid="{0922F1D6-9A5A-4E89-AC5C-99349D627B84}"/>
    <cellStyle name="40 % - Accent5 18 9" xfId="16352" xr:uid="{09E24B9D-9F47-4D3F-947A-A83654952BED}"/>
    <cellStyle name="40 % - Accent5 18 9 2" xfId="48455" xr:uid="{F8173333-9C04-41E8-8327-3D6EBA7BC4E7}"/>
    <cellStyle name="40 % - Accent5 19" xfId="16351" xr:uid="{2B6B9BD3-0EFD-4BE8-A5E3-EFC009DAC602}"/>
    <cellStyle name="40 % - Accent5 19 10" xfId="48456" xr:uid="{44190F12-F94F-40C1-BE7C-1DDD878EB3BE}"/>
    <cellStyle name="40 % - Accent5 19 2" xfId="16350" xr:uid="{521187AF-208F-43BE-8447-FE7E2680F7E7}"/>
    <cellStyle name="40 % - Accent5 19 2 2" xfId="16349" xr:uid="{A2C4C0FE-4B41-4188-9169-54A4015B94FD}"/>
    <cellStyle name="40 % - Accent5 19 2 2 2" xfId="48457" xr:uid="{79A34AB5-75AC-4F91-94D8-4837440E51D0}"/>
    <cellStyle name="40 % - Accent5 19 2 3" xfId="16348" xr:uid="{272C806D-A6B6-4CE9-A8DE-D46724DA78E5}"/>
    <cellStyle name="40 % - Accent5 19 3" xfId="16347" xr:uid="{70A9BFD5-695D-4AE3-BFDD-DC6AC97ED40C}"/>
    <cellStyle name="40 % - Accent5 19 3 2" xfId="16346" xr:uid="{4103DAB1-C0A0-4006-9368-C4763A236683}"/>
    <cellStyle name="40 % - Accent5 19 3 2 2" xfId="48458" xr:uid="{7CD89311-26E8-43AA-AD01-2A3CEE96AEAE}"/>
    <cellStyle name="40 % - Accent5 19 3 3" xfId="16345" xr:uid="{8EF60525-F6A7-46F7-9E7D-4FA7D2D4B02A}"/>
    <cellStyle name="40 % - Accent5 19 4" xfId="16344" xr:uid="{52C5927B-2645-42EC-BEF8-6A9F8EE304E9}"/>
    <cellStyle name="40 % - Accent5 19 4 2" xfId="16343" xr:uid="{9B5A9FB7-B6A5-45B2-9D1C-CA83C04BC585}"/>
    <cellStyle name="40 % - Accent5 19 4 2 2" xfId="48459" xr:uid="{9C7608E3-2BC9-47CB-A70A-63E4D0DA84C7}"/>
    <cellStyle name="40 % - Accent5 19 4 3" xfId="16342" xr:uid="{7A902FBE-2838-4858-AC3E-D6A3D421A35D}"/>
    <cellStyle name="40 % - Accent5 19 5" xfId="16341" xr:uid="{04D81B89-96F3-4710-AA34-C954D85B3001}"/>
    <cellStyle name="40 % - Accent5 19 5 2" xfId="16340" xr:uid="{6A426940-EC40-4996-9121-BCCF5409C49F}"/>
    <cellStyle name="40 % - Accent5 19 5 2 2" xfId="48460" xr:uid="{D0F5B918-7749-4FF8-B313-9C72B3BD04D7}"/>
    <cellStyle name="40 % - Accent5 19 5 3" xfId="16339" xr:uid="{83788481-7917-4389-824F-9F4FCDF92B1E}"/>
    <cellStyle name="40 % - Accent5 19 6" xfId="16338" xr:uid="{7857F21C-EBCE-4292-8A52-6EE894F2AFC5}"/>
    <cellStyle name="40 % - Accent5 19 6 2" xfId="16337" xr:uid="{A5C54981-6297-4A81-A1BC-1E4B079F9250}"/>
    <cellStyle name="40 % - Accent5 19 6 2 2" xfId="48461" xr:uid="{FF820E32-C42C-4321-8F97-56CB9E785EAF}"/>
    <cellStyle name="40 % - Accent5 19 6 3" xfId="48462" xr:uid="{247FA7BD-3925-4EA0-B290-DE50142897DE}"/>
    <cellStyle name="40 % - Accent5 19 7" xfId="16336" xr:uid="{50081958-4C01-4C96-A89D-C3645A84F890}"/>
    <cellStyle name="40 % - Accent5 19 7 2" xfId="16335" xr:uid="{FA8F1B71-6654-463F-8070-CAE7216F4420}"/>
    <cellStyle name="40 % - Accent5 19 7 2 2" xfId="48463" xr:uid="{3696723A-0FC1-4ECB-8FDC-90BCB479E0B8}"/>
    <cellStyle name="40 % - Accent5 19 7 3" xfId="48464" xr:uid="{2D4694D0-0AC4-4F20-B046-D337A40C2646}"/>
    <cellStyle name="40 % - Accent5 19 8" xfId="16334" xr:uid="{9B2CE03F-41E9-479F-AA76-60BD3034314A}"/>
    <cellStyle name="40 % - Accent5 19 8 2" xfId="16333" xr:uid="{82B928E0-5685-49B2-9813-95A225EB9915}"/>
    <cellStyle name="40 % - Accent5 19 8 2 2" xfId="48465" xr:uid="{02808F96-C720-4C2C-ACDC-6FD3ACE2289B}"/>
    <cellStyle name="40 % - Accent5 19 8 3" xfId="48466" xr:uid="{808D81D9-CB94-4882-87C2-FB2B4F1A774A}"/>
    <cellStyle name="40 % - Accent5 19 9" xfId="16332" xr:uid="{6D6C4030-3E32-4E96-8474-90D0373CF179}"/>
    <cellStyle name="40 % - Accent5 19 9 2" xfId="48467" xr:uid="{C2DB1FBE-1E31-4C9A-AD80-FD8BDB4F8B88}"/>
    <cellStyle name="40 % - Accent5 2" xfId="16331" xr:uid="{4B41997A-1E77-4C01-82F4-9B0BD17FE04F}"/>
    <cellStyle name="40 % - Accent5 2 10" xfId="48468" xr:uid="{DB257EC6-A444-466D-8ACC-A5C22E7973F3}"/>
    <cellStyle name="40 % - Accent5 2 2" xfId="16330" xr:uid="{382FB807-0DC8-4B4C-A989-088BBEB1E7FA}"/>
    <cellStyle name="40 % - Accent5 2 2 2" xfId="16329" xr:uid="{911BE41E-4B80-4804-82C3-1602DD97A4A0}"/>
    <cellStyle name="40 % - Accent5 2 2 2 2" xfId="48469" xr:uid="{BF9A060A-F901-4AE8-BC5D-5E3D6420D5FF}"/>
    <cellStyle name="40 % - Accent5 2 2 3" xfId="16328" xr:uid="{D4BBF3F9-8C29-42B7-88D0-9E0D0ED54626}"/>
    <cellStyle name="40 % - Accent5 2 3" xfId="16327" xr:uid="{5B3E1A15-5194-4D3E-B780-56CC10DCA125}"/>
    <cellStyle name="40 % - Accent5 2 3 2" xfId="16326" xr:uid="{BAA66E6D-646C-4BA3-9BD7-F710220E12E5}"/>
    <cellStyle name="40 % - Accent5 2 3 2 2" xfId="48470" xr:uid="{462C329C-2FEA-4211-A931-260226787B82}"/>
    <cellStyle name="40 % - Accent5 2 3 3" xfId="16325" xr:uid="{1CC35D6D-BB86-4948-80AD-77DA2F459B06}"/>
    <cellStyle name="40 % - Accent5 2 4" xfId="16324" xr:uid="{FF1EC3E0-F241-40CA-9F92-80DB561779AD}"/>
    <cellStyle name="40 % - Accent5 2 4 2" xfId="16323" xr:uid="{A09A3BF2-5632-4DCF-94C0-F1092313DA54}"/>
    <cellStyle name="40 % - Accent5 2 4 2 2" xfId="48471" xr:uid="{27993DFB-D7D8-4C95-83EF-A47BEA98F24D}"/>
    <cellStyle name="40 % - Accent5 2 4 3" xfId="16322" xr:uid="{376F7264-48EA-47CE-9E53-0F7180A4F37F}"/>
    <cellStyle name="40 % - Accent5 2 5" xfId="16321" xr:uid="{260BC4BE-8DCA-4E4B-A977-405D8440D907}"/>
    <cellStyle name="40 % - Accent5 2 5 2" xfId="16320" xr:uid="{53CEEEAB-F947-4114-BA9C-9D4C2F8BF6B1}"/>
    <cellStyle name="40 % - Accent5 2 5 2 2" xfId="48472" xr:uid="{5A120A12-4A99-4B02-8D9F-9F731CEBA0DB}"/>
    <cellStyle name="40 % - Accent5 2 5 3" xfId="16319" xr:uid="{EBA7628D-64E2-44A2-90B7-FF10223F9457}"/>
    <cellStyle name="40 % - Accent5 2 6" xfId="16318" xr:uid="{9D5693BF-73B3-4C95-B6DC-02EF33AB0BEC}"/>
    <cellStyle name="40 % - Accent5 2 6 2" xfId="16317" xr:uid="{4CA669CC-EE62-43E5-9B0C-9D654046FBE3}"/>
    <cellStyle name="40 % - Accent5 2 6 2 2" xfId="48473" xr:uid="{B674E3E0-5FD2-4447-9FF2-B12B671BC87C}"/>
    <cellStyle name="40 % - Accent5 2 6 3" xfId="48474" xr:uid="{73C0061F-F8F6-4F47-BA34-1813A74DFB34}"/>
    <cellStyle name="40 % - Accent5 2 7" xfId="16316" xr:uid="{F0A20DE4-07EE-46F7-836B-73F0CE6F6BD6}"/>
    <cellStyle name="40 % - Accent5 2 7 2" xfId="16315" xr:uid="{7D854617-C76C-431B-8178-FBA075035EA6}"/>
    <cellStyle name="40 % - Accent5 2 7 2 2" xfId="48475" xr:uid="{F79442AC-32DD-4714-A55B-51B7E0734BF3}"/>
    <cellStyle name="40 % - Accent5 2 7 3" xfId="48476" xr:uid="{4397CBFC-D0BA-4BD7-A1A9-85DF8D672B35}"/>
    <cellStyle name="40 % - Accent5 2 8" xfId="16314" xr:uid="{F48C41EA-B7EB-499F-AA59-09B8049FE83B}"/>
    <cellStyle name="40 % - Accent5 2 8 2" xfId="16313" xr:uid="{4163C33C-DC6F-4B4E-A9BC-8649AABF2930}"/>
    <cellStyle name="40 % - Accent5 2 8 2 2" xfId="48477" xr:uid="{758305D5-F00E-4595-9022-19E586484B2F}"/>
    <cellStyle name="40 % - Accent5 2 8 3" xfId="48478" xr:uid="{4109F582-DD90-4E21-9D3B-C19515024BBA}"/>
    <cellStyle name="40 % - Accent5 2 9" xfId="16312" xr:uid="{EDE31DE8-E87F-43F7-A26A-40CD921ECD16}"/>
    <cellStyle name="40 % - Accent5 2 9 2" xfId="48479" xr:uid="{2FF63E1D-C218-4C94-916F-09F68E826C6B}"/>
    <cellStyle name="40 % - Accent5 20" xfId="16311" xr:uid="{BDABF1E9-960A-45AF-8A52-02B7B3C2FB22}"/>
    <cellStyle name="40 % - Accent5 20 10" xfId="48480" xr:uid="{4487B0CB-3058-42C7-AE00-A44B63CD8E3D}"/>
    <cellStyle name="40 % - Accent5 20 2" xfId="16310" xr:uid="{6ADF648E-B165-4D7D-BBBF-57542F4EE36D}"/>
    <cellStyle name="40 % - Accent5 20 2 2" xfId="16309" xr:uid="{4B40AB4A-103F-45CC-8C66-0EFE7B641720}"/>
    <cellStyle name="40 % - Accent5 20 2 2 2" xfId="48481" xr:uid="{66669761-256B-48AB-9EA4-0AF45AE1A0F5}"/>
    <cellStyle name="40 % - Accent5 20 2 3" xfId="16308" xr:uid="{95CE9C19-79E1-4998-A52C-C0D012B5ED8B}"/>
    <cellStyle name="40 % - Accent5 20 3" xfId="16307" xr:uid="{D6B318B8-A503-4DEC-A5F8-EC0F0C01FBA7}"/>
    <cellStyle name="40 % - Accent5 20 3 2" xfId="16306" xr:uid="{D12D0649-655D-443F-92C0-35513F207A75}"/>
    <cellStyle name="40 % - Accent5 20 3 2 2" xfId="48482" xr:uid="{79A1B53B-21DF-4412-BF48-18CF1DCBF2B7}"/>
    <cellStyle name="40 % - Accent5 20 3 3" xfId="16305" xr:uid="{8D20B2FC-82D6-4AEC-8637-F9EA94898E1C}"/>
    <cellStyle name="40 % - Accent5 20 4" xfId="16304" xr:uid="{006FDC42-259F-45F4-8FF9-825A52BB9643}"/>
    <cellStyle name="40 % - Accent5 20 4 2" xfId="16303" xr:uid="{ACFE7757-6DE5-4BB5-AD0F-CAE586778C93}"/>
    <cellStyle name="40 % - Accent5 20 4 2 2" xfId="48483" xr:uid="{F99DB160-2A9D-4C47-A373-ED1FE8B0498F}"/>
    <cellStyle name="40 % - Accent5 20 4 3" xfId="16302" xr:uid="{974933C7-360D-4B08-B01E-1A5773629D65}"/>
    <cellStyle name="40 % - Accent5 20 5" xfId="16301" xr:uid="{5BA196F0-B986-4DC2-B176-904972C57EDB}"/>
    <cellStyle name="40 % - Accent5 20 5 2" xfId="16300" xr:uid="{FDE753AC-EDC0-4D76-89BE-49602F9F2E1F}"/>
    <cellStyle name="40 % - Accent5 20 5 2 2" xfId="48484" xr:uid="{FAFCD6AB-82E4-4207-9ECA-7A2339AF0E26}"/>
    <cellStyle name="40 % - Accent5 20 5 3" xfId="16299" xr:uid="{93A104CB-115B-4116-AA22-ECE100083348}"/>
    <cellStyle name="40 % - Accent5 20 6" xfId="16298" xr:uid="{4A4C8D72-A83F-468E-93B7-B1174835DCBC}"/>
    <cellStyle name="40 % - Accent5 20 6 2" xfId="16297" xr:uid="{0C7C2795-FFCB-44B3-B1D8-14E034BD5D7C}"/>
    <cellStyle name="40 % - Accent5 20 6 2 2" xfId="48485" xr:uid="{B91EA5EF-BF7E-4A8A-A1FF-ADC03DD2CA14}"/>
    <cellStyle name="40 % - Accent5 20 6 3" xfId="48486" xr:uid="{342EF86D-8C99-4910-BFA5-B78B65636AF7}"/>
    <cellStyle name="40 % - Accent5 20 7" xfId="16296" xr:uid="{BC4481E2-BCAD-4B1E-982D-90115F5FDEC9}"/>
    <cellStyle name="40 % - Accent5 20 7 2" xfId="16295" xr:uid="{BE2EF20A-E99A-4F23-AEF7-F90558A65860}"/>
    <cellStyle name="40 % - Accent5 20 7 2 2" xfId="48487" xr:uid="{FD4ACEE0-6AD8-4999-8A58-9E9268679B1D}"/>
    <cellStyle name="40 % - Accent5 20 7 3" xfId="48488" xr:uid="{A7AD5939-72A7-4508-8FB5-DF343834219A}"/>
    <cellStyle name="40 % - Accent5 20 8" xfId="16294" xr:uid="{E7D8061D-D8AD-4EB3-AC3D-678993079645}"/>
    <cellStyle name="40 % - Accent5 20 8 2" xfId="16293" xr:uid="{DE329FFA-27DB-4E8C-993E-D4B24226454B}"/>
    <cellStyle name="40 % - Accent5 20 8 2 2" xfId="48489" xr:uid="{F438A6F7-8FAD-4CFC-9D8A-6C2CF799A198}"/>
    <cellStyle name="40 % - Accent5 20 8 3" xfId="48490" xr:uid="{201DBD1A-8CF7-4F9A-A15F-6F284DCCF6E2}"/>
    <cellStyle name="40 % - Accent5 20 9" xfId="16292" xr:uid="{897A897B-118A-44DE-AEA9-C95343163216}"/>
    <cellStyle name="40 % - Accent5 20 9 2" xfId="48491" xr:uid="{B5377FBB-A4AD-4F2A-8437-3B7024A4D743}"/>
    <cellStyle name="40 % - Accent5 21" xfId="16291" xr:uid="{66B17050-651A-4422-8BE9-6E8BAB889F9F}"/>
    <cellStyle name="40 % - Accent5 21 10" xfId="48492" xr:uid="{1CB8F4D5-000B-440B-8433-0C273C3072E1}"/>
    <cellStyle name="40 % - Accent5 21 2" xfId="16290" xr:uid="{17A9EF20-D779-4B73-9CDD-E50FC5D7F53D}"/>
    <cellStyle name="40 % - Accent5 21 2 2" xfId="16289" xr:uid="{66905583-3FE0-42D5-AEE9-EC4F6D81A194}"/>
    <cellStyle name="40 % - Accent5 21 2 2 2" xfId="48493" xr:uid="{1A395AE7-7D30-40E8-A226-6E164896E613}"/>
    <cellStyle name="40 % - Accent5 21 2 3" xfId="16288" xr:uid="{17428AF9-22A2-4018-A60C-FC737CB28472}"/>
    <cellStyle name="40 % - Accent5 21 3" xfId="16287" xr:uid="{67D2E17D-A23A-4EED-99E8-E4CB033EBDB4}"/>
    <cellStyle name="40 % - Accent5 21 3 2" xfId="16286" xr:uid="{36AD3CC6-A01B-4E63-9BDA-B01C97E5A94F}"/>
    <cellStyle name="40 % - Accent5 21 3 2 2" xfId="48494" xr:uid="{051E7E9F-8D4F-4372-92BE-B73AD15F3388}"/>
    <cellStyle name="40 % - Accent5 21 3 3" xfId="16285" xr:uid="{D5546BBA-1BA5-4B35-B1FD-F7F01A5785ED}"/>
    <cellStyle name="40 % - Accent5 21 4" xfId="16284" xr:uid="{3FE0DB89-7729-462E-8303-712DED7266B6}"/>
    <cellStyle name="40 % - Accent5 21 4 2" xfId="16283" xr:uid="{79827B6F-0AD0-44F7-87C9-703E65903B9E}"/>
    <cellStyle name="40 % - Accent5 21 4 2 2" xfId="48495" xr:uid="{8F91D636-C489-40F3-8521-DA642984E029}"/>
    <cellStyle name="40 % - Accent5 21 4 3" xfId="16282" xr:uid="{6D7140C4-DB0B-4F88-BAF7-3883B964113C}"/>
    <cellStyle name="40 % - Accent5 21 5" xfId="16281" xr:uid="{BB641FD7-3999-471C-A0E5-617ACFFE4F90}"/>
    <cellStyle name="40 % - Accent5 21 5 2" xfId="16280" xr:uid="{E9156F22-255A-44D6-A81A-8597632A973C}"/>
    <cellStyle name="40 % - Accent5 21 5 2 2" xfId="48496" xr:uid="{BB7A956C-112A-4C12-8BCF-E6B346BB08B0}"/>
    <cellStyle name="40 % - Accent5 21 5 3" xfId="16279" xr:uid="{434412B8-DF60-4AA0-9F4B-A019B3A52588}"/>
    <cellStyle name="40 % - Accent5 21 6" xfId="16278" xr:uid="{F2318E9D-D121-46A0-A132-41AB549694EF}"/>
    <cellStyle name="40 % - Accent5 21 6 2" xfId="16277" xr:uid="{62B15CBE-2EBE-48B3-BF63-1420E7DEB990}"/>
    <cellStyle name="40 % - Accent5 21 6 2 2" xfId="48497" xr:uid="{C2390845-2324-4E64-89FB-23FF203F6A59}"/>
    <cellStyle name="40 % - Accent5 21 6 3" xfId="48498" xr:uid="{32CE3443-9A5A-4F8E-B35C-B8A71E9DEF00}"/>
    <cellStyle name="40 % - Accent5 21 7" xfId="16276" xr:uid="{54A0DC89-97B9-44C5-9BDA-F3DCE649EE51}"/>
    <cellStyle name="40 % - Accent5 21 7 2" xfId="16275" xr:uid="{AD2FB5E7-26B7-4929-9E4B-2C9DFB7D16DF}"/>
    <cellStyle name="40 % - Accent5 21 7 2 2" xfId="48499" xr:uid="{C477C5F1-BC19-41A5-8E49-F5A3403EAE27}"/>
    <cellStyle name="40 % - Accent5 21 7 3" xfId="48500" xr:uid="{99AE1426-AC12-4566-9732-43BF420FCABC}"/>
    <cellStyle name="40 % - Accent5 21 8" xfId="16274" xr:uid="{3CCC5500-7C9B-4412-82DF-C010D8FDDBD6}"/>
    <cellStyle name="40 % - Accent5 21 8 2" xfId="16273" xr:uid="{099814EE-54CF-4CED-BCC8-33946819FCCD}"/>
    <cellStyle name="40 % - Accent5 21 8 2 2" xfId="48501" xr:uid="{AB4AF289-D8E9-40E9-BA88-AA2F3161B0D8}"/>
    <cellStyle name="40 % - Accent5 21 8 3" xfId="48502" xr:uid="{87DC196C-49BE-4EE9-926C-0EFBCCD0AA61}"/>
    <cellStyle name="40 % - Accent5 21 9" xfId="16272" xr:uid="{C287EB12-169A-4FB7-BAE8-FBCAC2A49967}"/>
    <cellStyle name="40 % - Accent5 21 9 2" xfId="48503" xr:uid="{4489F794-536E-4C65-87A2-FD321CCB128B}"/>
    <cellStyle name="40 % - Accent5 22" xfId="16271" xr:uid="{9B901B4A-66EE-429B-93FB-13DEC04BCB96}"/>
    <cellStyle name="40 % - Accent5 22 10" xfId="48504" xr:uid="{4D9F81DA-D30B-4C22-97AB-FF2EC97C185C}"/>
    <cellStyle name="40 % - Accent5 22 2" xfId="16270" xr:uid="{F8DB09B0-7DA6-4972-8D9F-1E84445A7107}"/>
    <cellStyle name="40 % - Accent5 22 2 2" xfId="16269" xr:uid="{451EC756-CABB-4955-98A0-705628FEF4A1}"/>
    <cellStyle name="40 % - Accent5 22 2 2 2" xfId="48505" xr:uid="{D347CFF1-F302-421A-A2C7-49049705C276}"/>
    <cellStyle name="40 % - Accent5 22 2 3" xfId="16268" xr:uid="{0807BDC6-4BD5-486B-92D7-0AF7C5F50CD3}"/>
    <cellStyle name="40 % - Accent5 22 3" xfId="16267" xr:uid="{AEF79384-B3CB-4B62-AE25-BA49989501A6}"/>
    <cellStyle name="40 % - Accent5 22 3 2" xfId="16266" xr:uid="{8F702C29-AA15-4CB3-AA7B-39B8445AB973}"/>
    <cellStyle name="40 % - Accent5 22 3 2 2" xfId="48506" xr:uid="{30E8A0D3-F6AC-444D-B0AC-23F38F817A57}"/>
    <cellStyle name="40 % - Accent5 22 3 3" xfId="16265" xr:uid="{81BA4EF0-1ACC-4BF6-A525-7C08A0A75575}"/>
    <cellStyle name="40 % - Accent5 22 4" xfId="16264" xr:uid="{F0C52D10-9AB0-4B1D-B2C2-924A27C22ACA}"/>
    <cellStyle name="40 % - Accent5 22 4 2" xfId="16263" xr:uid="{FFC4A478-A8D4-4E4A-9E63-6526DDCC6B74}"/>
    <cellStyle name="40 % - Accent5 22 4 2 2" xfId="48507" xr:uid="{ADC832E0-5388-4B25-B6D7-B707E142CC53}"/>
    <cellStyle name="40 % - Accent5 22 4 3" xfId="16262" xr:uid="{D469AA31-C94B-4ABF-93F4-FF40FD3CD231}"/>
    <cellStyle name="40 % - Accent5 22 5" xfId="16261" xr:uid="{69A998BA-E073-4A7E-95C4-F88921ADE085}"/>
    <cellStyle name="40 % - Accent5 22 5 2" xfId="16260" xr:uid="{73EFB905-D76C-4633-A1D1-4DDF099DBFBE}"/>
    <cellStyle name="40 % - Accent5 22 5 2 2" xfId="48508" xr:uid="{BD8B96C8-0389-4BE4-8334-A2409BA0DC82}"/>
    <cellStyle name="40 % - Accent5 22 5 3" xfId="16259" xr:uid="{658D39D5-83B7-4996-BE4B-3687D11991AA}"/>
    <cellStyle name="40 % - Accent5 22 6" xfId="16258" xr:uid="{371FB2B9-3C05-4D0B-90EC-BD9CBBA7F425}"/>
    <cellStyle name="40 % - Accent5 22 6 2" xfId="16257" xr:uid="{5F41E583-3795-4040-80B7-26EAF5F1907A}"/>
    <cellStyle name="40 % - Accent5 22 6 2 2" xfId="48509" xr:uid="{C0A52BB9-73B2-4E54-A094-D5DBA837413D}"/>
    <cellStyle name="40 % - Accent5 22 6 3" xfId="48510" xr:uid="{317C5A9F-8F63-4235-8D39-38A25241D3FE}"/>
    <cellStyle name="40 % - Accent5 22 7" xfId="16256" xr:uid="{9FA00CF3-B01E-4183-B95C-942D3345B129}"/>
    <cellStyle name="40 % - Accent5 22 7 2" xfId="16255" xr:uid="{C7E7954A-9679-4753-8B87-3339B40AA314}"/>
    <cellStyle name="40 % - Accent5 22 7 2 2" xfId="48511" xr:uid="{14095D56-4A56-4F1A-8F7A-E1A4D0115FCD}"/>
    <cellStyle name="40 % - Accent5 22 7 3" xfId="48512" xr:uid="{7FB2E8E9-3E33-4A5B-837D-5962479D6A13}"/>
    <cellStyle name="40 % - Accent5 22 8" xfId="16254" xr:uid="{7F60B672-5DD4-47F6-9DD5-635EB6BD5B02}"/>
    <cellStyle name="40 % - Accent5 22 8 2" xfId="16253" xr:uid="{4FD597F1-9705-4623-B8D8-53B269EBDB3E}"/>
    <cellStyle name="40 % - Accent5 22 8 2 2" xfId="48513" xr:uid="{AA57C233-D006-41FA-B714-1B7ED0680563}"/>
    <cellStyle name="40 % - Accent5 22 8 3" xfId="48514" xr:uid="{A90C7841-6586-4208-A701-77EF324D11EC}"/>
    <cellStyle name="40 % - Accent5 22 9" xfId="16252" xr:uid="{BBE4F249-2D2B-46E5-B9F6-697CB2A4FF25}"/>
    <cellStyle name="40 % - Accent5 22 9 2" xfId="48515" xr:uid="{7E9F48FB-02C1-4FC6-88D2-4BCB101DE5C1}"/>
    <cellStyle name="40 % - Accent5 23" xfId="16251" xr:uid="{6E5E8390-6281-4785-B77A-83988D4D764B}"/>
    <cellStyle name="40 % - Accent5 23 10" xfId="48516" xr:uid="{A24ABD0B-C65D-49AB-B391-14989E38FA39}"/>
    <cellStyle name="40 % - Accent5 23 2" xfId="16250" xr:uid="{36E481FA-CDB8-4CF3-B186-89C36E13A741}"/>
    <cellStyle name="40 % - Accent5 23 2 2" xfId="16249" xr:uid="{22C74369-0CD6-4A33-AA1D-22F1BC094926}"/>
    <cellStyle name="40 % - Accent5 23 2 2 2" xfId="48517" xr:uid="{74F10783-947C-4AD7-98C7-586CABA77400}"/>
    <cellStyle name="40 % - Accent5 23 2 3" xfId="16248" xr:uid="{E384268D-0B50-4E77-9E41-51AF37F331C8}"/>
    <cellStyle name="40 % - Accent5 23 3" xfId="16247" xr:uid="{2778FCA0-6A67-4DCC-B61F-754C6CFBDF9E}"/>
    <cellStyle name="40 % - Accent5 23 3 2" xfId="16246" xr:uid="{52E31B7E-04F0-403A-AB2C-95D0C801B137}"/>
    <cellStyle name="40 % - Accent5 23 3 2 2" xfId="48518" xr:uid="{58279F77-B99D-4909-9D4B-D924A9F079DF}"/>
    <cellStyle name="40 % - Accent5 23 3 3" xfId="16245" xr:uid="{2D747D7E-4800-4BAF-9055-0AFFD5E0BC8B}"/>
    <cellStyle name="40 % - Accent5 23 4" xfId="16244" xr:uid="{031907EA-EE5B-49AC-AEA4-BD753035C5DA}"/>
    <cellStyle name="40 % - Accent5 23 4 2" xfId="16243" xr:uid="{90E2C83A-9F74-48A7-9DF2-41464AD626A8}"/>
    <cellStyle name="40 % - Accent5 23 4 2 2" xfId="48519" xr:uid="{3853962E-DF86-4C0C-86E0-11F5DCC68973}"/>
    <cellStyle name="40 % - Accent5 23 4 3" xfId="16242" xr:uid="{BA7AA757-FE24-4323-B773-0D01C6DD0B45}"/>
    <cellStyle name="40 % - Accent5 23 5" xfId="16241" xr:uid="{13071C5B-F351-4BFF-9C35-63069162D4F7}"/>
    <cellStyle name="40 % - Accent5 23 5 2" xfId="16240" xr:uid="{2C003F70-AC5D-42A2-AA07-7E12FC7C929B}"/>
    <cellStyle name="40 % - Accent5 23 5 2 2" xfId="48520" xr:uid="{D3BE14D1-A2ED-46ED-9F0C-5A19F95F11F2}"/>
    <cellStyle name="40 % - Accent5 23 5 3" xfId="16239" xr:uid="{083E28A5-CE39-4CB7-87C9-50AD8B976171}"/>
    <cellStyle name="40 % - Accent5 23 6" xfId="16238" xr:uid="{72215DC9-54AE-427D-A278-800B289478F0}"/>
    <cellStyle name="40 % - Accent5 23 6 2" xfId="16237" xr:uid="{ACDD8AA3-1CD0-4CCF-9B0D-47C24107317F}"/>
    <cellStyle name="40 % - Accent5 23 6 2 2" xfId="48521" xr:uid="{5CFF9F84-4452-48F3-8BEB-2636A7F9D67E}"/>
    <cellStyle name="40 % - Accent5 23 6 3" xfId="48522" xr:uid="{D7BB1426-ADBA-4B9C-ABD5-0368939D9397}"/>
    <cellStyle name="40 % - Accent5 23 7" xfId="16236" xr:uid="{64F2D901-FD3E-49AE-B9BC-B484464CC7EB}"/>
    <cellStyle name="40 % - Accent5 23 7 2" xfId="16235" xr:uid="{2F4E978A-8934-453F-A182-7842FFF925D8}"/>
    <cellStyle name="40 % - Accent5 23 7 2 2" xfId="48523" xr:uid="{541B1BC3-2579-43D1-B832-5AC7C3EF4224}"/>
    <cellStyle name="40 % - Accent5 23 7 3" xfId="48524" xr:uid="{F8473DC2-633F-4E7B-B2DF-3E84A156D936}"/>
    <cellStyle name="40 % - Accent5 23 8" xfId="16234" xr:uid="{81883F29-6BFE-482D-9CA4-117C0C664734}"/>
    <cellStyle name="40 % - Accent5 23 8 2" xfId="16233" xr:uid="{54F3AE3E-BBB3-45DA-B5E8-E8DA1BD7F026}"/>
    <cellStyle name="40 % - Accent5 23 8 2 2" xfId="48525" xr:uid="{B3D6F208-EE38-4726-BE2B-8EA2367E921C}"/>
    <cellStyle name="40 % - Accent5 23 8 3" xfId="48526" xr:uid="{ED78324C-B23C-4A8F-85D5-3A4D9E7BC897}"/>
    <cellStyle name="40 % - Accent5 23 9" xfId="16232" xr:uid="{C1007B50-AD45-4339-9949-EAB21A2074CB}"/>
    <cellStyle name="40 % - Accent5 23 9 2" xfId="48527" xr:uid="{B98B697F-BBAC-47E0-B93C-9364251E7320}"/>
    <cellStyle name="40 % - Accent5 24" xfId="16231" xr:uid="{D2D1B329-0708-462A-B3A7-564A6A9F2FA0}"/>
    <cellStyle name="40 % - Accent5 24 10" xfId="48528" xr:uid="{36305C82-5B3F-483B-9F26-B7681CE563BD}"/>
    <cellStyle name="40 % - Accent5 24 2" xfId="16230" xr:uid="{7D1FADC8-3F52-4FB9-83FA-00753AEBBE4A}"/>
    <cellStyle name="40 % - Accent5 24 2 2" xfId="16229" xr:uid="{5A21957C-2BA2-4163-A2AC-96AD6D98C7AE}"/>
    <cellStyle name="40 % - Accent5 24 2 2 2" xfId="48529" xr:uid="{442A09A4-C971-4419-A048-2D6E23D6B78A}"/>
    <cellStyle name="40 % - Accent5 24 2 3" xfId="16228" xr:uid="{56572F88-53BA-4CC5-9AA2-2B51BBC1BA37}"/>
    <cellStyle name="40 % - Accent5 24 3" xfId="16227" xr:uid="{74484CAE-82D8-41F4-8D29-31E51AC1FE99}"/>
    <cellStyle name="40 % - Accent5 24 3 2" xfId="16226" xr:uid="{393A506B-5D45-459C-897C-E238F820062E}"/>
    <cellStyle name="40 % - Accent5 24 3 2 2" xfId="48530" xr:uid="{F50E8511-0287-4607-A63D-49A772E99ACA}"/>
    <cellStyle name="40 % - Accent5 24 3 3" xfId="16225" xr:uid="{83153177-B5DC-440B-8611-AC8E1955758A}"/>
    <cellStyle name="40 % - Accent5 24 4" xfId="16224" xr:uid="{1CEF85F8-88A3-43CF-A2F1-0C08ED773D8A}"/>
    <cellStyle name="40 % - Accent5 24 4 2" xfId="16223" xr:uid="{D48BDD11-409D-4F02-BF9B-270DAB561EA8}"/>
    <cellStyle name="40 % - Accent5 24 4 2 2" xfId="48531" xr:uid="{5AF8C00D-8869-47E3-93E7-D2915FC2E710}"/>
    <cellStyle name="40 % - Accent5 24 4 3" xfId="16222" xr:uid="{597490C3-EC2C-4BA9-B86E-0DF238E91C6A}"/>
    <cellStyle name="40 % - Accent5 24 5" xfId="16221" xr:uid="{2C7B9AAF-315E-4C23-9BE8-F605BDE1CAF6}"/>
    <cellStyle name="40 % - Accent5 24 5 2" xfId="16220" xr:uid="{C4E10AA3-BBA5-43D7-AAE2-2D30911CC882}"/>
    <cellStyle name="40 % - Accent5 24 5 2 2" xfId="48532" xr:uid="{808409FE-BD97-4A33-8FAB-6AA1AF07F799}"/>
    <cellStyle name="40 % - Accent5 24 5 3" xfId="16219" xr:uid="{831CF540-02C2-472D-9CD9-DA2D8EB96277}"/>
    <cellStyle name="40 % - Accent5 24 6" xfId="16218" xr:uid="{36B756F7-2083-4FFB-84FA-3E0143110EF0}"/>
    <cellStyle name="40 % - Accent5 24 6 2" xfId="16217" xr:uid="{2AAEE369-7768-4211-9B4D-E5D9A4884333}"/>
    <cellStyle name="40 % - Accent5 24 6 2 2" xfId="48533" xr:uid="{1E26EA03-8954-4D17-ACC7-7D6F650816A6}"/>
    <cellStyle name="40 % - Accent5 24 6 3" xfId="48534" xr:uid="{A47531D5-B170-4D4E-90A6-443DA2243ECB}"/>
    <cellStyle name="40 % - Accent5 24 7" xfId="16216" xr:uid="{38546DFD-6904-4C71-B875-3677CEC0FA82}"/>
    <cellStyle name="40 % - Accent5 24 7 2" xfId="16215" xr:uid="{05E3E894-B0BC-4A63-869E-FD93F52EB4B0}"/>
    <cellStyle name="40 % - Accent5 24 7 2 2" xfId="48535" xr:uid="{5CA69558-C3F4-43F5-AEAB-13E5190DE340}"/>
    <cellStyle name="40 % - Accent5 24 7 3" xfId="48536" xr:uid="{48C4B976-BBDF-409D-A266-60483C472D5A}"/>
    <cellStyle name="40 % - Accent5 24 8" xfId="16214" xr:uid="{BBD40D7D-BA2A-48E9-963C-A664D35FC7DB}"/>
    <cellStyle name="40 % - Accent5 24 8 2" xfId="16213" xr:uid="{A0B6F78C-F364-45F9-8F72-EADF24E66AA1}"/>
    <cellStyle name="40 % - Accent5 24 8 2 2" xfId="48537" xr:uid="{9CA61567-4F7C-447C-87D9-34746F77DE78}"/>
    <cellStyle name="40 % - Accent5 24 8 3" xfId="48538" xr:uid="{52D9FB65-A36F-4DF9-95B7-4953B806F095}"/>
    <cellStyle name="40 % - Accent5 24 9" xfId="16212" xr:uid="{4600F4A3-B1E5-40A8-B8DD-03C28C861095}"/>
    <cellStyle name="40 % - Accent5 24 9 2" xfId="48539" xr:uid="{FFD87E7E-9972-4F1A-BFAC-DDCE44B3C2AF}"/>
    <cellStyle name="40 % - Accent5 25" xfId="16211" xr:uid="{3689E332-0328-4B47-90BB-889EAEB0FE2F}"/>
    <cellStyle name="40 % - Accent5 25 10" xfId="48540" xr:uid="{86755D2F-1846-47AF-84CF-C4321D0DB48F}"/>
    <cellStyle name="40 % - Accent5 25 2" xfId="16210" xr:uid="{E2A328B4-C9D5-4FCB-89C4-6B7AFF23664E}"/>
    <cellStyle name="40 % - Accent5 25 2 2" xfId="16209" xr:uid="{F62567C2-43D4-43CC-8EC3-3775487BDB23}"/>
    <cellStyle name="40 % - Accent5 25 2 2 2" xfId="48541" xr:uid="{1D5DD00F-04A9-47B3-A517-941E2C04E1AF}"/>
    <cellStyle name="40 % - Accent5 25 2 3" xfId="16208" xr:uid="{3E975A1A-9236-41F0-A084-DC60E52ED159}"/>
    <cellStyle name="40 % - Accent5 25 3" xfId="16207" xr:uid="{B0356DEB-5272-41AA-B0C6-5AA858CE7ECF}"/>
    <cellStyle name="40 % - Accent5 25 3 2" xfId="16206" xr:uid="{BA68B4C7-E559-4440-A70C-4272C351DA41}"/>
    <cellStyle name="40 % - Accent5 25 3 2 2" xfId="48542" xr:uid="{5BFFF308-3FF1-4A76-9806-87B5283FEE4E}"/>
    <cellStyle name="40 % - Accent5 25 3 3" xfId="16205" xr:uid="{DE2BC2C6-509A-4D3B-99E3-00610CB17132}"/>
    <cellStyle name="40 % - Accent5 25 4" xfId="16204" xr:uid="{F0651FB8-A1B1-4BB0-B6C5-76AC69DB3500}"/>
    <cellStyle name="40 % - Accent5 25 4 2" xfId="16203" xr:uid="{923D2D3F-4B5F-4ED2-ADEC-4502EC7384CF}"/>
    <cellStyle name="40 % - Accent5 25 4 2 2" xfId="48543" xr:uid="{E87F82C4-A398-4052-A06B-92653C71C835}"/>
    <cellStyle name="40 % - Accent5 25 4 3" xfId="16202" xr:uid="{388EAAC4-0046-40BE-8283-A7C54AD8F48C}"/>
    <cellStyle name="40 % - Accent5 25 5" xfId="16201" xr:uid="{19A5B7CA-84CD-47DB-81F7-94D14F47C19F}"/>
    <cellStyle name="40 % - Accent5 25 5 2" xfId="16200" xr:uid="{A026EE31-D6FF-41F6-BAB9-29F0AFB1BE19}"/>
    <cellStyle name="40 % - Accent5 25 5 2 2" xfId="48544" xr:uid="{87E907C5-15C0-4DBF-A47F-1B9AEA78825A}"/>
    <cellStyle name="40 % - Accent5 25 5 3" xfId="16199" xr:uid="{41C636AA-B1E9-452F-B6FD-ACD865BFEA73}"/>
    <cellStyle name="40 % - Accent5 25 6" xfId="16198" xr:uid="{9D09ECA9-2418-40F1-9E09-F6CDA1613D32}"/>
    <cellStyle name="40 % - Accent5 25 6 2" xfId="16197" xr:uid="{003C8452-DE35-4330-B5E5-F60C12C39C6C}"/>
    <cellStyle name="40 % - Accent5 25 6 2 2" xfId="48545" xr:uid="{0F947293-FCF5-4854-A762-D412DFFFF005}"/>
    <cellStyle name="40 % - Accent5 25 6 3" xfId="48546" xr:uid="{D899B76C-43AF-4227-AF55-E5A2C83B7EF6}"/>
    <cellStyle name="40 % - Accent5 25 7" xfId="16196" xr:uid="{63D5DA0F-B02F-43BD-BAF3-3CEDCB107E3A}"/>
    <cellStyle name="40 % - Accent5 25 7 2" xfId="16195" xr:uid="{A9269F9B-DB42-468A-8C88-4A09275CE730}"/>
    <cellStyle name="40 % - Accent5 25 7 2 2" xfId="48547" xr:uid="{13116B98-D6E4-41EB-9AF0-3CDEE1254915}"/>
    <cellStyle name="40 % - Accent5 25 7 3" xfId="48548" xr:uid="{D894E32B-E4DC-49CA-ADA5-8A797EBD1DC9}"/>
    <cellStyle name="40 % - Accent5 25 8" xfId="16194" xr:uid="{268F6DD1-9C9F-4D40-9744-ECB5CE83FFE6}"/>
    <cellStyle name="40 % - Accent5 25 8 2" xfId="16193" xr:uid="{FD7E8D00-9AE2-47B2-BD78-23E18E8D7B0B}"/>
    <cellStyle name="40 % - Accent5 25 8 2 2" xfId="48549" xr:uid="{959CAD9A-84AB-4D37-99A2-C9270CDA8945}"/>
    <cellStyle name="40 % - Accent5 25 8 3" xfId="48550" xr:uid="{37B2898A-B87E-4F51-BB4E-3EE9030E82B5}"/>
    <cellStyle name="40 % - Accent5 25 9" xfId="16192" xr:uid="{1080FE67-CCD0-4F81-92FF-AB70848E6D69}"/>
    <cellStyle name="40 % - Accent5 25 9 2" xfId="48551" xr:uid="{41FB52A3-5C47-4427-B963-50358D3916B9}"/>
    <cellStyle name="40 % - Accent5 26" xfId="16191" xr:uid="{31A7C92B-2757-4467-8927-4EBE90D74B77}"/>
    <cellStyle name="40 % - Accent5 26 10" xfId="48552" xr:uid="{32BD8C4D-0B04-4772-846C-EBA64C6171A3}"/>
    <cellStyle name="40 % - Accent5 26 2" xfId="16190" xr:uid="{3CC541CC-9860-4A12-A1E9-107398209587}"/>
    <cellStyle name="40 % - Accent5 26 2 2" xfId="16189" xr:uid="{3D244700-DFCF-4048-B015-AB072B50FB35}"/>
    <cellStyle name="40 % - Accent5 26 2 2 2" xfId="48553" xr:uid="{F68376F5-DF4B-44CE-9B9D-6A61BCAAE70C}"/>
    <cellStyle name="40 % - Accent5 26 2 3" xfId="16188" xr:uid="{B014E795-11F9-4B46-9C57-9F0DAF620C57}"/>
    <cellStyle name="40 % - Accent5 26 3" xfId="16187" xr:uid="{17E02780-013C-4611-BD4C-F85DCD3C7332}"/>
    <cellStyle name="40 % - Accent5 26 3 2" xfId="16186" xr:uid="{BD40A0EB-404E-47EC-B89D-E51A54E8405A}"/>
    <cellStyle name="40 % - Accent5 26 3 2 2" xfId="48554" xr:uid="{FE4FF2DE-267A-417C-8711-791F88E7BC85}"/>
    <cellStyle name="40 % - Accent5 26 3 3" xfId="16185" xr:uid="{0B6ED336-2AF0-4C2E-966B-A9D406728C20}"/>
    <cellStyle name="40 % - Accent5 26 4" xfId="16184" xr:uid="{CD06F31B-7227-4990-B64E-AC680B887A62}"/>
    <cellStyle name="40 % - Accent5 26 4 2" xfId="16183" xr:uid="{AA6DF39D-CF84-4337-B025-11A98455B26F}"/>
    <cellStyle name="40 % - Accent5 26 4 2 2" xfId="48555" xr:uid="{A01A84FA-AB61-474D-B18A-9308F3AB72D8}"/>
    <cellStyle name="40 % - Accent5 26 4 3" xfId="16182" xr:uid="{2DFDDA15-2AA0-438D-A332-ECB2F1CC1DBD}"/>
    <cellStyle name="40 % - Accent5 26 5" xfId="16181" xr:uid="{80ED439D-DC57-423C-B120-DD3C403506A6}"/>
    <cellStyle name="40 % - Accent5 26 5 2" xfId="16180" xr:uid="{2C92A409-5720-40FB-B0D5-3EBB82C15E6D}"/>
    <cellStyle name="40 % - Accent5 26 5 2 2" xfId="48556" xr:uid="{FEE69734-C6F1-467B-9AA7-049051FBA50A}"/>
    <cellStyle name="40 % - Accent5 26 5 3" xfId="16179" xr:uid="{6E7823FC-BA20-4E85-9642-7D14A4BBA2CC}"/>
    <cellStyle name="40 % - Accent5 26 6" xfId="16178" xr:uid="{B0B215A6-00B6-46F9-8E4E-D44D9F114A73}"/>
    <cellStyle name="40 % - Accent5 26 6 2" xfId="16177" xr:uid="{8A867509-D314-4797-A311-251EFE556FF8}"/>
    <cellStyle name="40 % - Accent5 26 6 2 2" xfId="48557" xr:uid="{0A928B9A-CBBC-402C-BD13-D03E6DC62F14}"/>
    <cellStyle name="40 % - Accent5 26 6 3" xfId="48558" xr:uid="{86767985-9B29-4E9A-80CC-2C2C9D3C3285}"/>
    <cellStyle name="40 % - Accent5 26 7" xfId="16176" xr:uid="{08CE6447-5267-4794-B58C-204435D44BA3}"/>
    <cellStyle name="40 % - Accent5 26 7 2" xfId="16175" xr:uid="{38FD21CA-64B7-4D64-A6F4-A544729CFA65}"/>
    <cellStyle name="40 % - Accent5 26 7 2 2" xfId="48559" xr:uid="{3D061F7B-C0B2-407F-AA55-B5CDFED9441D}"/>
    <cellStyle name="40 % - Accent5 26 7 3" xfId="48560" xr:uid="{21364E4F-02BC-4643-BE07-D4194F3EE6C9}"/>
    <cellStyle name="40 % - Accent5 26 8" xfId="16174" xr:uid="{02943363-FD4E-4457-8C80-3BF8DD134503}"/>
    <cellStyle name="40 % - Accent5 26 8 2" xfId="16173" xr:uid="{F59193C3-D6C3-4828-AEBF-38B82E4D699F}"/>
    <cellStyle name="40 % - Accent5 26 8 2 2" xfId="48561" xr:uid="{0CBAAEFE-BDB0-4496-8E14-5CFAA366759F}"/>
    <cellStyle name="40 % - Accent5 26 8 3" xfId="48562" xr:uid="{6BB66AB5-14CB-47B2-B888-025FE614E058}"/>
    <cellStyle name="40 % - Accent5 26 9" xfId="16172" xr:uid="{028B47C1-355E-4D84-8227-7884A8239B92}"/>
    <cellStyle name="40 % - Accent5 26 9 2" xfId="48563" xr:uid="{C3D65762-238E-4495-9287-D16DD27B93CE}"/>
    <cellStyle name="40 % - Accent5 27" xfId="16171" xr:uid="{A95927E5-B9C2-4458-8B76-B79405EE3856}"/>
    <cellStyle name="40 % - Accent5 27 10" xfId="48564" xr:uid="{91C453E7-9D34-4B66-AC4B-79C9A9BF28F3}"/>
    <cellStyle name="40 % - Accent5 27 2" xfId="16170" xr:uid="{E71E3CA0-C15C-4E84-86BD-7473DC23B415}"/>
    <cellStyle name="40 % - Accent5 27 2 2" xfId="16169" xr:uid="{5C723FBD-F76E-42F6-B718-A24A96ED655F}"/>
    <cellStyle name="40 % - Accent5 27 2 2 2" xfId="48565" xr:uid="{BF94B614-4E0C-4A13-B2B7-FEEF90B92A0E}"/>
    <cellStyle name="40 % - Accent5 27 2 3" xfId="16168" xr:uid="{14870ADF-E2F5-433D-877C-0F6CFB5B23FF}"/>
    <cellStyle name="40 % - Accent5 27 3" xfId="16167" xr:uid="{1B3C11C6-D9DA-4D49-9227-2DA3006B42C6}"/>
    <cellStyle name="40 % - Accent5 27 3 2" xfId="16166" xr:uid="{18BD2F12-0C20-405D-9D94-25C9CABE5FEF}"/>
    <cellStyle name="40 % - Accent5 27 3 2 2" xfId="48566" xr:uid="{204F15C9-6394-4B7D-B70A-5CD0687AA681}"/>
    <cellStyle name="40 % - Accent5 27 3 3" xfId="16165" xr:uid="{EB34902E-B27F-4691-9F3A-4B3E5E45FC82}"/>
    <cellStyle name="40 % - Accent5 27 4" xfId="16164" xr:uid="{D2E305E1-237A-4FAC-9BF4-ED12FDFBD714}"/>
    <cellStyle name="40 % - Accent5 27 4 2" xfId="16163" xr:uid="{A689FF4A-AC37-4C7F-B428-F2CDBBE92773}"/>
    <cellStyle name="40 % - Accent5 27 4 2 2" xfId="48567" xr:uid="{B9CAD867-5DFB-4DA8-8CE8-432DB5D1E609}"/>
    <cellStyle name="40 % - Accent5 27 4 3" xfId="16162" xr:uid="{C80C8CCD-B472-40E6-AC8E-9598797B742C}"/>
    <cellStyle name="40 % - Accent5 27 5" xfId="16161" xr:uid="{3699EBD7-5177-42CE-895E-E602C250FA12}"/>
    <cellStyle name="40 % - Accent5 27 5 2" xfId="16160" xr:uid="{BD641868-D30E-46AF-BD22-DC91F057A4E6}"/>
    <cellStyle name="40 % - Accent5 27 5 2 2" xfId="48568" xr:uid="{61B533F9-11FE-40CF-9BCA-6914C14D3123}"/>
    <cellStyle name="40 % - Accent5 27 5 3" xfId="16159" xr:uid="{B421C495-15FB-497C-9486-BD3F38098F42}"/>
    <cellStyle name="40 % - Accent5 27 6" xfId="16158" xr:uid="{C5C71B2C-BCC7-4B71-BE50-A69B067443C0}"/>
    <cellStyle name="40 % - Accent5 27 6 2" xfId="16157" xr:uid="{4F1FFAB7-60C1-4DED-9217-0C6449537A4F}"/>
    <cellStyle name="40 % - Accent5 27 6 2 2" xfId="48569" xr:uid="{3E07BFC8-0EFD-4748-A955-1B96EC7FFC16}"/>
    <cellStyle name="40 % - Accent5 27 6 3" xfId="48570" xr:uid="{656C6445-61EF-49E3-9FFA-226E5A6155D0}"/>
    <cellStyle name="40 % - Accent5 27 7" xfId="16156" xr:uid="{1CCA40B8-3572-48DB-8265-77513819359A}"/>
    <cellStyle name="40 % - Accent5 27 7 2" xfId="16155" xr:uid="{D122834B-FE43-4E5B-BC02-1B9124DBFE03}"/>
    <cellStyle name="40 % - Accent5 27 7 2 2" xfId="48571" xr:uid="{714EDC7B-8972-4F3F-9A01-F0A2678CA992}"/>
    <cellStyle name="40 % - Accent5 27 7 3" xfId="48572" xr:uid="{30C5D044-31F0-4E78-A2FC-50D3D0C8E5B5}"/>
    <cellStyle name="40 % - Accent5 27 8" xfId="16154" xr:uid="{E7A1A46C-EDDB-488A-997C-BF8BC6780FF5}"/>
    <cellStyle name="40 % - Accent5 27 8 2" xfId="16153" xr:uid="{FDD576E5-4E21-4940-A431-407A60626B96}"/>
    <cellStyle name="40 % - Accent5 27 8 2 2" xfId="48573" xr:uid="{5A308243-1712-4831-87E1-E13E12A6947B}"/>
    <cellStyle name="40 % - Accent5 27 8 3" xfId="48574" xr:uid="{8A61E8DD-3BED-4D99-B378-AE87F099D383}"/>
    <cellStyle name="40 % - Accent5 27 9" xfId="16152" xr:uid="{5F6067CE-DE89-450A-8D69-3B62E9619484}"/>
    <cellStyle name="40 % - Accent5 27 9 2" xfId="48575" xr:uid="{05893479-4423-48EF-B4CD-13F71A815C27}"/>
    <cellStyle name="40 % - Accent5 28" xfId="16151" xr:uid="{EF40215C-BC54-44C0-9DE2-4D64CBBF8CB7}"/>
    <cellStyle name="40 % - Accent5 28 10" xfId="48576" xr:uid="{EF31D013-0006-4D21-9EBE-305C880E66B1}"/>
    <cellStyle name="40 % - Accent5 28 2" xfId="16150" xr:uid="{AC40963E-28FF-4A53-8D65-BA555DBA42A4}"/>
    <cellStyle name="40 % - Accent5 28 2 2" xfId="16149" xr:uid="{07CAA8E4-7017-41D3-B2D7-ECF407A41367}"/>
    <cellStyle name="40 % - Accent5 28 2 2 2" xfId="48577" xr:uid="{FB88DBE3-B55B-40E3-868A-8B2CEB3AD5B8}"/>
    <cellStyle name="40 % - Accent5 28 2 3" xfId="16148" xr:uid="{4E45DC6A-F262-4333-B955-6A4C8FCF5483}"/>
    <cellStyle name="40 % - Accent5 28 3" xfId="16147" xr:uid="{58AAB9B2-FDF3-41A1-B3E7-D980AFEDE75C}"/>
    <cellStyle name="40 % - Accent5 28 3 2" xfId="16146" xr:uid="{BF008B3F-0F53-4B7A-9E3A-4FB3AA344F45}"/>
    <cellStyle name="40 % - Accent5 28 3 2 2" xfId="48578" xr:uid="{205BF146-420C-408B-BAE1-91C2BEB06066}"/>
    <cellStyle name="40 % - Accent5 28 3 3" xfId="16145" xr:uid="{F22D8C65-AE1A-4BDE-8A23-B15C3FF29F64}"/>
    <cellStyle name="40 % - Accent5 28 4" xfId="16144" xr:uid="{FCF45928-19E4-4308-9543-D17A823BC4DD}"/>
    <cellStyle name="40 % - Accent5 28 4 2" xfId="16143" xr:uid="{B9C3740A-6097-48C7-A36B-14776DBF9B01}"/>
    <cellStyle name="40 % - Accent5 28 4 2 2" xfId="48579" xr:uid="{75015EE9-9AAF-49C6-B878-DAD0525B312A}"/>
    <cellStyle name="40 % - Accent5 28 4 3" xfId="16142" xr:uid="{EA9C339A-FB96-4735-86BB-0E2BADF3426A}"/>
    <cellStyle name="40 % - Accent5 28 5" xfId="16141" xr:uid="{5BF27950-FE16-40FF-B611-567765F542C6}"/>
    <cellStyle name="40 % - Accent5 28 5 2" xfId="16140" xr:uid="{07413AFA-2F14-4441-B890-9BB599C81243}"/>
    <cellStyle name="40 % - Accent5 28 5 2 2" xfId="48580" xr:uid="{B55FA4CA-F4F2-4F07-8757-CD7749752BE6}"/>
    <cellStyle name="40 % - Accent5 28 5 3" xfId="16139" xr:uid="{240FD0BF-D209-4892-A49D-AD8438A52FCA}"/>
    <cellStyle name="40 % - Accent5 28 6" xfId="16138" xr:uid="{48CDD348-8CCB-46D8-A089-484161C19DE7}"/>
    <cellStyle name="40 % - Accent5 28 6 2" xfId="16137" xr:uid="{024EA2E5-961A-49A1-BD25-C6FA6F91E4BD}"/>
    <cellStyle name="40 % - Accent5 28 6 2 2" xfId="48581" xr:uid="{6D1F157A-5A85-4107-B894-B38A3A5F5DE3}"/>
    <cellStyle name="40 % - Accent5 28 6 3" xfId="48582" xr:uid="{AE27B20C-32B2-467A-91B6-630938339EB9}"/>
    <cellStyle name="40 % - Accent5 28 7" xfId="16136" xr:uid="{B8291D41-F098-42D7-B40E-302A9875C05F}"/>
    <cellStyle name="40 % - Accent5 28 7 2" xfId="16135" xr:uid="{57842A9E-DF03-4D6D-A3A4-4AF2AECE47A1}"/>
    <cellStyle name="40 % - Accent5 28 7 2 2" xfId="48583" xr:uid="{3BD7ECD4-EC36-45D7-81CA-0AFF11059BA7}"/>
    <cellStyle name="40 % - Accent5 28 7 3" xfId="48584" xr:uid="{5E0B33D8-7F70-480C-A729-60426A000B40}"/>
    <cellStyle name="40 % - Accent5 28 8" xfId="16134" xr:uid="{0D05905D-B2D3-4D5B-A53A-B1C40E988D0D}"/>
    <cellStyle name="40 % - Accent5 28 8 2" xfId="16133" xr:uid="{A8C3102C-F5E9-4BDA-ABEA-76FCF125DD12}"/>
    <cellStyle name="40 % - Accent5 28 8 2 2" xfId="48585" xr:uid="{827A6FA2-02C2-4189-B23A-84100189368E}"/>
    <cellStyle name="40 % - Accent5 28 8 3" xfId="48586" xr:uid="{2C1C36EE-7A8C-4229-A426-D308A7F58DEF}"/>
    <cellStyle name="40 % - Accent5 28 9" xfId="16132" xr:uid="{91AA95C6-F9CB-4980-9574-6C50B5EC497F}"/>
    <cellStyle name="40 % - Accent5 28 9 2" xfId="48587" xr:uid="{73F72E07-35F5-412C-A099-729E8A92750C}"/>
    <cellStyle name="40 % - Accent5 29" xfId="16131" xr:uid="{3F312201-33F7-4392-A301-D2B4D4A4CEC2}"/>
    <cellStyle name="40 % - Accent5 29 10" xfId="48588" xr:uid="{776FDCFC-EEA3-4A65-BD9F-4E84C3F29D57}"/>
    <cellStyle name="40 % - Accent5 29 2" xfId="16130" xr:uid="{077DEC2E-D327-493B-8B19-5F25ACAB4D3D}"/>
    <cellStyle name="40 % - Accent5 29 2 2" xfId="16129" xr:uid="{60DBDCCF-EDDC-4E0A-BB61-BD3E1EF12B5C}"/>
    <cellStyle name="40 % - Accent5 29 2 2 2" xfId="48589" xr:uid="{5EEEEF9D-FF8B-4D5E-84A4-DA8B8DDEBF51}"/>
    <cellStyle name="40 % - Accent5 29 2 3" xfId="16128" xr:uid="{153CEA25-B154-4C2C-A0DF-2D61989B665B}"/>
    <cellStyle name="40 % - Accent5 29 3" xfId="16127" xr:uid="{060623A2-A5EC-4DF5-9E2A-E126FAC4CC39}"/>
    <cellStyle name="40 % - Accent5 29 3 2" xfId="16126" xr:uid="{029CC3AC-80C3-4D90-A1AD-C0A1E0981D22}"/>
    <cellStyle name="40 % - Accent5 29 3 2 2" xfId="48590" xr:uid="{4CC6A0B3-C4A7-405F-B698-3094010E244D}"/>
    <cellStyle name="40 % - Accent5 29 3 3" xfId="16125" xr:uid="{81E4F4F4-4E8A-4CE6-97FE-6DC80F5F0BAB}"/>
    <cellStyle name="40 % - Accent5 29 4" xfId="16124" xr:uid="{67430E33-943A-4260-A35E-E9422ABD117B}"/>
    <cellStyle name="40 % - Accent5 29 4 2" xfId="16123" xr:uid="{731B68B5-715E-424F-B060-4CF54A10A959}"/>
    <cellStyle name="40 % - Accent5 29 4 2 2" xfId="48591" xr:uid="{9C8312BE-FD6B-40B9-8A5C-8A319E2D42C3}"/>
    <cellStyle name="40 % - Accent5 29 4 3" xfId="16122" xr:uid="{B34B516D-571A-42E8-B02E-3F2708E6196E}"/>
    <cellStyle name="40 % - Accent5 29 5" xfId="16121" xr:uid="{D122A2F7-9CDD-44EC-A562-FE33DDE4F542}"/>
    <cellStyle name="40 % - Accent5 29 5 2" xfId="16120" xr:uid="{4889AED9-5F0F-4DF3-B198-D597EDB2D989}"/>
    <cellStyle name="40 % - Accent5 29 5 2 2" xfId="48592" xr:uid="{DE3AB166-C77D-4FE8-A930-C5FBD94EC837}"/>
    <cellStyle name="40 % - Accent5 29 5 3" xfId="16119" xr:uid="{9532AE38-16EB-4238-829E-7634243DC92E}"/>
    <cellStyle name="40 % - Accent5 29 6" xfId="16118" xr:uid="{87A78A96-5721-4674-AD44-8639C2418ECE}"/>
    <cellStyle name="40 % - Accent5 29 6 2" xfId="16117" xr:uid="{2F4BF9AD-CE70-4FF9-9BF2-424A2C766372}"/>
    <cellStyle name="40 % - Accent5 29 6 2 2" xfId="48593" xr:uid="{F1593A6A-3104-44AF-9F2A-098BE1129361}"/>
    <cellStyle name="40 % - Accent5 29 6 3" xfId="48594" xr:uid="{C61C6371-25A3-4CE2-A6C3-25B628C141D1}"/>
    <cellStyle name="40 % - Accent5 29 7" xfId="16116" xr:uid="{76D1DC53-616B-470D-9D30-1FE9A852BAA0}"/>
    <cellStyle name="40 % - Accent5 29 7 2" xfId="16115" xr:uid="{85782A0B-0142-44C8-8A8B-9D43A0CCCD22}"/>
    <cellStyle name="40 % - Accent5 29 7 2 2" xfId="48595" xr:uid="{1A3C5025-0DF7-4F42-AB40-81C6F7BCFB54}"/>
    <cellStyle name="40 % - Accent5 29 7 3" xfId="48596" xr:uid="{1A126D37-E8F1-4E46-B661-25DC347CAB9C}"/>
    <cellStyle name="40 % - Accent5 29 8" xfId="16114" xr:uid="{15A30CC6-5B85-43C1-9E46-030D1DC26169}"/>
    <cellStyle name="40 % - Accent5 29 8 2" xfId="16113" xr:uid="{5D86536B-834C-4837-A0C5-8C73E4BC0C82}"/>
    <cellStyle name="40 % - Accent5 29 8 2 2" xfId="48597" xr:uid="{687FD9D9-92A4-45F9-8E89-864774E441C0}"/>
    <cellStyle name="40 % - Accent5 29 8 3" xfId="48598" xr:uid="{9A969207-DC64-467E-A01B-9C446DB90D5A}"/>
    <cellStyle name="40 % - Accent5 29 9" xfId="16112" xr:uid="{E9F0A22E-2213-4E3B-A509-14997B351ACD}"/>
    <cellStyle name="40 % - Accent5 29 9 2" xfId="48599" xr:uid="{6A614731-8999-4B4A-BDAB-F88D91BB528E}"/>
    <cellStyle name="40 % - Accent5 3" xfId="16111" xr:uid="{FB545ACC-E067-413A-8D0D-E789BCC71E75}"/>
    <cellStyle name="40 % - Accent5 3 10" xfId="48600" xr:uid="{E87D7F01-E64C-4156-A9AF-65869B68A146}"/>
    <cellStyle name="40 % - Accent5 3 2" xfId="16110" xr:uid="{ABAF205C-7BFE-4BDB-B6F3-D6CAA57C56A9}"/>
    <cellStyle name="40 % - Accent5 3 2 2" xfId="16109" xr:uid="{E54457D3-A88B-4355-9F95-900D496936F3}"/>
    <cellStyle name="40 % - Accent5 3 2 2 2" xfId="48601" xr:uid="{FD6AE9B2-5267-406D-A246-242B11037F1F}"/>
    <cellStyle name="40 % - Accent5 3 2 3" xfId="16108" xr:uid="{40E8A7A9-66D0-47E0-BA45-09F97AE136AD}"/>
    <cellStyle name="40 % - Accent5 3 3" xfId="16107" xr:uid="{1324AC1F-C226-4921-9DF3-F7584EE509E7}"/>
    <cellStyle name="40 % - Accent5 3 3 2" xfId="16106" xr:uid="{76B9C139-E147-4EC5-8E43-3DA4BE0E1369}"/>
    <cellStyle name="40 % - Accent5 3 3 2 2" xfId="48602" xr:uid="{39EBFA55-956D-47AA-8251-32CA8F3D0917}"/>
    <cellStyle name="40 % - Accent5 3 3 3" xfId="16105" xr:uid="{2B555814-742A-4E8D-9A53-D106F9FC49D2}"/>
    <cellStyle name="40 % - Accent5 3 4" xfId="16104" xr:uid="{B20D3D1B-2E88-412B-8A04-7967E5B24DB2}"/>
    <cellStyle name="40 % - Accent5 3 4 2" xfId="16103" xr:uid="{B476FFF7-56B2-434E-A2C7-66913D2F6089}"/>
    <cellStyle name="40 % - Accent5 3 4 2 2" xfId="48603" xr:uid="{A1588EF2-0915-48CB-AF44-AE039F0BAC9E}"/>
    <cellStyle name="40 % - Accent5 3 4 3" xfId="16102" xr:uid="{E067BCAE-6D7A-4FC2-A551-062EA2D5CEB9}"/>
    <cellStyle name="40 % - Accent5 3 5" xfId="16101" xr:uid="{EE03ADA4-79C4-48B8-8D79-0B3387B13A1A}"/>
    <cellStyle name="40 % - Accent5 3 5 2" xfId="16100" xr:uid="{4FA2BD0D-420E-48B7-AE6A-C0052F32D348}"/>
    <cellStyle name="40 % - Accent5 3 5 2 2" xfId="48604" xr:uid="{CC3CCC78-BAD9-4C1E-94C9-1D0607CEAA47}"/>
    <cellStyle name="40 % - Accent5 3 5 3" xfId="16099" xr:uid="{48C3C91F-6AF9-48D1-9E13-E7A9391110D9}"/>
    <cellStyle name="40 % - Accent5 3 6" xfId="16098" xr:uid="{DB7A670C-594E-4689-9FB0-444752A7DC1C}"/>
    <cellStyle name="40 % - Accent5 3 6 2" xfId="16097" xr:uid="{B45F250A-EDEC-4BB9-8282-854D47CDDC73}"/>
    <cellStyle name="40 % - Accent5 3 6 2 2" xfId="48605" xr:uid="{89F8928E-EFC3-4915-BC18-972F23944ED3}"/>
    <cellStyle name="40 % - Accent5 3 6 3" xfId="48606" xr:uid="{AB6E51A8-79AC-45D0-8099-28BCA79B29EE}"/>
    <cellStyle name="40 % - Accent5 3 7" xfId="16096" xr:uid="{CF8740A1-7A7D-42C5-9C8B-79AE569ECE10}"/>
    <cellStyle name="40 % - Accent5 3 7 2" xfId="16095" xr:uid="{5F2C7ADF-2FFD-4B18-B670-D614476D7797}"/>
    <cellStyle name="40 % - Accent5 3 7 2 2" xfId="48607" xr:uid="{7F247D1C-92C7-4163-A358-39F368D05F02}"/>
    <cellStyle name="40 % - Accent5 3 7 3" xfId="48608" xr:uid="{ADE437BB-ADAE-403C-B463-E2D5175490B0}"/>
    <cellStyle name="40 % - Accent5 3 8" xfId="16094" xr:uid="{7B6DE03D-D339-432E-B181-D9AE875A5378}"/>
    <cellStyle name="40 % - Accent5 3 8 2" xfId="16093" xr:uid="{88531463-4097-4C19-83E3-A26E6A70CC7C}"/>
    <cellStyle name="40 % - Accent5 3 8 2 2" xfId="48609" xr:uid="{C2522C72-4420-4D15-8EFD-1353E72DE583}"/>
    <cellStyle name="40 % - Accent5 3 8 3" xfId="48610" xr:uid="{54188B56-1259-4397-9EFD-9525F1CAC659}"/>
    <cellStyle name="40 % - Accent5 3 9" xfId="16092" xr:uid="{76C2E898-925B-4E2A-81A7-DD059AF6B66C}"/>
    <cellStyle name="40 % - Accent5 3 9 2" xfId="48611" xr:uid="{FC386AE5-4511-4681-9481-46E166A4E082}"/>
    <cellStyle name="40 % - Accent5 30" xfId="16091" xr:uid="{8EAF221B-D1FE-4925-B910-E4CF7C1948E1}"/>
    <cellStyle name="40 % - Accent5 30 10" xfId="48612" xr:uid="{5E64175C-5C68-4F15-8BDD-406E0F37AD7A}"/>
    <cellStyle name="40 % - Accent5 30 2" xfId="16090" xr:uid="{D45FF720-A27E-4C8C-AD56-047B0958F5F1}"/>
    <cellStyle name="40 % - Accent5 30 2 2" xfId="16089" xr:uid="{8C4D8BBE-E375-471F-AE4A-4D547EBC1B0A}"/>
    <cellStyle name="40 % - Accent5 30 2 2 2" xfId="48613" xr:uid="{6F5F861D-9ECA-4866-818A-CA8203CDC4A8}"/>
    <cellStyle name="40 % - Accent5 30 2 3" xfId="16088" xr:uid="{AB916010-3F81-4C62-BA1C-2908C33C6E12}"/>
    <cellStyle name="40 % - Accent5 30 3" xfId="16087" xr:uid="{FF061101-5E9F-488D-A65D-48F891E4138B}"/>
    <cellStyle name="40 % - Accent5 30 3 2" xfId="16086" xr:uid="{AFEA033D-3A3F-4BDD-B5F7-C2C6134CBC57}"/>
    <cellStyle name="40 % - Accent5 30 3 2 2" xfId="48614" xr:uid="{47AC2DCE-D766-4B8D-B908-587ADF3D6022}"/>
    <cellStyle name="40 % - Accent5 30 3 3" xfId="16085" xr:uid="{444FE4A1-495E-4FEF-AED2-58A1E6BDB533}"/>
    <cellStyle name="40 % - Accent5 30 4" xfId="16084" xr:uid="{0217D263-784A-4540-AAE1-A2428878EE3F}"/>
    <cellStyle name="40 % - Accent5 30 4 2" xfId="16083" xr:uid="{95D6CA03-23BD-4DB0-9F35-E559DC34B8DA}"/>
    <cellStyle name="40 % - Accent5 30 4 2 2" xfId="48615" xr:uid="{967F9433-97A7-4DE9-9EF6-D3F1865362FE}"/>
    <cellStyle name="40 % - Accent5 30 4 3" xfId="16082" xr:uid="{1D0D2CD1-6DD0-4B58-A476-1CDF05A6ACBF}"/>
    <cellStyle name="40 % - Accent5 30 5" xfId="16081" xr:uid="{B345618A-5B0A-482E-ACF4-721139F2925C}"/>
    <cellStyle name="40 % - Accent5 30 5 2" xfId="16080" xr:uid="{CC709FA0-21A5-4C18-A0B0-9F1C5660BF65}"/>
    <cellStyle name="40 % - Accent5 30 5 2 2" xfId="48616" xr:uid="{2FCBEFAE-DB0F-4991-B8A5-86FDFB402631}"/>
    <cellStyle name="40 % - Accent5 30 5 3" xfId="16079" xr:uid="{1EA3E57D-2339-43B9-94A9-40DC51D3B2CC}"/>
    <cellStyle name="40 % - Accent5 30 6" xfId="16078" xr:uid="{1108A753-7FF1-42E4-BE4A-D38FE2D0D474}"/>
    <cellStyle name="40 % - Accent5 30 6 2" xfId="16077" xr:uid="{7CDD785A-A083-4444-9072-93D7FA569CEE}"/>
    <cellStyle name="40 % - Accent5 30 6 2 2" xfId="48617" xr:uid="{07D4A715-BB6C-413B-B71F-F83B38F919A3}"/>
    <cellStyle name="40 % - Accent5 30 6 3" xfId="48618" xr:uid="{7FBCC92E-23F6-4DA7-9B48-98ADB2C66205}"/>
    <cellStyle name="40 % - Accent5 30 7" xfId="16076" xr:uid="{CCC788B5-3069-4E32-99BE-9BE9B16D7CE6}"/>
    <cellStyle name="40 % - Accent5 30 7 2" xfId="16075" xr:uid="{10353599-3D46-44A2-B9F5-FB7AE1E2645D}"/>
    <cellStyle name="40 % - Accent5 30 7 2 2" xfId="48619" xr:uid="{C2F62219-E979-4FDB-ACA5-461571AB31E7}"/>
    <cellStyle name="40 % - Accent5 30 7 3" xfId="48620" xr:uid="{75462289-5CB5-493A-A304-50525BC645CA}"/>
    <cellStyle name="40 % - Accent5 30 8" xfId="16074" xr:uid="{E54DAA97-8ECD-490F-94EE-10724CEC1D30}"/>
    <cellStyle name="40 % - Accent5 30 8 2" xfId="16073" xr:uid="{EC210EA6-D91D-4683-8305-BF48CF5AB0A1}"/>
    <cellStyle name="40 % - Accent5 30 8 2 2" xfId="48621" xr:uid="{AEA10B75-84F3-4118-8655-246DD38C8998}"/>
    <cellStyle name="40 % - Accent5 30 8 3" xfId="48622" xr:uid="{29E0A818-A94C-47D3-B6F8-F0671CF45821}"/>
    <cellStyle name="40 % - Accent5 30 9" xfId="16072" xr:uid="{562CAF31-6895-4E49-A7ED-65586DAB237A}"/>
    <cellStyle name="40 % - Accent5 30 9 2" xfId="48623" xr:uid="{6EC43224-43FC-44BB-A3D2-AF1B8DA35096}"/>
    <cellStyle name="40 % - Accent5 31" xfId="16071" xr:uid="{99E25E59-F6C2-47AF-B1AD-7E6EAEC6F77C}"/>
    <cellStyle name="40 % - Accent5 31 10" xfId="48624" xr:uid="{FBE4E853-C471-4C7E-867B-90E166937E95}"/>
    <cellStyle name="40 % - Accent5 31 2" xfId="16070" xr:uid="{312C8A91-9B47-4B38-A760-799CC51EA99C}"/>
    <cellStyle name="40 % - Accent5 31 2 2" xfId="16069" xr:uid="{8607D991-B218-4F1A-90CE-9543163A0084}"/>
    <cellStyle name="40 % - Accent5 31 2 2 2" xfId="48625" xr:uid="{11556918-E489-469C-8B0E-A6CA90D7129B}"/>
    <cellStyle name="40 % - Accent5 31 2 3" xfId="16068" xr:uid="{FD3E5210-E88A-4CE1-8A44-404A4DBA6B90}"/>
    <cellStyle name="40 % - Accent5 31 3" xfId="16067" xr:uid="{5918B240-7BD5-4A8D-AFE4-26D4CE5D1935}"/>
    <cellStyle name="40 % - Accent5 31 3 2" xfId="16066" xr:uid="{EFA62B87-5946-4DE9-A177-8AFBEAEC26F4}"/>
    <cellStyle name="40 % - Accent5 31 3 2 2" xfId="48626" xr:uid="{1FA10BC4-D057-4E8A-9628-1DED4139DE38}"/>
    <cellStyle name="40 % - Accent5 31 3 3" xfId="16065" xr:uid="{F20E8634-AD38-4CD6-9CB2-730886387A10}"/>
    <cellStyle name="40 % - Accent5 31 4" xfId="16064" xr:uid="{39470E7B-0C0E-4AB5-9268-C94E03223C77}"/>
    <cellStyle name="40 % - Accent5 31 4 2" xfId="16063" xr:uid="{22620573-B0B8-4628-AADE-9B340B014B7C}"/>
    <cellStyle name="40 % - Accent5 31 4 2 2" xfId="48627" xr:uid="{063A1D3F-7C11-40DC-933A-99DF6A3E09CC}"/>
    <cellStyle name="40 % - Accent5 31 4 3" xfId="16062" xr:uid="{8BA2BB4C-8B6D-4E06-89C0-D011A81F2FE8}"/>
    <cellStyle name="40 % - Accent5 31 5" xfId="16061" xr:uid="{CEE41570-F052-424E-AE94-595977B6C952}"/>
    <cellStyle name="40 % - Accent5 31 5 2" xfId="16060" xr:uid="{A572099A-502A-4F23-9A37-95D8CA0C862F}"/>
    <cellStyle name="40 % - Accent5 31 5 2 2" xfId="48628" xr:uid="{D82885FA-1882-4184-AC6C-13AB5412CF08}"/>
    <cellStyle name="40 % - Accent5 31 5 3" xfId="16059" xr:uid="{91737BCE-FDA4-42A3-B711-919448E529D5}"/>
    <cellStyle name="40 % - Accent5 31 6" xfId="16058" xr:uid="{7C5B44D5-E939-4898-8F54-44F5C0B9763A}"/>
    <cellStyle name="40 % - Accent5 31 6 2" xfId="16057" xr:uid="{DD04213A-A7BE-4B4C-A7C4-5F6918E891BA}"/>
    <cellStyle name="40 % - Accent5 31 6 2 2" xfId="48629" xr:uid="{84788D8F-180F-485B-A188-A35A07796E8A}"/>
    <cellStyle name="40 % - Accent5 31 6 3" xfId="48630" xr:uid="{ACD13C69-9B50-4A17-AB48-9D43BFAA3B11}"/>
    <cellStyle name="40 % - Accent5 31 7" xfId="16056" xr:uid="{11733984-D5BF-473E-B82E-645FFE67F976}"/>
    <cellStyle name="40 % - Accent5 31 7 2" xfId="16055" xr:uid="{A8038B01-2735-474B-974F-0D2218E68B01}"/>
    <cellStyle name="40 % - Accent5 31 7 2 2" xfId="48631" xr:uid="{8F5FCD81-B3C6-4AB2-9EDF-6922774B682D}"/>
    <cellStyle name="40 % - Accent5 31 7 3" xfId="48632" xr:uid="{73AFCAAC-78CB-4470-8465-D8838F131898}"/>
    <cellStyle name="40 % - Accent5 31 8" xfId="16054" xr:uid="{07FF2EBF-C26E-4622-8919-840AA77DBE60}"/>
    <cellStyle name="40 % - Accent5 31 8 2" xfId="16053" xr:uid="{692BC871-9D43-4C79-8987-810B562153B1}"/>
    <cellStyle name="40 % - Accent5 31 8 2 2" xfId="48633" xr:uid="{C492E893-22D7-40BF-A8BE-87F9CDCFDC4E}"/>
    <cellStyle name="40 % - Accent5 31 8 3" xfId="48634" xr:uid="{74E6C683-2D8C-46EB-AF0E-AC7D900A2721}"/>
    <cellStyle name="40 % - Accent5 31 9" xfId="16052" xr:uid="{EBA01354-2962-4784-B0AE-766110A6681E}"/>
    <cellStyle name="40 % - Accent5 31 9 2" xfId="48635" xr:uid="{1AC556CC-1CE8-4CD5-9B3E-0ACBD8CC293E}"/>
    <cellStyle name="40 % - Accent5 32" xfId="16051" xr:uid="{7E027968-2E13-41AE-BCA3-9AC26A30295F}"/>
    <cellStyle name="40 % - Accent5 32 10" xfId="48636" xr:uid="{74CB02B8-042C-43AC-A8CD-528A82FF43E3}"/>
    <cellStyle name="40 % - Accent5 32 2" xfId="16050" xr:uid="{85E4D8CB-BAC3-4F12-9246-172987301171}"/>
    <cellStyle name="40 % - Accent5 32 2 2" xfId="16049" xr:uid="{CF37955D-57A8-4001-B119-B60717D074D8}"/>
    <cellStyle name="40 % - Accent5 32 2 2 2" xfId="48637" xr:uid="{6FDA84DD-38C7-481E-BAD1-EE2C9F2D910D}"/>
    <cellStyle name="40 % - Accent5 32 2 3" xfId="16048" xr:uid="{02AC7D69-FA6E-4D5E-B5BD-82577D7B8471}"/>
    <cellStyle name="40 % - Accent5 32 3" xfId="16047" xr:uid="{A2D185E2-D623-44D2-AD21-94DC0F508FEB}"/>
    <cellStyle name="40 % - Accent5 32 3 2" xfId="16046" xr:uid="{5843F7F3-583B-423E-8DE5-F906F2A482EC}"/>
    <cellStyle name="40 % - Accent5 32 3 2 2" xfId="48638" xr:uid="{F5EB2F28-C4E1-4F98-BA5F-814E5A89BA6F}"/>
    <cellStyle name="40 % - Accent5 32 3 3" xfId="16045" xr:uid="{413937F1-BD22-477F-AD30-B1AA205D47D8}"/>
    <cellStyle name="40 % - Accent5 32 4" xfId="16044" xr:uid="{DCC6809B-9863-4EAE-A295-56119AB6CE1C}"/>
    <cellStyle name="40 % - Accent5 32 4 2" xfId="16043" xr:uid="{C6CBB6DB-D293-48B1-B1BD-690EA4122B32}"/>
    <cellStyle name="40 % - Accent5 32 4 2 2" xfId="48639" xr:uid="{BFC9EED4-232A-406C-91E3-7F03DBA84090}"/>
    <cellStyle name="40 % - Accent5 32 4 3" xfId="16042" xr:uid="{B9A661EB-3F1B-4403-A7FA-ECE27B07FB74}"/>
    <cellStyle name="40 % - Accent5 32 5" xfId="16041" xr:uid="{976D61D1-1E68-477B-8112-F20928C6DACB}"/>
    <cellStyle name="40 % - Accent5 32 5 2" xfId="16040" xr:uid="{04531D69-1195-4EE4-9908-5AC904EB513E}"/>
    <cellStyle name="40 % - Accent5 32 5 2 2" xfId="48640" xr:uid="{4BA873C2-749E-4550-873E-3AA16071AEDB}"/>
    <cellStyle name="40 % - Accent5 32 5 3" xfId="16039" xr:uid="{232283C9-81C3-4D3D-9D5E-599402D3FBD3}"/>
    <cellStyle name="40 % - Accent5 32 6" xfId="16038" xr:uid="{D51AA934-EE58-4A0B-BDEF-92C429FEA215}"/>
    <cellStyle name="40 % - Accent5 32 6 2" xfId="16037" xr:uid="{D9ED3C4A-7192-461E-82E7-2255F95B7E7A}"/>
    <cellStyle name="40 % - Accent5 32 6 2 2" xfId="48641" xr:uid="{12BBA7F2-6EF2-429A-83DE-69DB1DB7079B}"/>
    <cellStyle name="40 % - Accent5 32 6 3" xfId="48642" xr:uid="{201E4460-C3C3-4BB9-8B66-EB82A2DAEDC0}"/>
    <cellStyle name="40 % - Accent5 32 7" xfId="16036" xr:uid="{BC6A1287-00BD-4B55-B7B1-B2C40EE8B6B7}"/>
    <cellStyle name="40 % - Accent5 32 7 2" xfId="16035" xr:uid="{9CEEA5F6-CBC4-4976-AA74-66F214A3964A}"/>
    <cellStyle name="40 % - Accent5 32 7 2 2" xfId="48643" xr:uid="{1411FB9C-6603-4E25-A52C-BCB217572D86}"/>
    <cellStyle name="40 % - Accent5 32 7 3" xfId="48644" xr:uid="{B02B3A5A-786A-47E6-AB05-FB872AF9B8F2}"/>
    <cellStyle name="40 % - Accent5 32 8" xfId="16034" xr:uid="{89621F32-FF7D-40F3-B653-475D913FED00}"/>
    <cellStyle name="40 % - Accent5 32 8 2" xfId="16033" xr:uid="{3C4F6602-DAE2-4202-B118-83A8E013F3B9}"/>
    <cellStyle name="40 % - Accent5 32 8 2 2" xfId="48645" xr:uid="{91A81ED2-D1B3-43EE-8375-BD92F2D7DCCB}"/>
    <cellStyle name="40 % - Accent5 32 8 3" xfId="48646" xr:uid="{95A60BE2-C2EF-448F-9702-06977797CDF7}"/>
    <cellStyle name="40 % - Accent5 32 9" xfId="16032" xr:uid="{7C610ED2-4F90-4C7F-93A4-38A3B5B530E4}"/>
    <cellStyle name="40 % - Accent5 32 9 2" xfId="48647" xr:uid="{CEF1868E-00C5-4FED-B23F-2271966B46A7}"/>
    <cellStyle name="40 % - Accent5 33" xfId="16031" xr:uid="{19EF2C52-5CA9-43B4-AFE7-A32F45FF420D}"/>
    <cellStyle name="40 % - Accent5 33 10" xfId="48648" xr:uid="{742A99D5-90D2-4857-BA2B-BDEF4C4E38D1}"/>
    <cellStyle name="40 % - Accent5 33 2" xfId="16030" xr:uid="{35CC063E-8F87-4586-BCD9-46D00343F27F}"/>
    <cellStyle name="40 % - Accent5 33 2 2" xfId="16029" xr:uid="{55A16FD8-5E52-4BB9-933D-C130BE9FC6A7}"/>
    <cellStyle name="40 % - Accent5 33 2 2 2" xfId="48649" xr:uid="{0007613A-3D1E-4DFA-A79B-6328A6394EDF}"/>
    <cellStyle name="40 % - Accent5 33 2 3" xfId="16028" xr:uid="{39C77C84-9237-4F2D-958E-4CCCAD274429}"/>
    <cellStyle name="40 % - Accent5 33 3" xfId="16027" xr:uid="{C4381299-FD95-4902-9369-A9A2A0E9E6C5}"/>
    <cellStyle name="40 % - Accent5 33 3 2" xfId="16026" xr:uid="{1323C9EC-583E-4EEA-A257-C9F0323691BA}"/>
    <cellStyle name="40 % - Accent5 33 3 2 2" xfId="48650" xr:uid="{9A537AE8-B79E-4E93-9822-D6BFDA43914F}"/>
    <cellStyle name="40 % - Accent5 33 3 3" xfId="16025" xr:uid="{D0D6D16A-EE00-4052-AE3B-08CC8B74B52B}"/>
    <cellStyle name="40 % - Accent5 33 4" xfId="16024" xr:uid="{2452AEAE-BCB9-44AF-9D92-16C76348574F}"/>
    <cellStyle name="40 % - Accent5 33 4 2" xfId="16023" xr:uid="{A4CE9C46-D661-4D14-B544-7B263F826459}"/>
    <cellStyle name="40 % - Accent5 33 4 2 2" xfId="48651" xr:uid="{7E880F84-A95E-412C-863D-D31BFD95FB89}"/>
    <cellStyle name="40 % - Accent5 33 4 3" xfId="16022" xr:uid="{9D150914-B89C-4AD6-B6B1-3795C4F86D7B}"/>
    <cellStyle name="40 % - Accent5 33 5" xfId="16021" xr:uid="{7C35D50A-F4BD-4741-8013-36547B8DB516}"/>
    <cellStyle name="40 % - Accent5 33 5 2" xfId="16020" xr:uid="{18533C67-C649-4DB4-A514-9C67164E520B}"/>
    <cellStyle name="40 % - Accent5 33 5 2 2" xfId="48652" xr:uid="{1F2A5B37-D7B1-4EBA-B2EF-B175A20F0AD3}"/>
    <cellStyle name="40 % - Accent5 33 5 3" xfId="16019" xr:uid="{473530DB-DBA4-4ED6-941B-09619B062BAD}"/>
    <cellStyle name="40 % - Accent5 33 6" xfId="16018" xr:uid="{4EE93D6A-7847-4DAA-B9C7-03DB92068666}"/>
    <cellStyle name="40 % - Accent5 33 6 2" xfId="16017" xr:uid="{8E748E2C-CD7E-405E-AAB5-6E168B3B43F2}"/>
    <cellStyle name="40 % - Accent5 33 6 2 2" xfId="48653" xr:uid="{16A37DD1-B04F-4911-AEB5-F4528EE12FAE}"/>
    <cellStyle name="40 % - Accent5 33 6 3" xfId="48654" xr:uid="{80153489-89BE-40E6-85F2-4065AD8401A0}"/>
    <cellStyle name="40 % - Accent5 33 7" xfId="16016" xr:uid="{8D302E85-35F2-4B5F-B94B-3C739458F1F6}"/>
    <cellStyle name="40 % - Accent5 33 7 2" xfId="16015" xr:uid="{94207798-F332-4548-AA56-8BEBF635B3E8}"/>
    <cellStyle name="40 % - Accent5 33 7 2 2" xfId="48655" xr:uid="{C7686184-C952-4465-B944-6C09A1EC07C5}"/>
    <cellStyle name="40 % - Accent5 33 7 3" xfId="48656" xr:uid="{FA04B039-1F70-4F0A-B924-3F0B9A883F0D}"/>
    <cellStyle name="40 % - Accent5 33 8" xfId="16014" xr:uid="{294C7623-19A0-43C7-9483-83C43188145F}"/>
    <cellStyle name="40 % - Accent5 33 8 2" xfId="16013" xr:uid="{63B2AC07-0EE9-4F0A-A973-8B8C4E6178D7}"/>
    <cellStyle name="40 % - Accent5 33 8 2 2" xfId="48657" xr:uid="{6F2256A0-1807-4903-84A2-581F0F80D727}"/>
    <cellStyle name="40 % - Accent5 33 8 3" xfId="48658" xr:uid="{1FC5BC10-504E-4B29-A15B-5F756549E531}"/>
    <cellStyle name="40 % - Accent5 33 9" xfId="16012" xr:uid="{89748501-6BC6-41B4-A657-27489587D719}"/>
    <cellStyle name="40 % - Accent5 33 9 2" xfId="48659" xr:uid="{AFD02195-548E-4D62-9DDB-5477679B7A98}"/>
    <cellStyle name="40 % - Accent5 34" xfId="16011" xr:uid="{B21E7420-5AEA-4F0A-9656-F404D9EB8238}"/>
    <cellStyle name="40 % - Accent5 34 10" xfId="48660" xr:uid="{82295F7E-C054-48E4-88F9-0A6C4396F9A4}"/>
    <cellStyle name="40 % - Accent5 34 2" xfId="16010" xr:uid="{E56366EB-2554-4E7F-8A26-77D84232E947}"/>
    <cellStyle name="40 % - Accent5 34 2 2" xfId="16009" xr:uid="{459466B8-9B7A-481B-84CD-CE7BAFF12FB2}"/>
    <cellStyle name="40 % - Accent5 34 2 2 2" xfId="48661" xr:uid="{F4C88B28-8C05-40EB-8213-36334E189B71}"/>
    <cellStyle name="40 % - Accent5 34 2 3" xfId="16008" xr:uid="{8EC7E3A0-C44F-44D4-88B6-9BFCE352C720}"/>
    <cellStyle name="40 % - Accent5 34 3" xfId="16007" xr:uid="{555C533D-3DF3-4517-AD83-1524D289BE17}"/>
    <cellStyle name="40 % - Accent5 34 3 2" xfId="16006" xr:uid="{E93633EA-000A-4985-96F2-144738EAA1A7}"/>
    <cellStyle name="40 % - Accent5 34 3 2 2" xfId="48662" xr:uid="{CF0D4A85-6C9B-45D9-8F34-983E07A6AA7A}"/>
    <cellStyle name="40 % - Accent5 34 3 3" xfId="16005" xr:uid="{197E8E03-841C-4F93-80CA-A06A09227AA2}"/>
    <cellStyle name="40 % - Accent5 34 4" xfId="16004" xr:uid="{D422BCE7-2F4C-40F4-BC17-C05BC0ED1A1E}"/>
    <cellStyle name="40 % - Accent5 34 4 2" xfId="16003" xr:uid="{325F8979-CC3D-4E7D-BF34-0BD051B574C1}"/>
    <cellStyle name="40 % - Accent5 34 4 2 2" xfId="48663" xr:uid="{817D24C3-6010-42CD-87E3-A33AD8EB7BF9}"/>
    <cellStyle name="40 % - Accent5 34 4 3" xfId="16002" xr:uid="{22B4360A-E149-482C-A566-34B2F64AEA77}"/>
    <cellStyle name="40 % - Accent5 34 5" xfId="16001" xr:uid="{96F773C1-86AF-47E0-A92F-0CF44FFB634F}"/>
    <cellStyle name="40 % - Accent5 34 5 2" xfId="16000" xr:uid="{C8500FF6-4AF8-497A-BF8B-41552703938C}"/>
    <cellStyle name="40 % - Accent5 34 5 2 2" xfId="48664" xr:uid="{83B64ABE-D7D2-4E94-A66F-A6FECE665DC1}"/>
    <cellStyle name="40 % - Accent5 34 5 3" xfId="15999" xr:uid="{C6D8DCC0-F2CD-4585-A143-FBFDF37BCC22}"/>
    <cellStyle name="40 % - Accent5 34 6" xfId="15998" xr:uid="{5D22912C-8041-4304-ACDF-5D67B08AC159}"/>
    <cellStyle name="40 % - Accent5 34 6 2" xfId="15997" xr:uid="{14B83A22-0F55-4BF2-B617-4E4B930D3D36}"/>
    <cellStyle name="40 % - Accent5 34 6 2 2" xfId="48665" xr:uid="{09BF0721-B162-4FC1-BFDA-98CED60619E5}"/>
    <cellStyle name="40 % - Accent5 34 6 3" xfId="48666" xr:uid="{A93C2A66-A978-40B9-AC67-59A9779FF179}"/>
    <cellStyle name="40 % - Accent5 34 7" xfId="15996" xr:uid="{E41E09B7-1624-43CE-8781-B2B1E7F2DD1C}"/>
    <cellStyle name="40 % - Accent5 34 7 2" xfId="15995" xr:uid="{2518136F-9935-4518-8E7A-691A0CDBC3D1}"/>
    <cellStyle name="40 % - Accent5 34 7 2 2" xfId="48667" xr:uid="{CD4DEDB7-5EC5-4523-85B1-C7E40C3C4D1F}"/>
    <cellStyle name="40 % - Accent5 34 7 3" xfId="48668" xr:uid="{5D383734-37EF-49FB-98DC-73F7583958DB}"/>
    <cellStyle name="40 % - Accent5 34 8" xfId="15994" xr:uid="{188183F0-08A8-4336-969E-FA861BD234BD}"/>
    <cellStyle name="40 % - Accent5 34 8 2" xfId="15993" xr:uid="{09DBF8BA-9377-44AF-9ACC-ECB78373A358}"/>
    <cellStyle name="40 % - Accent5 34 8 2 2" xfId="48669" xr:uid="{6316D959-F7A3-4AAC-9172-C1C481D9B451}"/>
    <cellStyle name="40 % - Accent5 34 8 3" xfId="48670" xr:uid="{5EC44DF5-E2A2-4EAF-AAB7-1154C10DC923}"/>
    <cellStyle name="40 % - Accent5 34 9" xfId="15992" xr:uid="{5355C5DB-596E-42C1-BFA8-7D9F65B81D8C}"/>
    <cellStyle name="40 % - Accent5 34 9 2" xfId="48671" xr:uid="{C8CDD8B8-A847-4606-A9A8-8DE13190CC2E}"/>
    <cellStyle name="40 % - Accent5 35" xfId="15991" xr:uid="{D0477BE4-6A40-4CBF-B243-7F17EC2EE87E}"/>
    <cellStyle name="40 % - Accent5 35 10" xfId="48672" xr:uid="{FB0345FA-89D6-4BDB-B54B-AEEEBA9F6C04}"/>
    <cellStyle name="40 % - Accent5 35 2" xfId="15990" xr:uid="{F6575618-AD54-4713-AB79-DCCC97F54B2D}"/>
    <cellStyle name="40 % - Accent5 35 2 2" xfId="15989" xr:uid="{2C4CE44F-C44C-4CEB-BCA3-3C098FB72750}"/>
    <cellStyle name="40 % - Accent5 35 2 2 2" xfId="48673" xr:uid="{3A50BB6C-42AB-4468-BFA3-0EBC4AA7727F}"/>
    <cellStyle name="40 % - Accent5 35 2 3" xfId="15988" xr:uid="{6A4EB83C-3B8D-42A2-B30C-4D0E84765226}"/>
    <cellStyle name="40 % - Accent5 35 3" xfId="15987" xr:uid="{ABC0212D-C0CE-444A-B949-A20AAD385EAA}"/>
    <cellStyle name="40 % - Accent5 35 3 2" xfId="15986" xr:uid="{630FFDC8-F335-479D-9CDD-E3E1DD0D755F}"/>
    <cellStyle name="40 % - Accent5 35 3 2 2" xfId="48674" xr:uid="{9C46194D-4EF1-4EEB-B38E-36026AF296EF}"/>
    <cellStyle name="40 % - Accent5 35 3 3" xfId="15985" xr:uid="{AE171168-B2F2-4683-97C7-C80131A8BF29}"/>
    <cellStyle name="40 % - Accent5 35 4" xfId="15984" xr:uid="{DF328F1F-F5CF-449C-8953-C1D1F6352C60}"/>
    <cellStyle name="40 % - Accent5 35 4 2" xfId="15983" xr:uid="{897AE234-6246-41B6-8F0F-A1A470B5CF74}"/>
    <cellStyle name="40 % - Accent5 35 4 2 2" xfId="48675" xr:uid="{781185FB-64E3-46D9-B2D6-8432EA646647}"/>
    <cellStyle name="40 % - Accent5 35 4 3" xfId="15982" xr:uid="{DB78842F-88D6-4A86-9489-5541CEE26EC6}"/>
    <cellStyle name="40 % - Accent5 35 5" xfId="15981" xr:uid="{7741F422-DB65-42C3-BD5F-D00EB0ED3788}"/>
    <cellStyle name="40 % - Accent5 35 5 2" xfId="15980" xr:uid="{A03B28FD-A987-41AB-B2D7-4A2671370115}"/>
    <cellStyle name="40 % - Accent5 35 5 2 2" xfId="48676" xr:uid="{B4702D87-6E49-43B3-A2F8-7B9ADF594594}"/>
    <cellStyle name="40 % - Accent5 35 5 3" xfId="15979" xr:uid="{28B5561A-53F3-4500-B9CB-5FB1C29135FA}"/>
    <cellStyle name="40 % - Accent5 35 6" xfId="15978" xr:uid="{A82809CF-4620-4EDA-8207-998D53979DE9}"/>
    <cellStyle name="40 % - Accent5 35 6 2" xfId="15977" xr:uid="{C5D012E6-5BC6-44DA-B065-0B1FDCEEC495}"/>
    <cellStyle name="40 % - Accent5 35 6 2 2" xfId="48677" xr:uid="{AA34B524-A261-48DA-A7B8-584A34257CAB}"/>
    <cellStyle name="40 % - Accent5 35 6 3" xfId="48678" xr:uid="{1E439B48-2C6A-4580-9CCE-11048EE7BD13}"/>
    <cellStyle name="40 % - Accent5 35 7" xfId="15976" xr:uid="{AE70F306-03FD-464B-BE94-E9F410A4D12F}"/>
    <cellStyle name="40 % - Accent5 35 7 2" xfId="15975" xr:uid="{F9A3C5FD-AEC4-4A44-9757-9DFBB21AE408}"/>
    <cellStyle name="40 % - Accent5 35 7 2 2" xfId="48679" xr:uid="{DB5E0B56-7A80-46DB-9CB6-C259FC4505FC}"/>
    <cellStyle name="40 % - Accent5 35 7 3" xfId="48680" xr:uid="{87633F42-F459-43A4-BA72-D166FC5154CE}"/>
    <cellStyle name="40 % - Accent5 35 8" xfId="15974" xr:uid="{767EC3A0-EC4E-4EAA-94ED-D8510685AEE1}"/>
    <cellStyle name="40 % - Accent5 35 8 2" xfId="15973" xr:uid="{79BD693E-4970-49A1-A595-5BA4CA59FCA1}"/>
    <cellStyle name="40 % - Accent5 35 8 2 2" xfId="48681" xr:uid="{80BA9975-57D1-4AB5-A6B7-510067AAE003}"/>
    <cellStyle name="40 % - Accent5 35 8 3" xfId="48682" xr:uid="{709096F8-C508-440C-8001-15E472BFAB59}"/>
    <cellStyle name="40 % - Accent5 35 9" xfId="15972" xr:uid="{E2267C63-4F90-4AA3-B661-E0E50D8E32B3}"/>
    <cellStyle name="40 % - Accent5 35 9 2" xfId="48683" xr:uid="{46B89970-8A7E-4706-BF8B-9A7E58A48EB4}"/>
    <cellStyle name="40 % - Accent5 36" xfId="15971" xr:uid="{A2D09184-CB42-41DB-BE37-1FC84443E181}"/>
    <cellStyle name="40 % - Accent5 36 10" xfId="48684" xr:uid="{4B2FDF5F-B4D3-43EF-B747-47349C27BFE2}"/>
    <cellStyle name="40 % - Accent5 36 2" xfId="15970" xr:uid="{300B5EBD-5BE9-4530-B4E1-983A620880A7}"/>
    <cellStyle name="40 % - Accent5 36 2 2" xfId="15969" xr:uid="{F1E695C6-19B8-482B-B6D2-11E241FDA914}"/>
    <cellStyle name="40 % - Accent5 36 2 2 2" xfId="48685" xr:uid="{6769CB78-AAA7-46A7-A5E9-678B7F8031B3}"/>
    <cellStyle name="40 % - Accent5 36 2 3" xfId="15968" xr:uid="{11A7788D-CB0F-4026-BA2F-56B8CB0576EC}"/>
    <cellStyle name="40 % - Accent5 36 3" xfId="15967" xr:uid="{91C12B89-1429-405B-A2A1-17CA230EC644}"/>
    <cellStyle name="40 % - Accent5 36 3 2" xfId="15966" xr:uid="{DD22EAF7-EDB2-4CB1-BFA7-4C0092F45A77}"/>
    <cellStyle name="40 % - Accent5 36 3 2 2" xfId="48686" xr:uid="{A22CADF8-CB5A-4682-8427-712BFDC5A4BE}"/>
    <cellStyle name="40 % - Accent5 36 3 3" xfId="15965" xr:uid="{8F1072E4-90C4-4BB4-BC98-468DE79A4F16}"/>
    <cellStyle name="40 % - Accent5 36 4" xfId="15964" xr:uid="{464838D0-1E96-40C3-9586-D5D8285A2DE3}"/>
    <cellStyle name="40 % - Accent5 36 4 2" xfId="15963" xr:uid="{C6B91606-B47D-438F-88E4-30C207D445AC}"/>
    <cellStyle name="40 % - Accent5 36 4 2 2" xfId="48687" xr:uid="{28A50550-3C4F-4357-A3AE-70A3C9F5AA5E}"/>
    <cellStyle name="40 % - Accent5 36 4 3" xfId="15962" xr:uid="{97AAD5A1-E7EE-4538-89C8-CE5BB69D2352}"/>
    <cellStyle name="40 % - Accent5 36 5" xfId="15961" xr:uid="{9DCBF9EF-A285-4B7D-93AB-B96AD4D3348B}"/>
    <cellStyle name="40 % - Accent5 36 5 2" xfId="15960" xr:uid="{E78FA484-6AC6-498A-A4A7-5C3EF5F1B6FE}"/>
    <cellStyle name="40 % - Accent5 36 5 2 2" xfId="48688" xr:uid="{A6E21801-3D37-401F-B7C4-30067113BFF5}"/>
    <cellStyle name="40 % - Accent5 36 5 3" xfId="15959" xr:uid="{705E15B9-839F-4C5A-8FB7-4F51ACD48094}"/>
    <cellStyle name="40 % - Accent5 36 6" xfId="15958" xr:uid="{38B529F4-4130-4AAD-8EC7-3C71C9871A80}"/>
    <cellStyle name="40 % - Accent5 36 6 2" xfId="15957" xr:uid="{CD7E3D74-3499-46BC-B28F-0A6AC064CC25}"/>
    <cellStyle name="40 % - Accent5 36 6 2 2" xfId="48689" xr:uid="{05255F25-4ADA-47F2-87CE-9C684D256D63}"/>
    <cellStyle name="40 % - Accent5 36 6 3" xfId="48690" xr:uid="{EB1E6B8C-82C4-412D-BE17-922A7DB92FEE}"/>
    <cellStyle name="40 % - Accent5 36 7" xfId="15956" xr:uid="{8CC751EF-6B12-480B-9CEC-979AC42587CF}"/>
    <cellStyle name="40 % - Accent5 36 7 2" xfId="15955" xr:uid="{CEF69411-A42C-445C-A7EA-109AF1AB542A}"/>
    <cellStyle name="40 % - Accent5 36 7 2 2" xfId="48691" xr:uid="{F0946265-F8E4-48EA-8819-349416CF2510}"/>
    <cellStyle name="40 % - Accent5 36 7 3" xfId="48692" xr:uid="{3BBCF016-0F46-4794-A8AB-236C835C679D}"/>
    <cellStyle name="40 % - Accent5 36 8" xfId="15954" xr:uid="{59A7AA28-073F-4049-BB66-175D9DAC75FC}"/>
    <cellStyle name="40 % - Accent5 36 8 2" xfId="15953" xr:uid="{CF5B5727-9207-4A8F-9AB5-4E7C7FE25FA3}"/>
    <cellStyle name="40 % - Accent5 36 8 2 2" xfId="48693" xr:uid="{C270F93D-4086-43BC-8047-2AA0993B9A44}"/>
    <cellStyle name="40 % - Accent5 36 8 3" xfId="48694" xr:uid="{90ED62AB-301C-4B59-BAE6-61B166914319}"/>
    <cellStyle name="40 % - Accent5 36 9" xfId="15952" xr:uid="{AF239173-0C59-4F3F-85BA-9738763AFC63}"/>
    <cellStyle name="40 % - Accent5 36 9 2" xfId="48695" xr:uid="{9423A40A-70F3-4BEC-AC4B-214DB482F49A}"/>
    <cellStyle name="40 % - Accent5 37" xfId="15951" xr:uid="{ADD84621-B9CA-4C12-A036-90BE949EC027}"/>
    <cellStyle name="40 % - Accent5 37 10" xfId="48696" xr:uid="{905FF496-0FAD-4D75-B1FF-011416FB0516}"/>
    <cellStyle name="40 % - Accent5 37 2" xfId="15950" xr:uid="{3157B09F-AFEB-4719-BC20-F3EFF1A4F59E}"/>
    <cellStyle name="40 % - Accent5 37 2 2" xfId="15949" xr:uid="{8CA7EDBA-E447-48FF-BAF8-0204F81D017C}"/>
    <cellStyle name="40 % - Accent5 37 2 2 2" xfId="48697" xr:uid="{01E514A1-E405-435C-9756-0678D85A151E}"/>
    <cellStyle name="40 % - Accent5 37 2 3" xfId="15948" xr:uid="{D9D92354-9670-4BCB-A1D1-8B097346C6C4}"/>
    <cellStyle name="40 % - Accent5 37 3" xfId="15947" xr:uid="{2D5E60BB-467D-40B8-B737-CDF4296E3AF1}"/>
    <cellStyle name="40 % - Accent5 37 3 2" xfId="15946" xr:uid="{180EA9FC-A12A-4BA4-B3B4-B315DC83A412}"/>
    <cellStyle name="40 % - Accent5 37 3 2 2" xfId="48698" xr:uid="{61B55D13-815E-42DD-AD1F-07E63B83EF68}"/>
    <cellStyle name="40 % - Accent5 37 3 3" xfId="15945" xr:uid="{F020719F-420F-4371-99E3-A778BD7FA030}"/>
    <cellStyle name="40 % - Accent5 37 4" xfId="15944" xr:uid="{E57005FC-E9E1-43CC-BE8A-EC306C5BFCD8}"/>
    <cellStyle name="40 % - Accent5 37 4 2" xfId="15943" xr:uid="{15E19E82-F626-463B-808A-6AAE189B0745}"/>
    <cellStyle name="40 % - Accent5 37 4 2 2" xfId="48699" xr:uid="{567D9E72-E94A-4093-93B9-6044A8DE31DF}"/>
    <cellStyle name="40 % - Accent5 37 4 3" xfId="15942" xr:uid="{CB18DCFF-E7B3-4B3E-8408-33AC19AFB784}"/>
    <cellStyle name="40 % - Accent5 37 5" xfId="15941" xr:uid="{E43CA7F5-44BE-4BF0-B402-5E1E1D7FB839}"/>
    <cellStyle name="40 % - Accent5 37 5 2" xfId="15940" xr:uid="{C56CA485-83E7-4F7E-8172-8B5039F0856C}"/>
    <cellStyle name="40 % - Accent5 37 5 2 2" xfId="48700" xr:uid="{5ED2B551-4393-4293-9F45-015594A4BCAE}"/>
    <cellStyle name="40 % - Accent5 37 5 3" xfId="15939" xr:uid="{CC003B1F-46DE-4390-A662-3DBFF8B8C65A}"/>
    <cellStyle name="40 % - Accent5 37 6" xfId="15938" xr:uid="{57533282-32EB-4603-8726-6819007DC8B3}"/>
    <cellStyle name="40 % - Accent5 37 6 2" xfId="15937" xr:uid="{2FF89DCE-1F94-4511-B3AF-1BFA0FDAFAA6}"/>
    <cellStyle name="40 % - Accent5 37 6 2 2" xfId="48701" xr:uid="{A837D9F0-BBD5-48E2-AB6A-ECAE3AD7112C}"/>
    <cellStyle name="40 % - Accent5 37 6 3" xfId="48702" xr:uid="{6535D97B-015B-4690-9255-F2FE3AF378B6}"/>
    <cellStyle name="40 % - Accent5 37 7" xfId="15936" xr:uid="{C226E14E-0CDB-4F28-9CE0-BBDBBDBA9103}"/>
    <cellStyle name="40 % - Accent5 37 7 2" xfId="15935" xr:uid="{5FA668FA-54B0-4C1B-B039-8C66C1301E18}"/>
    <cellStyle name="40 % - Accent5 37 7 2 2" xfId="48703" xr:uid="{8D2C6F93-AFA7-4875-818E-63168EDEF69F}"/>
    <cellStyle name="40 % - Accent5 37 7 3" xfId="48704" xr:uid="{6DCEA892-9E24-40A4-85AE-2E80F43B5633}"/>
    <cellStyle name="40 % - Accent5 37 8" xfId="15934" xr:uid="{CA5164D4-44F2-4B88-9983-99685E3E5A61}"/>
    <cellStyle name="40 % - Accent5 37 8 2" xfId="15933" xr:uid="{B57FC31F-488F-4DF6-926F-F463816AA217}"/>
    <cellStyle name="40 % - Accent5 37 8 2 2" xfId="48705" xr:uid="{2A0083F1-1B02-4370-AA74-52F0CB99228A}"/>
    <cellStyle name="40 % - Accent5 37 8 3" xfId="48706" xr:uid="{99869726-A263-42F2-AF16-5DC6D1AC02D6}"/>
    <cellStyle name="40 % - Accent5 37 9" xfId="15932" xr:uid="{EF9628B4-2EC2-44D5-B511-3AB6BA9E958D}"/>
    <cellStyle name="40 % - Accent5 37 9 2" xfId="48707" xr:uid="{176967D6-C330-4190-8FB8-FB4E9D48566C}"/>
    <cellStyle name="40 % - Accent5 38" xfId="15931" xr:uid="{FA9E4D4E-78FB-48FD-B96F-26ECD26A797C}"/>
    <cellStyle name="40 % - Accent5 38 10" xfId="48708" xr:uid="{CFF6A3ED-B63D-414D-8358-55A1A15A7DBE}"/>
    <cellStyle name="40 % - Accent5 38 2" xfId="15930" xr:uid="{5A07EF44-7000-45D9-BD65-537C13150BB6}"/>
    <cellStyle name="40 % - Accent5 38 2 2" xfId="15929" xr:uid="{8DF82C1A-DC99-4560-87C2-7973E49188DF}"/>
    <cellStyle name="40 % - Accent5 38 2 2 2" xfId="48709" xr:uid="{34C1FCB6-65E1-44B4-82FB-AC46F91E520A}"/>
    <cellStyle name="40 % - Accent5 38 2 3" xfId="15928" xr:uid="{D80EC0EC-1AE3-4479-A972-60AAE49975F3}"/>
    <cellStyle name="40 % - Accent5 38 3" xfId="15927" xr:uid="{15A7429C-B092-4BF8-9EFA-401332EB98AB}"/>
    <cellStyle name="40 % - Accent5 38 3 2" xfId="15926" xr:uid="{EC5D4E8A-3EC1-4EE5-A1FF-6F5E154B5910}"/>
    <cellStyle name="40 % - Accent5 38 3 2 2" xfId="48710" xr:uid="{18F7401C-8C8C-44A0-BCEC-B710B5768796}"/>
    <cellStyle name="40 % - Accent5 38 3 3" xfId="15925" xr:uid="{C2B3BCE7-EB5C-439C-BBD5-6F06EB5A707E}"/>
    <cellStyle name="40 % - Accent5 38 4" xfId="15924" xr:uid="{B059A049-5BBC-427E-A443-E99516AA5EEB}"/>
    <cellStyle name="40 % - Accent5 38 4 2" xfId="15923" xr:uid="{22913F46-A7D8-4693-AE34-F4F956AEEC7E}"/>
    <cellStyle name="40 % - Accent5 38 4 2 2" xfId="48711" xr:uid="{46DAEC55-0CD0-4AEA-A76E-D3BEAFC06275}"/>
    <cellStyle name="40 % - Accent5 38 4 3" xfId="15922" xr:uid="{A931A15A-5CB2-473D-B699-3EF6FE90C344}"/>
    <cellStyle name="40 % - Accent5 38 5" xfId="15921" xr:uid="{52E8FCEE-02AA-4281-9037-E20F79D493B6}"/>
    <cellStyle name="40 % - Accent5 38 5 2" xfId="15920" xr:uid="{A1CBC817-2E03-477E-BCFE-6F2DEEB6D71D}"/>
    <cellStyle name="40 % - Accent5 38 5 2 2" xfId="48712" xr:uid="{80354CAD-AAED-425E-8829-06EFA692EEBE}"/>
    <cellStyle name="40 % - Accent5 38 5 3" xfId="15919" xr:uid="{3B907158-7283-42B4-8CA9-A2E0F81B9821}"/>
    <cellStyle name="40 % - Accent5 38 6" xfId="15918" xr:uid="{BBCC52BC-8E3D-4914-ABCF-24B90D20FBB8}"/>
    <cellStyle name="40 % - Accent5 38 6 2" xfId="15917" xr:uid="{6A474BDE-37CA-4A43-8A0E-48AF3A0C194B}"/>
    <cellStyle name="40 % - Accent5 38 6 2 2" xfId="48713" xr:uid="{902B4270-168E-4FAD-B99F-74EB10240F45}"/>
    <cellStyle name="40 % - Accent5 38 6 3" xfId="48714" xr:uid="{BA10D19E-4A1C-4033-A32D-D2CA6FA5BCA6}"/>
    <cellStyle name="40 % - Accent5 38 7" xfId="15916" xr:uid="{952C5DBA-442D-4B49-8AB7-788D360A583D}"/>
    <cellStyle name="40 % - Accent5 38 7 2" xfId="15915" xr:uid="{187F4C7D-00FF-4363-9D56-40540AEE3949}"/>
    <cellStyle name="40 % - Accent5 38 7 2 2" xfId="48715" xr:uid="{B7A2067B-DD0F-45A0-BFA8-779C187B075F}"/>
    <cellStyle name="40 % - Accent5 38 7 3" xfId="48716" xr:uid="{809909A5-3FEB-4803-AE28-711DB9FDC3F8}"/>
    <cellStyle name="40 % - Accent5 38 8" xfId="15914" xr:uid="{FD668033-5E42-4C1E-960C-47F56635E30C}"/>
    <cellStyle name="40 % - Accent5 38 8 2" xfId="15913" xr:uid="{C00BFF3D-ECE8-4375-BEC9-44401BB25084}"/>
    <cellStyle name="40 % - Accent5 38 8 2 2" xfId="48717" xr:uid="{5E15E254-9ABC-4F91-9787-E774F012BD81}"/>
    <cellStyle name="40 % - Accent5 38 8 3" xfId="48718" xr:uid="{FBB18DF2-1C07-442D-B549-ABBB16D5F1C3}"/>
    <cellStyle name="40 % - Accent5 38 9" xfId="15912" xr:uid="{FAD02051-0204-41F9-A1F8-27C1DC284CAA}"/>
    <cellStyle name="40 % - Accent5 38 9 2" xfId="48719" xr:uid="{0948DDC8-A084-4883-9145-506FC269D385}"/>
    <cellStyle name="40 % - Accent5 39" xfId="15911" xr:uid="{FEDCFBA7-CF90-4B33-9982-771F0EF2058A}"/>
    <cellStyle name="40 % - Accent5 39 10" xfId="48720" xr:uid="{54090ECE-F304-4D9D-80CF-E46511143E8A}"/>
    <cellStyle name="40 % - Accent5 39 2" xfId="15910" xr:uid="{98D247C2-372F-47DD-BD0B-F29933D53A5A}"/>
    <cellStyle name="40 % - Accent5 39 2 2" xfId="15909" xr:uid="{01E0E40B-C3CD-426D-8B5C-54B3C4B50649}"/>
    <cellStyle name="40 % - Accent5 39 2 2 2" xfId="48721" xr:uid="{A20D2ADA-8925-4744-8A6C-08F295D00A66}"/>
    <cellStyle name="40 % - Accent5 39 2 3" xfId="15908" xr:uid="{6CBF0FEF-5FA1-4D0E-8BD3-6117EB9E4465}"/>
    <cellStyle name="40 % - Accent5 39 3" xfId="15907" xr:uid="{4C81F828-7097-4CBD-9B7F-C0F716FBABF3}"/>
    <cellStyle name="40 % - Accent5 39 3 2" xfId="15906" xr:uid="{194D6CB3-5BCB-4E86-B139-EC6AD3038AA3}"/>
    <cellStyle name="40 % - Accent5 39 3 2 2" xfId="48722" xr:uid="{F39D0F3C-56E4-43C4-B7E2-FFF4BE2292EE}"/>
    <cellStyle name="40 % - Accent5 39 3 3" xfId="15905" xr:uid="{B96CDE63-25DE-4D35-B05B-88F7BECB9444}"/>
    <cellStyle name="40 % - Accent5 39 4" xfId="15904" xr:uid="{CD56BCA7-B5B8-4DE1-BF76-D5CAA633A951}"/>
    <cellStyle name="40 % - Accent5 39 4 2" xfId="15903" xr:uid="{1A950CFE-060C-466E-9692-160BE3264D43}"/>
    <cellStyle name="40 % - Accent5 39 4 2 2" xfId="48723" xr:uid="{0A52A36D-E4A9-4EC6-AEA3-065EF78AAC56}"/>
    <cellStyle name="40 % - Accent5 39 4 3" xfId="15902" xr:uid="{9F688EC3-6B46-47CA-86FD-96AE417C93C1}"/>
    <cellStyle name="40 % - Accent5 39 5" xfId="15901" xr:uid="{39345A23-D4AB-4D14-B278-FEE834A2CFE1}"/>
    <cellStyle name="40 % - Accent5 39 5 2" xfId="15900" xr:uid="{8A6FEBC6-4673-4B44-BBE5-AF6ECD7E834A}"/>
    <cellStyle name="40 % - Accent5 39 5 2 2" xfId="48724" xr:uid="{10F76E56-DD43-46C2-AE5E-807FE56E38BF}"/>
    <cellStyle name="40 % - Accent5 39 5 3" xfId="15899" xr:uid="{00EA4DEC-59C8-4359-8575-1CBEE1D2D4DC}"/>
    <cellStyle name="40 % - Accent5 39 6" xfId="15898" xr:uid="{D5B8D230-2496-4668-8539-B860FE80824A}"/>
    <cellStyle name="40 % - Accent5 39 6 2" xfId="15897" xr:uid="{916E27CC-7C24-4FF8-860C-FB8D24F010BE}"/>
    <cellStyle name="40 % - Accent5 39 6 2 2" xfId="48725" xr:uid="{7A666CC2-A78D-460E-AD74-952EBC50495A}"/>
    <cellStyle name="40 % - Accent5 39 6 3" xfId="48726" xr:uid="{C0308071-C5D4-45DD-815B-F4834F50F372}"/>
    <cellStyle name="40 % - Accent5 39 7" xfId="15896" xr:uid="{263CE694-BC49-442B-8A14-354A3627A4DB}"/>
    <cellStyle name="40 % - Accent5 39 7 2" xfId="15895" xr:uid="{57F521A5-DDCB-490B-9108-5CCC7AA33173}"/>
    <cellStyle name="40 % - Accent5 39 7 2 2" xfId="48727" xr:uid="{1972B5EE-CACB-42DC-9A08-837D5CCC89F6}"/>
    <cellStyle name="40 % - Accent5 39 7 3" xfId="48728" xr:uid="{58D24FC9-08D2-4036-8BA0-C6789B32B26E}"/>
    <cellStyle name="40 % - Accent5 39 8" xfId="15894" xr:uid="{81976AC6-55B7-45C6-B9E3-E38B70906557}"/>
    <cellStyle name="40 % - Accent5 39 8 2" xfId="15893" xr:uid="{4DD08202-38BE-4C3E-8467-C1DC064ED3A5}"/>
    <cellStyle name="40 % - Accent5 39 8 2 2" xfId="48729" xr:uid="{A292C947-A9A3-433E-A550-323068256C6D}"/>
    <cellStyle name="40 % - Accent5 39 8 3" xfId="48730" xr:uid="{BCB28736-A55E-42F0-A17B-A6C2B77BEF0F}"/>
    <cellStyle name="40 % - Accent5 39 9" xfId="15892" xr:uid="{F1ECDD31-C994-4455-A957-4B38676CA68E}"/>
    <cellStyle name="40 % - Accent5 39 9 2" xfId="48731" xr:uid="{89F81A23-6AAA-4811-B19D-BA87E5547016}"/>
    <cellStyle name="40 % - Accent5 4" xfId="15891" xr:uid="{597F5585-A7FB-4C38-979A-E567B38F28F9}"/>
    <cellStyle name="40 % - Accent5 4 10" xfId="48732" xr:uid="{EE74A7C0-4A50-45C5-93D5-E58D6F04769B}"/>
    <cellStyle name="40 % - Accent5 4 2" xfId="15890" xr:uid="{01A32D07-A480-43ED-9B70-8B6A826678D9}"/>
    <cellStyle name="40 % - Accent5 4 2 2" xfId="15889" xr:uid="{EC912F73-25B2-462A-8C0E-77E551F93796}"/>
    <cellStyle name="40 % - Accent5 4 2 2 2" xfId="48733" xr:uid="{CA8F5881-7EF9-488A-B547-D8AD95A0F875}"/>
    <cellStyle name="40 % - Accent5 4 2 3" xfId="15888" xr:uid="{EFC84EB8-C572-478A-B2BA-049ED3F70874}"/>
    <cellStyle name="40 % - Accent5 4 3" xfId="15887" xr:uid="{047444E9-7156-410A-8EB4-9E82E5F2584D}"/>
    <cellStyle name="40 % - Accent5 4 3 2" xfId="15886" xr:uid="{8E81657A-A57D-4E28-A984-23A6E5E46A88}"/>
    <cellStyle name="40 % - Accent5 4 3 2 2" xfId="48734" xr:uid="{9826284C-7E39-435D-8E4A-175C6836501E}"/>
    <cellStyle name="40 % - Accent5 4 3 3" xfId="15885" xr:uid="{8A5B2C59-4F84-447B-94AB-050C8AF62707}"/>
    <cellStyle name="40 % - Accent5 4 4" xfId="15884" xr:uid="{1A21F930-CE45-4CDE-BDD4-9C3C2CB17037}"/>
    <cellStyle name="40 % - Accent5 4 4 2" xfId="15883" xr:uid="{FF42C482-DCF0-42B5-8EA4-5F60ECDEEB47}"/>
    <cellStyle name="40 % - Accent5 4 4 2 2" xfId="48735" xr:uid="{0F73710D-6237-4B97-96C7-B8DBD96764A5}"/>
    <cellStyle name="40 % - Accent5 4 4 3" xfId="15882" xr:uid="{94FB6D12-56AE-4DD7-8305-09823018F808}"/>
    <cellStyle name="40 % - Accent5 4 5" xfId="15881" xr:uid="{06B488AA-943C-42C1-A958-98A3ABD360AC}"/>
    <cellStyle name="40 % - Accent5 4 5 2" xfId="15880" xr:uid="{6E45B0D6-B875-4CC2-AACE-9A2B77FEEF52}"/>
    <cellStyle name="40 % - Accent5 4 5 2 2" xfId="48736" xr:uid="{7FE3711A-E74D-40B2-AEE4-92BC8E60455F}"/>
    <cellStyle name="40 % - Accent5 4 5 3" xfId="15879" xr:uid="{D08F1181-F70F-406D-9CD7-80ED56FFB8F8}"/>
    <cellStyle name="40 % - Accent5 4 6" xfId="15878" xr:uid="{05917DD6-7E1D-41BC-8EA9-0658D909406F}"/>
    <cellStyle name="40 % - Accent5 4 6 2" xfId="15877" xr:uid="{1285C47C-A5F8-4725-93AF-894A9A001784}"/>
    <cellStyle name="40 % - Accent5 4 6 2 2" xfId="48737" xr:uid="{965B94C9-24CE-4EF5-AAD2-99F5D84B902F}"/>
    <cellStyle name="40 % - Accent5 4 6 3" xfId="48738" xr:uid="{BB45FFB3-BCD1-4C4F-8720-E81518EBDE90}"/>
    <cellStyle name="40 % - Accent5 4 7" xfId="15876" xr:uid="{9118C0A7-9758-4679-A5BB-DD144EDC09D4}"/>
    <cellStyle name="40 % - Accent5 4 7 2" xfId="15875" xr:uid="{EF967A7D-B28A-4928-AEAE-81B51ADBD9CD}"/>
    <cellStyle name="40 % - Accent5 4 7 2 2" xfId="48739" xr:uid="{59F0AB7C-E54E-4FB7-A979-1E081CE15488}"/>
    <cellStyle name="40 % - Accent5 4 7 3" xfId="48740" xr:uid="{BCCE0EB0-6543-4D46-A03E-F8968CF42103}"/>
    <cellStyle name="40 % - Accent5 4 8" xfId="15874" xr:uid="{C7DC4AB6-E3CE-4512-9031-80E9F2C806B5}"/>
    <cellStyle name="40 % - Accent5 4 8 2" xfId="15873" xr:uid="{31B334FD-8550-4759-A3A4-A5F738C7D882}"/>
    <cellStyle name="40 % - Accent5 4 8 2 2" xfId="48741" xr:uid="{1A6C232D-BA68-4A62-AEB5-04A6C7E0A47E}"/>
    <cellStyle name="40 % - Accent5 4 8 3" xfId="48742" xr:uid="{7A45D1D5-4D60-47A1-85E5-21A802EF7B1F}"/>
    <cellStyle name="40 % - Accent5 4 9" xfId="15872" xr:uid="{BE780706-F6A0-469E-A89E-EAF5EBACBF7C}"/>
    <cellStyle name="40 % - Accent5 4 9 2" xfId="48743" xr:uid="{D563AE82-15FA-44C8-A197-D05EA7A1153B}"/>
    <cellStyle name="40 % - Accent5 40" xfId="15871" xr:uid="{3D436FFC-90B6-4BE5-A92F-5F50165CF202}"/>
    <cellStyle name="40 % - Accent5 40 10" xfId="48744" xr:uid="{1AE287E1-5B8F-4F86-BDC6-AB81C3DC74E5}"/>
    <cellStyle name="40 % - Accent5 40 2" xfId="15870" xr:uid="{39CD2B75-C847-4E0E-82A8-70E234DEA5EE}"/>
    <cellStyle name="40 % - Accent5 40 2 2" xfId="15869" xr:uid="{A81177A3-4AB6-4845-9277-3ABB825166DC}"/>
    <cellStyle name="40 % - Accent5 40 2 2 2" xfId="48745" xr:uid="{A9216D82-D9D1-4837-A90D-3AD6BF5D770C}"/>
    <cellStyle name="40 % - Accent5 40 2 3" xfId="15868" xr:uid="{91CD41A5-CD0D-4A95-AF3D-C2AA5E88E28E}"/>
    <cellStyle name="40 % - Accent5 40 3" xfId="15867" xr:uid="{E3E900A1-902C-4540-9E09-B0C5137C5CAF}"/>
    <cellStyle name="40 % - Accent5 40 3 2" xfId="15866" xr:uid="{133C078F-9AD6-49E9-ADE0-7C45A9486503}"/>
    <cellStyle name="40 % - Accent5 40 3 2 2" xfId="48746" xr:uid="{0C83A922-8923-4C2D-AFF4-E1829FB7F357}"/>
    <cellStyle name="40 % - Accent5 40 3 3" xfId="15865" xr:uid="{948FFF0F-F87B-416A-BE30-C0A8F4452E7F}"/>
    <cellStyle name="40 % - Accent5 40 4" xfId="15864" xr:uid="{6E0687CB-B7A5-4FA7-A366-D3B54F41ABE4}"/>
    <cellStyle name="40 % - Accent5 40 4 2" xfId="15863" xr:uid="{E9668075-416D-4A7E-ADA1-EDA9930AB315}"/>
    <cellStyle name="40 % - Accent5 40 4 2 2" xfId="48747" xr:uid="{2E060CA2-670F-4415-96BD-0A412EAD2013}"/>
    <cellStyle name="40 % - Accent5 40 4 3" xfId="15862" xr:uid="{FF3D71E3-B923-4810-8D11-6C0DF24CAB48}"/>
    <cellStyle name="40 % - Accent5 40 5" xfId="15861" xr:uid="{361619BD-E8A3-4D11-AE35-52002BAD4110}"/>
    <cellStyle name="40 % - Accent5 40 5 2" xfId="15860" xr:uid="{B7AA8740-36AD-4844-BD73-ADF52F9ACA27}"/>
    <cellStyle name="40 % - Accent5 40 5 2 2" xfId="48748" xr:uid="{CA8B4DF4-3557-405A-9534-77B5B12D22FA}"/>
    <cellStyle name="40 % - Accent5 40 5 3" xfId="15859" xr:uid="{A6E1D184-90EC-4700-9B59-F17631BFF569}"/>
    <cellStyle name="40 % - Accent5 40 6" xfId="15858" xr:uid="{E3E45068-5113-4F48-8607-6690523B01FE}"/>
    <cellStyle name="40 % - Accent5 40 6 2" xfId="15857" xr:uid="{68271262-00A6-4EF2-9ABF-3CA7FDB34727}"/>
    <cellStyle name="40 % - Accent5 40 6 2 2" xfId="48749" xr:uid="{5F794B8F-B43A-4529-9EE3-F57EA426346D}"/>
    <cellStyle name="40 % - Accent5 40 6 3" xfId="48750" xr:uid="{17484707-2484-497B-ADC5-4B3D7F93B170}"/>
    <cellStyle name="40 % - Accent5 40 7" xfId="15856" xr:uid="{0EFF66E2-E18A-49AB-A941-7984B223E6E0}"/>
    <cellStyle name="40 % - Accent5 40 7 2" xfId="15855" xr:uid="{5D0616FD-4720-47BF-AEED-54BD994CE616}"/>
    <cellStyle name="40 % - Accent5 40 7 2 2" xfId="48751" xr:uid="{6723B4AE-4C11-4BE1-B9BC-8782860A468E}"/>
    <cellStyle name="40 % - Accent5 40 7 3" xfId="48752" xr:uid="{3C7E99FE-F971-4C65-8474-0B46A2B682AF}"/>
    <cellStyle name="40 % - Accent5 40 8" xfId="15854" xr:uid="{A9A08B70-CF09-4D0D-875D-9471A0D5A955}"/>
    <cellStyle name="40 % - Accent5 40 8 2" xfId="15853" xr:uid="{1279E512-F89F-4DC2-998D-730ED0EDF72D}"/>
    <cellStyle name="40 % - Accent5 40 8 2 2" xfId="48753" xr:uid="{9E3DDD67-5DE4-459E-BCC1-C5C729774A62}"/>
    <cellStyle name="40 % - Accent5 40 8 3" xfId="48754" xr:uid="{05551D68-F0FF-489E-86A0-A57AA8BCF2C7}"/>
    <cellStyle name="40 % - Accent5 40 9" xfId="15852" xr:uid="{4DF4EAB4-AD7B-493A-B180-E713EA2B8A8E}"/>
    <cellStyle name="40 % - Accent5 40 9 2" xfId="48755" xr:uid="{5A62E6CF-A14E-4BF3-B3D8-84EDD94808A1}"/>
    <cellStyle name="40 % - Accent5 41" xfId="15851" xr:uid="{00F37AC9-F9D9-47E5-BA67-338A5221484F}"/>
    <cellStyle name="40 % - Accent5 41 10" xfId="48756" xr:uid="{E96A978D-D440-4B33-BD2A-C44DB9E1725F}"/>
    <cellStyle name="40 % - Accent5 41 2" xfId="15850" xr:uid="{9CABF0E2-977D-40B5-9C2B-46ED9D695D73}"/>
    <cellStyle name="40 % - Accent5 41 2 2" xfId="15849" xr:uid="{1B99843A-1F61-4BBB-8AB6-7DD38ADABA25}"/>
    <cellStyle name="40 % - Accent5 41 2 2 2" xfId="48757" xr:uid="{36B57D35-5DEE-4FAC-A96A-3F503AAA2812}"/>
    <cellStyle name="40 % - Accent5 41 2 3" xfId="15848" xr:uid="{3A66CEF5-63F9-49E9-9569-D5E2A8859640}"/>
    <cellStyle name="40 % - Accent5 41 3" xfId="15847" xr:uid="{423D2399-5EFC-4FAE-B40E-ABF531C462B3}"/>
    <cellStyle name="40 % - Accent5 41 3 2" xfId="15846" xr:uid="{A9F644F2-797F-45DA-A2F0-F8B2F35E1A13}"/>
    <cellStyle name="40 % - Accent5 41 3 2 2" xfId="48758" xr:uid="{5339D99B-920D-46AD-BE8A-68C07140AE95}"/>
    <cellStyle name="40 % - Accent5 41 3 3" xfId="15845" xr:uid="{E804463B-A8C4-4F9E-9B06-2F815C9906DC}"/>
    <cellStyle name="40 % - Accent5 41 4" xfId="15844" xr:uid="{3FE8DBD3-691D-4FFD-B873-0821937E8B9A}"/>
    <cellStyle name="40 % - Accent5 41 4 2" xfId="15843" xr:uid="{4D2D1D2A-DD6F-481E-B265-25B648A1C509}"/>
    <cellStyle name="40 % - Accent5 41 4 2 2" xfId="48759" xr:uid="{24B9A4CB-E841-4C81-9322-5FEEC6A507B2}"/>
    <cellStyle name="40 % - Accent5 41 4 3" xfId="15842" xr:uid="{D13262D2-71A8-49D7-8BB5-0E242FDAD05B}"/>
    <cellStyle name="40 % - Accent5 41 5" xfId="15841" xr:uid="{5D3A8338-EAD3-44A4-B9ED-FE0DF20ED90C}"/>
    <cellStyle name="40 % - Accent5 41 5 2" xfId="15840" xr:uid="{592579DE-266D-4BA8-B381-DD4671D42E9A}"/>
    <cellStyle name="40 % - Accent5 41 5 2 2" xfId="48760" xr:uid="{CCD19D98-FEDE-44FB-AEBA-865A8C1248F3}"/>
    <cellStyle name="40 % - Accent5 41 5 3" xfId="15839" xr:uid="{B4A5D8D9-B408-4C58-B747-3835ECD2918F}"/>
    <cellStyle name="40 % - Accent5 41 6" xfId="15838" xr:uid="{7E04B814-E547-4BFF-9943-CCEF8D401588}"/>
    <cellStyle name="40 % - Accent5 41 6 2" xfId="15837" xr:uid="{47785F5F-F88D-4296-B347-61821AFA3769}"/>
    <cellStyle name="40 % - Accent5 41 6 2 2" xfId="48761" xr:uid="{F5A7A139-7978-413F-88D2-AC194FE0512A}"/>
    <cellStyle name="40 % - Accent5 41 6 3" xfId="48762" xr:uid="{7BB68C53-B448-4B92-8DBF-8B13B8980767}"/>
    <cellStyle name="40 % - Accent5 41 7" xfId="15836" xr:uid="{13353D4B-684E-438E-B469-0DD67C3648CA}"/>
    <cellStyle name="40 % - Accent5 41 7 2" xfId="15835" xr:uid="{C22682B5-CD4B-49C7-93C8-A35049D31A13}"/>
    <cellStyle name="40 % - Accent5 41 7 2 2" xfId="48763" xr:uid="{370006A8-CB17-41FB-9892-86D454290951}"/>
    <cellStyle name="40 % - Accent5 41 7 3" xfId="48764" xr:uid="{8E54F050-C483-48D8-9E57-11671372BCAD}"/>
    <cellStyle name="40 % - Accent5 41 8" xfId="15834" xr:uid="{A8013310-06E0-471F-8161-21441D755BAF}"/>
    <cellStyle name="40 % - Accent5 41 8 2" xfId="15833" xr:uid="{1F434201-F38E-4560-A1AD-4ACA581BD209}"/>
    <cellStyle name="40 % - Accent5 41 8 2 2" xfId="48765" xr:uid="{DF4B36BE-B7EE-46E5-A497-A97B4393F27D}"/>
    <cellStyle name="40 % - Accent5 41 8 3" xfId="48766" xr:uid="{E6B634AD-A475-471A-A217-497F219353FC}"/>
    <cellStyle name="40 % - Accent5 41 9" xfId="15832" xr:uid="{911EF09A-AF81-4943-B8D7-11E7F8CECEC0}"/>
    <cellStyle name="40 % - Accent5 41 9 2" xfId="48767" xr:uid="{99C21359-B749-488B-8737-F779ED34070C}"/>
    <cellStyle name="40 % - Accent5 42" xfId="15831" xr:uid="{73D85AE5-3E66-4C4D-868E-31AAF566935E}"/>
    <cellStyle name="40 % - Accent5 42 10" xfId="48768" xr:uid="{A123E2E7-9DFA-4D40-9C85-889B27FB4216}"/>
    <cellStyle name="40 % - Accent5 42 2" xfId="15830" xr:uid="{831EDFE9-A962-45C2-8C52-E2DBE53EBA64}"/>
    <cellStyle name="40 % - Accent5 42 2 2" xfId="15829" xr:uid="{921E834F-4DC3-4DCD-9C6A-BFF1E37F2256}"/>
    <cellStyle name="40 % - Accent5 42 2 2 2" xfId="48769" xr:uid="{01140439-B560-4545-8BBD-6B85A0099C18}"/>
    <cellStyle name="40 % - Accent5 42 2 3" xfId="15828" xr:uid="{8348E2CB-8D05-44A1-933E-CA650544E944}"/>
    <cellStyle name="40 % - Accent5 42 3" xfId="15827" xr:uid="{E5D7AF33-EABF-4771-BEE3-DE49E49CAA98}"/>
    <cellStyle name="40 % - Accent5 42 3 2" xfId="15826" xr:uid="{5760B4AD-27B5-4407-8DAC-682F6ED7C543}"/>
    <cellStyle name="40 % - Accent5 42 3 2 2" xfId="48770" xr:uid="{F0E3B80F-13A0-45AA-A4A4-EBC7D8F7E3F3}"/>
    <cellStyle name="40 % - Accent5 42 3 3" xfId="15825" xr:uid="{1FAFFC9D-E8BF-48DE-916D-C8B36EBCDA61}"/>
    <cellStyle name="40 % - Accent5 42 4" xfId="15824" xr:uid="{032D951B-BC89-40D6-9AAC-713998EDA14C}"/>
    <cellStyle name="40 % - Accent5 42 4 2" xfId="15823" xr:uid="{7973B272-C71D-4AED-A62C-764DEA0CD881}"/>
    <cellStyle name="40 % - Accent5 42 4 2 2" xfId="48771" xr:uid="{4D988008-6A00-4CCB-9ED7-CBDBF111DAF1}"/>
    <cellStyle name="40 % - Accent5 42 4 3" xfId="15822" xr:uid="{8CF7D498-444B-4557-BEED-06CC17DBE8F2}"/>
    <cellStyle name="40 % - Accent5 42 5" xfId="15821" xr:uid="{2998DBDD-01B5-4E5F-9F86-B4A304D19F08}"/>
    <cellStyle name="40 % - Accent5 42 5 2" xfId="15820" xr:uid="{E1BB93EB-6815-4386-AA36-D01A0BF24FDE}"/>
    <cellStyle name="40 % - Accent5 42 5 2 2" xfId="48772" xr:uid="{49D099FC-67B7-4789-8F4D-FAA7D94E70BD}"/>
    <cellStyle name="40 % - Accent5 42 5 3" xfId="15819" xr:uid="{D52C2388-72B3-4E72-A2E1-2C44D96B003A}"/>
    <cellStyle name="40 % - Accent5 42 6" xfId="15818" xr:uid="{64AC2C5C-B817-4BBB-905B-C3D6015124AE}"/>
    <cellStyle name="40 % - Accent5 42 6 2" xfId="15817" xr:uid="{18D1372E-2552-4012-8865-69056F7C9115}"/>
    <cellStyle name="40 % - Accent5 42 6 2 2" xfId="48773" xr:uid="{ECAE1C1D-192F-4DC5-8F3C-F0B75358BB1E}"/>
    <cellStyle name="40 % - Accent5 42 6 3" xfId="48774" xr:uid="{EADB2826-F088-463B-A7FF-348557A3AC35}"/>
    <cellStyle name="40 % - Accent5 42 7" xfId="15816" xr:uid="{8012DC9D-981E-451B-831C-CFF86D30A85D}"/>
    <cellStyle name="40 % - Accent5 42 7 2" xfId="15815" xr:uid="{95DDFC19-20DD-4EE3-9999-772391AABAAF}"/>
    <cellStyle name="40 % - Accent5 42 7 2 2" xfId="48775" xr:uid="{D93B46CC-BB18-4D3D-BF80-046F290DE764}"/>
    <cellStyle name="40 % - Accent5 42 7 3" xfId="48776" xr:uid="{8AAD35CC-A29B-4D5F-A259-C4E0501FE01A}"/>
    <cellStyle name="40 % - Accent5 42 8" xfId="15814" xr:uid="{C435ADDF-ED14-444A-A862-12A233311653}"/>
    <cellStyle name="40 % - Accent5 42 8 2" xfId="15813" xr:uid="{7CE0B66C-F3A7-4ABF-AE46-1286C756DA0E}"/>
    <cellStyle name="40 % - Accent5 42 8 2 2" xfId="48777" xr:uid="{FCB71034-16B1-4463-A72F-BFDA09AE50EB}"/>
    <cellStyle name="40 % - Accent5 42 8 3" xfId="48778" xr:uid="{E5AEB120-76DA-42DD-9130-01EC9F54C944}"/>
    <cellStyle name="40 % - Accent5 42 9" xfId="15812" xr:uid="{0987475B-E4E1-44B8-9846-857325DA84B1}"/>
    <cellStyle name="40 % - Accent5 42 9 2" xfId="48779" xr:uid="{E2C57541-0847-4126-A0A2-15DB66B230A1}"/>
    <cellStyle name="40 % - Accent5 43" xfId="15811" xr:uid="{740D8474-8A1B-4B30-AE11-344FCA7372F7}"/>
    <cellStyle name="40 % - Accent5 43 10" xfId="48780" xr:uid="{89E36535-A631-4D8A-92DA-9FD707561390}"/>
    <cellStyle name="40 % - Accent5 43 2" xfId="15810" xr:uid="{F24D999E-B8D7-4286-AB0D-458577CEF0CB}"/>
    <cellStyle name="40 % - Accent5 43 2 2" xfId="15809" xr:uid="{D29A0970-CCB1-448F-9A0D-24DF1293286A}"/>
    <cellStyle name="40 % - Accent5 43 2 2 2" xfId="48781" xr:uid="{4A12E12A-B775-4001-B111-7162CF039322}"/>
    <cellStyle name="40 % - Accent5 43 2 3" xfId="15808" xr:uid="{F4B69AC3-BA1B-4A83-A75C-781C14CABF87}"/>
    <cellStyle name="40 % - Accent5 43 3" xfId="15807" xr:uid="{08F2F5F1-7D3C-4255-B0EE-D3EC087ADE86}"/>
    <cellStyle name="40 % - Accent5 43 3 2" xfId="15806" xr:uid="{393009AD-D9E3-449F-8334-B2E132E58BE0}"/>
    <cellStyle name="40 % - Accent5 43 3 2 2" xfId="48782" xr:uid="{9F45152C-8137-4E37-A5E4-217568ACBE65}"/>
    <cellStyle name="40 % - Accent5 43 3 3" xfId="15805" xr:uid="{68D8AE23-ED8F-447F-8676-3CE0AA561A51}"/>
    <cellStyle name="40 % - Accent5 43 4" xfId="15804" xr:uid="{9E5EF75C-C139-4C43-B825-C0284E985B69}"/>
    <cellStyle name="40 % - Accent5 43 4 2" xfId="15803" xr:uid="{7D08F744-5C9B-416F-905B-E508B71139B6}"/>
    <cellStyle name="40 % - Accent5 43 4 2 2" xfId="48783" xr:uid="{F8799625-3A4B-475D-B671-7E58ABEB94D3}"/>
    <cellStyle name="40 % - Accent5 43 4 3" xfId="15802" xr:uid="{54612EAC-A40A-4586-B17F-E731BF1D502A}"/>
    <cellStyle name="40 % - Accent5 43 5" xfId="15801" xr:uid="{ECE1C609-A9B0-4AD6-BE81-D8AA90B779A4}"/>
    <cellStyle name="40 % - Accent5 43 5 2" xfId="15800" xr:uid="{792C0176-4A94-460B-9F7D-CB58BD045186}"/>
    <cellStyle name="40 % - Accent5 43 5 2 2" xfId="48784" xr:uid="{47CF5061-1E63-4194-97C9-0536CFF4EA00}"/>
    <cellStyle name="40 % - Accent5 43 5 3" xfId="15799" xr:uid="{CA6D65D2-E97E-4878-8995-F72E5BBF9F3C}"/>
    <cellStyle name="40 % - Accent5 43 6" xfId="15798" xr:uid="{B49DA977-835C-489A-B001-2552CBC7E53F}"/>
    <cellStyle name="40 % - Accent5 43 6 2" xfId="15797" xr:uid="{455A8352-9567-45D0-ADD0-56013B90BCA1}"/>
    <cellStyle name="40 % - Accent5 43 6 2 2" xfId="48785" xr:uid="{983AAAFC-F086-4961-BF26-AA764FEAEBB4}"/>
    <cellStyle name="40 % - Accent5 43 6 3" xfId="48786" xr:uid="{7F55B8AC-4D0E-442D-A2EA-0E2E3BAC0B9D}"/>
    <cellStyle name="40 % - Accent5 43 7" xfId="15796" xr:uid="{FB244096-285F-4354-AC04-3B37C22CD632}"/>
    <cellStyle name="40 % - Accent5 43 7 2" xfId="15795" xr:uid="{A47ACD6F-F295-49ED-A6F3-15FC916FC3F4}"/>
    <cellStyle name="40 % - Accent5 43 7 2 2" xfId="48787" xr:uid="{310D99EE-1E6D-4637-BB64-55E5C3774A53}"/>
    <cellStyle name="40 % - Accent5 43 7 3" xfId="48788" xr:uid="{BE73941A-3889-4629-9C02-9436CCCDF32E}"/>
    <cellStyle name="40 % - Accent5 43 8" xfId="15794" xr:uid="{3F782C61-6093-4D99-8384-CDE45803E438}"/>
    <cellStyle name="40 % - Accent5 43 8 2" xfId="15793" xr:uid="{334BF6CA-1344-4A28-AC61-04507CC6E315}"/>
    <cellStyle name="40 % - Accent5 43 8 2 2" xfId="48789" xr:uid="{E1AEECCA-D864-462B-9258-D5768D1EBE05}"/>
    <cellStyle name="40 % - Accent5 43 8 3" xfId="48790" xr:uid="{10CCAE25-B8A9-4073-AC82-7AD05D995236}"/>
    <cellStyle name="40 % - Accent5 43 9" xfId="15792" xr:uid="{F5D91239-8185-4722-8AED-46A346C10188}"/>
    <cellStyle name="40 % - Accent5 43 9 2" xfId="48791" xr:uid="{91455024-9018-4B9D-8B63-1AD8C55974FB}"/>
    <cellStyle name="40 % - Accent5 44" xfId="15791" xr:uid="{175448EC-EAAF-4353-A577-11CED1540038}"/>
    <cellStyle name="40 % - Accent5 44 10" xfId="48792" xr:uid="{60CB0D39-535E-489C-B8EA-21656B42C532}"/>
    <cellStyle name="40 % - Accent5 44 2" xfId="15790" xr:uid="{8C292377-8E87-412D-BDAA-EDB1B74D9562}"/>
    <cellStyle name="40 % - Accent5 44 2 2" xfId="15789" xr:uid="{034F404D-40C8-41BB-AFEA-AACCE03D8B5F}"/>
    <cellStyle name="40 % - Accent5 44 2 2 2" xfId="48793" xr:uid="{DDD444BE-0AFB-4CA6-9246-BB9CA58DC59A}"/>
    <cellStyle name="40 % - Accent5 44 2 3" xfId="15788" xr:uid="{77A52F06-8E7C-42E6-AF94-1DE675DDC4DB}"/>
    <cellStyle name="40 % - Accent5 44 3" xfId="15787" xr:uid="{3DD6CC67-6C97-4335-8A08-05E41A82A4A6}"/>
    <cellStyle name="40 % - Accent5 44 3 2" xfId="15786" xr:uid="{7E660EAF-F0B9-4E86-AF2C-67B4B3A29FC8}"/>
    <cellStyle name="40 % - Accent5 44 3 2 2" xfId="48794" xr:uid="{F93D5526-1F70-4233-B463-30539EBAEDFC}"/>
    <cellStyle name="40 % - Accent5 44 3 3" xfId="15785" xr:uid="{40697289-D657-4293-A806-0B64C1DF1F96}"/>
    <cellStyle name="40 % - Accent5 44 4" xfId="15784" xr:uid="{400A5DCC-A702-46F3-8CD1-8749034254E5}"/>
    <cellStyle name="40 % - Accent5 44 4 2" xfId="15783" xr:uid="{72EAF814-A9BF-439F-8AD0-5C9B4BFFB588}"/>
    <cellStyle name="40 % - Accent5 44 4 2 2" xfId="48795" xr:uid="{2B9D3C31-C5A5-408A-9FCD-278556F49DFB}"/>
    <cellStyle name="40 % - Accent5 44 4 3" xfId="15782" xr:uid="{9D4ED00C-F688-452E-B2FD-2830904FFAFB}"/>
    <cellStyle name="40 % - Accent5 44 5" xfId="15781" xr:uid="{05539F16-5DF6-45F7-857E-3B2CFC597D1B}"/>
    <cellStyle name="40 % - Accent5 44 5 2" xfId="15780" xr:uid="{12AACB76-79D3-43EF-BE2E-6EF7CE7D2D29}"/>
    <cellStyle name="40 % - Accent5 44 5 2 2" xfId="48796" xr:uid="{CDF5AFE4-808D-4CBA-8308-A4231D861061}"/>
    <cellStyle name="40 % - Accent5 44 5 3" xfId="15779" xr:uid="{6BF984C6-34E5-4C0B-B44C-B51BE412445E}"/>
    <cellStyle name="40 % - Accent5 44 6" xfId="15778" xr:uid="{FB4C7C18-C6CD-4A41-A4A0-A5830E3E24E7}"/>
    <cellStyle name="40 % - Accent5 44 6 2" xfId="15777" xr:uid="{BD23211C-A54E-4823-9D48-EEEB4F4F8A0C}"/>
    <cellStyle name="40 % - Accent5 44 6 2 2" xfId="48797" xr:uid="{423DA545-BED8-4A4A-8284-7D350D37D2F9}"/>
    <cellStyle name="40 % - Accent5 44 6 3" xfId="48798" xr:uid="{46620638-EB4C-4630-B4EF-65051355115F}"/>
    <cellStyle name="40 % - Accent5 44 7" xfId="15776" xr:uid="{CAABCBC3-22F9-4A88-8126-2F7BB0CD0AFB}"/>
    <cellStyle name="40 % - Accent5 44 7 2" xfId="15775" xr:uid="{8FB1B733-1587-42DD-934E-637320FF11D4}"/>
    <cellStyle name="40 % - Accent5 44 7 2 2" xfId="48799" xr:uid="{13F9FC28-26E1-4D87-AE6D-43E0411CDBC1}"/>
    <cellStyle name="40 % - Accent5 44 7 3" xfId="48800" xr:uid="{E9C829C5-42F2-48AA-9985-03A11CC7275B}"/>
    <cellStyle name="40 % - Accent5 44 8" xfId="15774" xr:uid="{544A9393-3D89-4FE1-89D6-53F1309F2978}"/>
    <cellStyle name="40 % - Accent5 44 8 2" xfId="15773" xr:uid="{FB32B767-DED6-49B4-962C-147B54253EBA}"/>
    <cellStyle name="40 % - Accent5 44 8 2 2" xfId="48801" xr:uid="{BCF3860A-1394-427A-82C9-C7B6068E23AE}"/>
    <cellStyle name="40 % - Accent5 44 8 3" xfId="48802" xr:uid="{AA0578E4-C83D-4CAB-A634-E21FEEFBCF8A}"/>
    <cellStyle name="40 % - Accent5 44 9" xfId="15772" xr:uid="{F69DE14E-B56E-4012-9669-6A0EBE11A229}"/>
    <cellStyle name="40 % - Accent5 44 9 2" xfId="48803" xr:uid="{7C02E264-0F03-4BA4-9400-896A32A87590}"/>
    <cellStyle name="40 % - Accent5 45" xfId="15771" xr:uid="{F9A073E8-8565-4125-AC4C-70D2D83F9A8E}"/>
    <cellStyle name="40 % - Accent5 45 10" xfId="48804" xr:uid="{BDE1DD7A-00A8-47AD-9B24-28097ED03760}"/>
    <cellStyle name="40 % - Accent5 45 2" xfId="15770" xr:uid="{0BF5286E-F263-4F6D-890C-BBCE34213EF0}"/>
    <cellStyle name="40 % - Accent5 45 2 2" xfId="15769" xr:uid="{44903CA3-A19F-4AE4-980D-C36579890752}"/>
    <cellStyle name="40 % - Accent5 45 2 2 2" xfId="48805" xr:uid="{96024FE1-8ED7-49B2-9B13-1C8EDDEC6D3D}"/>
    <cellStyle name="40 % - Accent5 45 2 3" xfId="15768" xr:uid="{FE06E05B-2854-484F-830C-545F75F7A065}"/>
    <cellStyle name="40 % - Accent5 45 3" xfId="15767" xr:uid="{803AF1A5-0686-46EF-9605-B329C0CE09DF}"/>
    <cellStyle name="40 % - Accent5 45 3 2" xfId="15766" xr:uid="{16E304A9-CDF2-440F-9A8B-3025C31A6FA6}"/>
    <cellStyle name="40 % - Accent5 45 3 2 2" xfId="48806" xr:uid="{051BE4AF-2667-488F-91D6-875171410988}"/>
    <cellStyle name="40 % - Accent5 45 3 3" xfId="15765" xr:uid="{20F93A9B-A152-4B1B-899C-3A7F53334BD6}"/>
    <cellStyle name="40 % - Accent5 45 4" xfId="15764" xr:uid="{EF2B3382-CA61-467E-B12C-06ACC7566D76}"/>
    <cellStyle name="40 % - Accent5 45 4 2" xfId="15763" xr:uid="{DC0BEC19-C111-432D-983D-85E162CACCC4}"/>
    <cellStyle name="40 % - Accent5 45 4 2 2" xfId="48807" xr:uid="{39719735-F9BE-4A16-A54E-ECECF416DFBE}"/>
    <cellStyle name="40 % - Accent5 45 4 3" xfId="15762" xr:uid="{DCD9E8A8-1F04-4C73-B7B7-3D73BB999A75}"/>
    <cellStyle name="40 % - Accent5 45 5" xfId="15761" xr:uid="{A06586CA-B855-43E2-A875-F35995E5865B}"/>
    <cellStyle name="40 % - Accent5 45 5 2" xfId="15760" xr:uid="{4D8593E7-8DA2-4B1C-B790-575EF6F433C3}"/>
    <cellStyle name="40 % - Accent5 45 5 2 2" xfId="48808" xr:uid="{D90E2D0A-5013-4C0F-B5EC-57C270145967}"/>
    <cellStyle name="40 % - Accent5 45 5 3" xfId="15759" xr:uid="{EC2DD81C-719C-41BF-BB7F-9489BDBD0FA9}"/>
    <cellStyle name="40 % - Accent5 45 6" xfId="15758" xr:uid="{9211B46E-9317-4623-8188-9539D0A385EA}"/>
    <cellStyle name="40 % - Accent5 45 6 2" xfId="15757" xr:uid="{DAC9B10A-C07F-489D-82C3-6DADDF5D7788}"/>
    <cellStyle name="40 % - Accent5 45 6 2 2" xfId="48809" xr:uid="{53002B4E-35FD-4068-92F4-4D90AF34F59F}"/>
    <cellStyle name="40 % - Accent5 45 6 3" xfId="48810" xr:uid="{BCA7A038-E2CB-486A-AB57-5D00DDCA5B8F}"/>
    <cellStyle name="40 % - Accent5 45 7" xfId="15756" xr:uid="{5AD46171-C560-4C01-8ADA-C3418A5D4158}"/>
    <cellStyle name="40 % - Accent5 45 7 2" xfId="15755" xr:uid="{E5EA5A37-51F3-4DE9-97B5-6075614A325C}"/>
    <cellStyle name="40 % - Accent5 45 7 2 2" xfId="48811" xr:uid="{936FD27F-7499-43E0-8F48-25DDDDF08314}"/>
    <cellStyle name="40 % - Accent5 45 7 3" xfId="48812" xr:uid="{56EBB5D2-F3CA-4D81-A256-E559C22161D1}"/>
    <cellStyle name="40 % - Accent5 45 8" xfId="15754" xr:uid="{70E993A7-0EEF-44B5-AE51-82E72C9B9B7D}"/>
    <cellStyle name="40 % - Accent5 45 8 2" xfId="15753" xr:uid="{7C37EDBC-13B7-4459-9C3B-E0BDD1CC11A1}"/>
    <cellStyle name="40 % - Accent5 45 8 2 2" xfId="48813" xr:uid="{DF4BBFEE-E325-4034-A05F-A37487BAC475}"/>
    <cellStyle name="40 % - Accent5 45 8 3" xfId="48814" xr:uid="{7AA0AAA6-82E7-42A4-9640-70621641D478}"/>
    <cellStyle name="40 % - Accent5 45 9" xfId="15752" xr:uid="{F4CA7746-873B-4149-A655-7D3D776F9AE7}"/>
    <cellStyle name="40 % - Accent5 45 9 2" xfId="48815" xr:uid="{3E8B3191-D6EC-4C6F-994E-B00446F5CE9F}"/>
    <cellStyle name="40 % - Accent5 46" xfId="15751" xr:uid="{E9664C96-B5FB-42EC-9B5D-A6CD5156FE6D}"/>
    <cellStyle name="40 % - Accent5 46 10" xfId="48816" xr:uid="{AA16E737-4E11-45CF-8B44-188628C9984F}"/>
    <cellStyle name="40 % - Accent5 46 2" xfId="15750" xr:uid="{E3B9DE3A-9CBE-4995-9A9A-C026563BFF22}"/>
    <cellStyle name="40 % - Accent5 46 2 2" xfId="15749" xr:uid="{72415FC2-D8CC-484A-BDCA-4B5F52245B89}"/>
    <cellStyle name="40 % - Accent5 46 2 2 2" xfId="48817" xr:uid="{C425B348-56E5-44A7-A40C-B6FC3EE1EFA4}"/>
    <cellStyle name="40 % - Accent5 46 2 3" xfId="15748" xr:uid="{1CFB06D9-F718-41E9-B872-E3EDC2088C7C}"/>
    <cellStyle name="40 % - Accent5 46 3" xfId="15747" xr:uid="{83D1E32E-C17E-4C69-8FB6-1DB7BBA5F9DC}"/>
    <cellStyle name="40 % - Accent5 46 3 2" xfId="15746" xr:uid="{11B684B5-AEFC-4D8A-AC0C-C2138B0AF26A}"/>
    <cellStyle name="40 % - Accent5 46 3 2 2" xfId="48818" xr:uid="{5484FF03-AFEC-402B-8A45-52E25FA8BAF0}"/>
    <cellStyle name="40 % - Accent5 46 3 3" xfId="15745" xr:uid="{AC1D1E7F-4F70-44E4-9D3C-36AC1942677F}"/>
    <cellStyle name="40 % - Accent5 46 4" xfId="15744" xr:uid="{4DD80534-C35C-4CDC-AF8B-AD6B2513D7F4}"/>
    <cellStyle name="40 % - Accent5 46 4 2" xfId="15743" xr:uid="{3610ABEC-B74C-4EB5-97AC-AEFBA0F5BDFD}"/>
    <cellStyle name="40 % - Accent5 46 4 2 2" xfId="48819" xr:uid="{76A0C6AE-EE6C-48BD-9CE0-5F47D80DDCBB}"/>
    <cellStyle name="40 % - Accent5 46 4 3" xfId="15742" xr:uid="{F0DD4B22-4517-444F-9E0F-80FF67960CDC}"/>
    <cellStyle name="40 % - Accent5 46 5" xfId="15741" xr:uid="{D2836F7B-5962-4051-BCCA-3C1ACAB82620}"/>
    <cellStyle name="40 % - Accent5 46 5 2" xfId="15740" xr:uid="{160CAD71-CBC6-4199-83E0-152CBEA48AD2}"/>
    <cellStyle name="40 % - Accent5 46 5 2 2" xfId="48820" xr:uid="{433DC2C1-69C4-4865-973E-14DF10F9D1B7}"/>
    <cellStyle name="40 % - Accent5 46 5 3" xfId="15739" xr:uid="{014A2B74-63A1-4768-AC92-08B38043B5BA}"/>
    <cellStyle name="40 % - Accent5 46 6" xfId="15738" xr:uid="{B0009E3A-71F5-4BCA-8DC6-7EA0E88A1410}"/>
    <cellStyle name="40 % - Accent5 46 6 2" xfId="15737" xr:uid="{2ACE5B34-8492-4DE8-B244-940BAB08441C}"/>
    <cellStyle name="40 % - Accent5 46 6 2 2" xfId="48821" xr:uid="{ABDD8B84-8971-4B90-870B-2FD40F04D2C3}"/>
    <cellStyle name="40 % - Accent5 46 6 3" xfId="48822" xr:uid="{947C555A-E2FE-4219-837E-84C8F139532B}"/>
    <cellStyle name="40 % - Accent5 46 7" xfId="15736" xr:uid="{755AD099-94EA-430F-AAB2-5D47843869CC}"/>
    <cellStyle name="40 % - Accent5 46 7 2" xfId="15735" xr:uid="{BF9F27AC-8A0F-416E-A96D-0731693713B3}"/>
    <cellStyle name="40 % - Accent5 46 7 2 2" xfId="48823" xr:uid="{A88819EF-3D5C-4B39-B1BD-22E0741033ED}"/>
    <cellStyle name="40 % - Accent5 46 7 3" xfId="48824" xr:uid="{752FB413-E16F-4E8E-8459-8BB0150A20CB}"/>
    <cellStyle name="40 % - Accent5 46 8" xfId="15734" xr:uid="{D5AB4BEF-5990-42E6-86B2-5D05D98E7302}"/>
    <cellStyle name="40 % - Accent5 46 8 2" xfId="15733" xr:uid="{33BD2639-4B4E-4D65-A018-9350F6E39D90}"/>
    <cellStyle name="40 % - Accent5 46 8 2 2" xfId="48825" xr:uid="{B459B6DC-09EA-494E-A385-C11C22F0E3DB}"/>
    <cellStyle name="40 % - Accent5 46 8 3" xfId="48826" xr:uid="{D76C2A9F-7ABD-43AA-89D0-4A27670ECA9E}"/>
    <cellStyle name="40 % - Accent5 46 9" xfId="15732" xr:uid="{A5B32AA9-0DF3-46DA-A943-9B941C20BF07}"/>
    <cellStyle name="40 % - Accent5 46 9 2" xfId="48827" xr:uid="{77E138D8-98B7-4208-A3DE-F3B5677DF67D}"/>
    <cellStyle name="40 % - Accent5 47" xfId="15731" xr:uid="{94C10BFF-DAFC-4788-8D05-F14272E32349}"/>
    <cellStyle name="40 % - Accent5 47 10" xfId="48828" xr:uid="{29D981A5-D845-4F1F-BBFE-5963861BBFC1}"/>
    <cellStyle name="40 % - Accent5 47 2" xfId="15730" xr:uid="{07A992B7-3DA5-49F5-B147-2F66FD80DC54}"/>
    <cellStyle name="40 % - Accent5 47 2 2" xfId="15729" xr:uid="{91512006-B1D1-41D7-B74F-39CCFEFF1884}"/>
    <cellStyle name="40 % - Accent5 47 2 2 2" xfId="48829" xr:uid="{45A9C3FB-7772-4E0D-851E-05B9403C85AF}"/>
    <cellStyle name="40 % - Accent5 47 2 3" xfId="15728" xr:uid="{99C5A6C5-09C9-4349-B3A9-2FC14F526A59}"/>
    <cellStyle name="40 % - Accent5 47 3" xfId="15727" xr:uid="{C99CAB4B-314A-4535-95EA-230DDEC5977D}"/>
    <cellStyle name="40 % - Accent5 47 3 2" xfId="15726" xr:uid="{C87A9C5F-324E-4492-8FC5-034556FB5CF5}"/>
    <cellStyle name="40 % - Accent5 47 3 2 2" xfId="48830" xr:uid="{B116B7DC-80A6-4A3B-92D8-F0910AE8F464}"/>
    <cellStyle name="40 % - Accent5 47 3 3" xfId="15725" xr:uid="{E61B4D06-BEDD-40CF-BB00-46B18F56F213}"/>
    <cellStyle name="40 % - Accent5 47 4" xfId="15724" xr:uid="{3A815F02-2D7D-4675-9498-6D4AD6E4576D}"/>
    <cellStyle name="40 % - Accent5 47 4 2" xfId="15723" xr:uid="{0B1D0D77-3623-49EF-A974-DD9A73BA55C9}"/>
    <cellStyle name="40 % - Accent5 47 4 2 2" xfId="48831" xr:uid="{29C85103-2089-4751-A6B0-489F845545B9}"/>
    <cellStyle name="40 % - Accent5 47 4 3" xfId="15722" xr:uid="{B6FA6704-CE9D-46B3-88CB-C48B74AA2978}"/>
    <cellStyle name="40 % - Accent5 47 5" xfId="15721" xr:uid="{5920A3F5-5A0F-4A66-B9C8-AB3EBCB51EDC}"/>
    <cellStyle name="40 % - Accent5 47 5 2" xfId="15720" xr:uid="{47C29993-A54C-4E1A-A045-4072C9E1EE93}"/>
    <cellStyle name="40 % - Accent5 47 5 2 2" xfId="48832" xr:uid="{BD764B63-9B93-44DB-9711-140DEBD75ED6}"/>
    <cellStyle name="40 % - Accent5 47 5 3" xfId="15719" xr:uid="{FFEC83F3-ECED-4BCC-88EF-E021BE800BF6}"/>
    <cellStyle name="40 % - Accent5 47 6" xfId="15718" xr:uid="{1C97E197-C6E8-44EC-8C6B-3EB481855412}"/>
    <cellStyle name="40 % - Accent5 47 6 2" xfId="15717" xr:uid="{393A3EA0-5CEC-425E-A31B-329830BBB9A5}"/>
    <cellStyle name="40 % - Accent5 47 6 2 2" xfId="48833" xr:uid="{FAEFA30E-5683-4132-B258-BB1E75BF1BE3}"/>
    <cellStyle name="40 % - Accent5 47 6 3" xfId="48834" xr:uid="{B4EC0453-7BF9-44AA-BEC2-BA3E9E44231D}"/>
    <cellStyle name="40 % - Accent5 47 7" xfId="15716" xr:uid="{1D93BF33-F1B7-4814-AD3C-E5AFAABF977D}"/>
    <cellStyle name="40 % - Accent5 47 7 2" xfId="15715" xr:uid="{E49DDCE4-3529-4A28-ACFC-AB9C27204B57}"/>
    <cellStyle name="40 % - Accent5 47 7 2 2" xfId="48835" xr:uid="{D4C251A0-49DD-498C-9643-85648B9945A2}"/>
    <cellStyle name="40 % - Accent5 47 7 3" xfId="48836" xr:uid="{0FA266FB-8032-4B5A-B957-76FD03CB71B3}"/>
    <cellStyle name="40 % - Accent5 47 8" xfId="15714" xr:uid="{BFE5CA3D-AD43-42A6-A93E-1198A6958DBE}"/>
    <cellStyle name="40 % - Accent5 47 8 2" xfId="15713" xr:uid="{86CFB115-C369-40E3-B215-DBF08D03DD81}"/>
    <cellStyle name="40 % - Accent5 47 8 2 2" xfId="48837" xr:uid="{B18FF2AF-4B91-40B7-ADFC-FE24D7FB19C6}"/>
    <cellStyle name="40 % - Accent5 47 8 3" xfId="48838" xr:uid="{AFA8B2A8-E877-442F-A4AD-B445E6733EDA}"/>
    <cellStyle name="40 % - Accent5 47 9" xfId="15712" xr:uid="{026B85C0-4854-42B1-AB3F-7F3AFAB3B1AB}"/>
    <cellStyle name="40 % - Accent5 47 9 2" xfId="48839" xr:uid="{D67A7581-97D6-434C-BFED-743B86B98D6E}"/>
    <cellStyle name="40 % - Accent5 48" xfId="15711" xr:uid="{57C1DD30-8278-4155-BEC4-192A6C10C4A3}"/>
    <cellStyle name="40 % - Accent5 48 10" xfId="48840" xr:uid="{5F4C68D8-9DEB-4A6F-9F88-23E9CBD36728}"/>
    <cellStyle name="40 % - Accent5 48 2" xfId="15710" xr:uid="{7C569A7C-5F0B-4B18-9383-E7701B0135AD}"/>
    <cellStyle name="40 % - Accent5 48 2 2" xfId="15709" xr:uid="{2093B313-BF2D-4BE9-99C0-A8E3EDBF13BE}"/>
    <cellStyle name="40 % - Accent5 48 2 2 2" xfId="48841" xr:uid="{FBAA4CE7-E2D3-437E-9D03-E59257DAAF20}"/>
    <cellStyle name="40 % - Accent5 48 2 3" xfId="15708" xr:uid="{6947AABA-35DA-4E07-A52F-5AB27AE44855}"/>
    <cellStyle name="40 % - Accent5 48 3" xfId="15707" xr:uid="{0A931C9D-29DC-449F-9776-9F2627A5772E}"/>
    <cellStyle name="40 % - Accent5 48 3 2" xfId="15706" xr:uid="{3E3B9875-762B-483D-A2C8-ACFCDA6A69D7}"/>
    <cellStyle name="40 % - Accent5 48 3 2 2" xfId="48842" xr:uid="{FC3AD8EF-A179-4D05-B221-3AC84E06916E}"/>
    <cellStyle name="40 % - Accent5 48 3 3" xfId="15705" xr:uid="{F70CF6EA-92AD-4CF4-A973-B14533527F31}"/>
    <cellStyle name="40 % - Accent5 48 4" xfId="15704" xr:uid="{25F3517C-3DB8-4BBC-9C2D-584475C402BC}"/>
    <cellStyle name="40 % - Accent5 48 4 2" xfId="15703" xr:uid="{4BE5F817-A4A7-4A87-A83F-657D13B318BA}"/>
    <cellStyle name="40 % - Accent5 48 4 2 2" xfId="48843" xr:uid="{4D27B158-567F-4060-9568-A0814FDA52AE}"/>
    <cellStyle name="40 % - Accent5 48 4 3" xfId="15702" xr:uid="{72441E08-3DD7-48B2-AA8D-618BEAE62AFE}"/>
    <cellStyle name="40 % - Accent5 48 5" xfId="15701" xr:uid="{B743D60B-1EDE-463C-BEE5-1A06D7CDBB1C}"/>
    <cellStyle name="40 % - Accent5 48 5 2" xfId="15700" xr:uid="{F0E7C2F3-A0E0-4363-8347-3EDBF2EBC804}"/>
    <cellStyle name="40 % - Accent5 48 5 2 2" xfId="48844" xr:uid="{018342FB-9EE2-456E-8447-724227C3D6B2}"/>
    <cellStyle name="40 % - Accent5 48 5 3" xfId="15699" xr:uid="{E96FF07C-FBF1-4A44-A64B-79BDCE1FBB20}"/>
    <cellStyle name="40 % - Accent5 48 6" xfId="15698" xr:uid="{B1534254-D576-4F27-B2F5-59558D757925}"/>
    <cellStyle name="40 % - Accent5 48 6 2" xfId="15697" xr:uid="{8A867CF1-0199-4150-9AAC-73ABB83B4C92}"/>
    <cellStyle name="40 % - Accent5 48 6 2 2" xfId="48845" xr:uid="{F014C455-36D0-4927-A566-D3A18CCA5294}"/>
    <cellStyle name="40 % - Accent5 48 6 3" xfId="48846" xr:uid="{FFC23AF6-4A34-4690-9FA3-3DAEB9C17D07}"/>
    <cellStyle name="40 % - Accent5 48 7" xfId="15696" xr:uid="{382D7283-EC0F-48FD-B141-F4D282868EAA}"/>
    <cellStyle name="40 % - Accent5 48 7 2" xfId="15695" xr:uid="{D456F2F7-BCB6-4A4A-8CB2-413F501EE65E}"/>
    <cellStyle name="40 % - Accent5 48 7 2 2" xfId="48847" xr:uid="{95134415-A39E-4AEE-A5FF-E4896EB6C088}"/>
    <cellStyle name="40 % - Accent5 48 7 3" xfId="48848" xr:uid="{7396FF52-B0F1-4538-AB5F-98505CE7A59C}"/>
    <cellStyle name="40 % - Accent5 48 8" xfId="15694" xr:uid="{66BA6896-6EAD-45FA-92FD-E56960C9B526}"/>
    <cellStyle name="40 % - Accent5 48 8 2" xfId="15693" xr:uid="{AA12BE63-8C09-4DEE-A4C5-48D8403FBCF8}"/>
    <cellStyle name="40 % - Accent5 48 8 2 2" xfId="48849" xr:uid="{2DEB9F2A-8DB5-4D2F-B235-F1B5C800F55F}"/>
    <cellStyle name="40 % - Accent5 48 8 3" xfId="48850" xr:uid="{39C800AB-2F91-44D9-9488-0E6E9EBFAC9D}"/>
    <cellStyle name="40 % - Accent5 48 9" xfId="15692" xr:uid="{3E7472EF-FA0B-46C6-B285-DC8E7D5153DA}"/>
    <cellStyle name="40 % - Accent5 48 9 2" xfId="48851" xr:uid="{5CB318C4-0B8E-4BD4-AAE6-ABAF1FF25F09}"/>
    <cellStyle name="40 % - Accent5 49" xfId="15691" xr:uid="{E0D06889-04FB-40F1-92E3-DCB42E71131B}"/>
    <cellStyle name="40 % - Accent5 49 10" xfId="48852" xr:uid="{587FB82E-8DF8-4892-914F-CB191C24BEC8}"/>
    <cellStyle name="40 % - Accent5 49 2" xfId="15690" xr:uid="{282617EA-AE97-4A46-B23E-51F2AE5FC456}"/>
    <cellStyle name="40 % - Accent5 49 2 2" xfId="15689" xr:uid="{85FC6087-32E9-4A9D-BECE-1AA2F6C4C351}"/>
    <cellStyle name="40 % - Accent5 49 2 2 2" xfId="48853" xr:uid="{B299B6A6-4DF5-491F-987F-F2E0B2272C59}"/>
    <cellStyle name="40 % - Accent5 49 2 3" xfId="15688" xr:uid="{B12FFCFB-B989-4DA1-BB74-D14CAD1DCCFF}"/>
    <cellStyle name="40 % - Accent5 49 3" xfId="15687" xr:uid="{D09E9BAB-07C3-4D76-9647-F78E4E74262A}"/>
    <cellStyle name="40 % - Accent5 49 3 2" xfId="15686" xr:uid="{6B90310F-B9E2-4948-9CC5-1281F929BAA4}"/>
    <cellStyle name="40 % - Accent5 49 3 2 2" xfId="48854" xr:uid="{95D85E26-0F0D-474D-83D0-1AAA6FCBD1AC}"/>
    <cellStyle name="40 % - Accent5 49 3 3" xfId="15685" xr:uid="{38F78AB6-C565-41CB-9108-7A3ACC662115}"/>
    <cellStyle name="40 % - Accent5 49 4" xfId="15684" xr:uid="{2CDDA472-EE0B-4BF3-8917-A6C7222F7FDB}"/>
    <cellStyle name="40 % - Accent5 49 4 2" xfId="15683" xr:uid="{9FDB574C-E856-4AFD-A727-D8E95484EE5E}"/>
    <cellStyle name="40 % - Accent5 49 4 2 2" xfId="48855" xr:uid="{C38CB166-67E4-4F97-8400-3C6959D892A4}"/>
    <cellStyle name="40 % - Accent5 49 4 3" xfId="15682" xr:uid="{60A4A79B-0A11-41F9-8345-C87C9AE5FD5F}"/>
    <cellStyle name="40 % - Accent5 49 5" xfId="15681" xr:uid="{2E35C4A0-CD72-4A0A-AB63-691FBBF13DF2}"/>
    <cellStyle name="40 % - Accent5 49 5 2" xfId="15680" xr:uid="{F73DAB99-4A37-40EA-ADB0-A8E05F99377E}"/>
    <cellStyle name="40 % - Accent5 49 5 2 2" xfId="48856" xr:uid="{53A516DE-D77C-4E3D-9EC6-8A5D33B1CCED}"/>
    <cellStyle name="40 % - Accent5 49 5 3" xfId="15679" xr:uid="{20238E9E-E037-40EC-B5B0-BD90CEFD2011}"/>
    <cellStyle name="40 % - Accent5 49 6" xfId="15678" xr:uid="{C1455366-CA7A-42C1-AE9A-2447329FA550}"/>
    <cellStyle name="40 % - Accent5 49 6 2" xfId="15677" xr:uid="{34362639-07C5-4D1A-BC4D-EFB10EC9FD55}"/>
    <cellStyle name="40 % - Accent5 49 6 2 2" xfId="48857" xr:uid="{3AB9A8ED-F7B0-46C8-9DCC-0E9F268B8D40}"/>
    <cellStyle name="40 % - Accent5 49 6 3" xfId="48858" xr:uid="{6953E829-855A-4746-866A-7451AA1C4192}"/>
    <cellStyle name="40 % - Accent5 49 7" xfId="15676" xr:uid="{9CB5CFB8-56A6-46A5-A9D9-1B0339B0584F}"/>
    <cellStyle name="40 % - Accent5 49 7 2" xfId="15675" xr:uid="{62D12DFF-F1E0-4D6C-84D1-B6E732B7CEBA}"/>
    <cellStyle name="40 % - Accent5 49 7 2 2" xfId="48859" xr:uid="{C01859C4-E9D8-479F-9BF7-784E54018C91}"/>
    <cellStyle name="40 % - Accent5 49 7 3" xfId="48860" xr:uid="{7033D3BB-4045-4A9F-9891-7C7F59B957CA}"/>
    <cellStyle name="40 % - Accent5 49 8" xfId="15674" xr:uid="{C06669C9-2B68-4D47-986A-C242E8C282A4}"/>
    <cellStyle name="40 % - Accent5 49 8 2" xfId="15673" xr:uid="{BAC1628E-191A-4EB4-8A3D-BDDF5590919E}"/>
    <cellStyle name="40 % - Accent5 49 8 2 2" xfId="48861" xr:uid="{D831ABDB-F4DB-4486-8378-3049602FE642}"/>
    <cellStyle name="40 % - Accent5 49 8 3" xfId="48862" xr:uid="{1E8AF97B-9741-44F0-8C56-7EE1452FCA0A}"/>
    <cellStyle name="40 % - Accent5 49 9" xfId="15672" xr:uid="{7D39C8E8-451F-4CB8-9228-2E45C3326518}"/>
    <cellStyle name="40 % - Accent5 49 9 2" xfId="48863" xr:uid="{F41C5408-84A8-44E8-9370-16BA7D440FD9}"/>
    <cellStyle name="40 % - Accent5 5" xfId="15671" xr:uid="{382CCA79-1D63-4DAC-B80F-531CC04FEFC9}"/>
    <cellStyle name="40 % - Accent5 5 10" xfId="48864" xr:uid="{FB17F325-CF2E-40B5-9735-A520E187942F}"/>
    <cellStyle name="40 % - Accent5 5 2" xfId="15670" xr:uid="{D70504C0-4F27-44BF-81D4-484C0306C8CA}"/>
    <cellStyle name="40 % - Accent5 5 2 2" xfId="15669" xr:uid="{6D6479C0-1420-4BB8-9FF2-EA94E5CC8250}"/>
    <cellStyle name="40 % - Accent5 5 2 2 2" xfId="48865" xr:uid="{EA647984-9DC5-49D9-B3C2-DD23DEABF207}"/>
    <cellStyle name="40 % - Accent5 5 2 3" xfId="15668" xr:uid="{3EE61D59-017E-43FD-A3FC-BB37454C1FD8}"/>
    <cellStyle name="40 % - Accent5 5 3" xfId="15667" xr:uid="{847173B5-3A37-4D07-BE20-C12DB54B1C67}"/>
    <cellStyle name="40 % - Accent5 5 3 2" xfId="15666" xr:uid="{98F4FCE0-C220-49E5-8137-C682628A024C}"/>
    <cellStyle name="40 % - Accent5 5 3 2 2" xfId="48866" xr:uid="{A736C6AE-039A-4484-835D-53C6FE53970C}"/>
    <cellStyle name="40 % - Accent5 5 3 3" xfId="15665" xr:uid="{A626CEF4-ADB6-4DB2-9F28-5398E41547F6}"/>
    <cellStyle name="40 % - Accent5 5 4" xfId="15664" xr:uid="{31F05144-02A8-4963-B4ED-E297313BA672}"/>
    <cellStyle name="40 % - Accent5 5 4 2" xfId="15663" xr:uid="{68D34C5B-5F3E-4E53-BCBA-6B0738825EDB}"/>
    <cellStyle name="40 % - Accent5 5 4 2 2" xfId="48867" xr:uid="{B9F0386F-8889-409A-91FC-B7FB7B6E3174}"/>
    <cellStyle name="40 % - Accent5 5 4 3" xfId="15662" xr:uid="{F357E2E2-1F29-430D-868A-AB645E564AF5}"/>
    <cellStyle name="40 % - Accent5 5 5" xfId="15661" xr:uid="{DF0F684E-B2E9-4B25-81EC-930478581C17}"/>
    <cellStyle name="40 % - Accent5 5 5 2" xfId="15660" xr:uid="{E3728C4F-D7F0-4DAB-8CEC-BECF92A84F82}"/>
    <cellStyle name="40 % - Accent5 5 5 2 2" xfId="48868" xr:uid="{7A6EDEAC-BBDA-43B1-BC3B-9A04C7AB1D54}"/>
    <cellStyle name="40 % - Accent5 5 5 3" xfId="15659" xr:uid="{A6FDE825-87A5-46F0-80E7-D9B22820D8A0}"/>
    <cellStyle name="40 % - Accent5 5 6" xfId="15658" xr:uid="{A9159609-A8F9-43EB-80E3-C5D0B6DD606A}"/>
    <cellStyle name="40 % - Accent5 5 6 2" xfId="15657" xr:uid="{C817A978-67D6-4E29-B893-C81BD684D877}"/>
    <cellStyle name="40 % - Accent5 5 6 2 2" xfId="48869" xr:uid="{5E57083F-4F4E-4922-9D73-E6DCE82946C4}"/>
    <cellStyle name="40 % - Accent5 5 6 3" xfId="48870" xr:uid="{D4EECC01-DF22-458D-932D-30FA879DCDA8}"/>
    <cellStyle name="40 % - Accent5 5 7" xfId="15656" xr:uid="{589B76E8-CE40-4D57-B919-B0A9E0242BD7}"/>
    <cellStyle name="40 % - Accent5 5 7 2" xfId="15655" xr:uid="{99BCE8C0-E842-402B-8077-40D94BDF660D}"/>
    <cellStyle name="40 % - Accent5 5 7 2 2" xfId="48871" xr:uid="{9482CC05-0B40-42ED-884D-FF2627DF5770}"/>
    <cellStyle name="40 % - Accent5 5 7 3" xfId="48872" xr:uid="{FAB79851-B1EC-414C-A28B-DA70657ABC87}"/>
    <cellStyle name="40 % - Accent5 5 8" xfId="15654" xr:uid="{BA3B131E-6E45-43E4-A25A-4EEB8E5BB966}"/>
    <cellStyle name="40 % - Accent5 5 8 2" xfId="15653" xr:uid="{54EC3161-1596-4EAC-8A9D-F64BA23CF8A7}"/>
    <cellStyle name="40 % - Accent5 5 8 2 2" xfId="48873" xr:uid="{58479930-1DB9-4556-8B5F-763363C260C8}"/>
    <cellStyle name="40 % - Accent5 5 8 3" xfId="48874" xr:uid="{5F246772-B266-457C-8891-C7CA6C272824}"/>
    <cellStyle name="40 % - Accent5 5 9" xfId="15652" xr:uid="{12F40BB0-0A59-40C0-AB12-12BEACCAC044}"/>
    <cellStyle name="40 % - Accent5 5 9 2" xfId="48875" xr:uid="{E3898A1A-537F-4DDE-BE00-7A1A2E74C993}"/>
    <cellStyle name="40 % - Accent5 50" xfId="15651" xr:uid="{93726FEC-EC4C-4F3B-BC2D-C164F6B43738}"/>
    <cellStyle name="40 % - Accent5 50 10" xfId="48876" xr:uid="{837E0F1A-D1DC-459E-8F41-E88CF78064C2}"/>
    <cellStyle name="40 % - Accent5 50 2" xfId="15650" xr:uid="{337AF3C6-AFBA-4ECC-A16D-28D3F47B6E3C}"/>
    <cellStyle name="40 % - Accent5 50 2 2" xfId="15649" xr:uid="{05D1D578-871F-44A2-9B26-56739A3721ED}"/>
    <cellStyle name="40 % - Accent5 50 2 2 2" xfId="48877" xr:uid="{A90DAE15-9637-429B-88C8-6D80A54FFA70}"/>
    <cellStyle name="40 % - Accent5 50 2 3" xfId="15648" xr:uid="{258057C5-4F2B-49DC-B094-7CC78FC1823D}"/>
    <cellStyle name="40 % - Accent5 50 3" xfId="15647" xr:uid="{E572B3E4-03AA-4827-845A-6ABDF661721A}"/>
    <cellStyle name="40 % - Accent5 50 3 2" xfId="15646" xr:uid="{3428FC6C-18A6-41B8-9981-5EE09221F557}"/>
    <cellStyle name="40 % - Accent5 50 3 2 2" xfId="48878" xr:uid="{0D6111CE-A559-41DB-B7BF-F99F9205BB7E}"/>
    <cellStyle name="40 % - Accent5 50 3 3" xfId="15645" xr:uid="{07707F53-4F0B-4A1F-A478-4F4B86B074EE}"/>
    <cellStyle name="40 % - Accent5 50 4" xfId="15644" xr:uid="{604801CB-02D3-45BB-A4D5-7CDF3D7BD9B7}"/>
    <cellStyle name="40 % - Accent5 50 4 2" xfId="15643" xr:uid="{418F382B-D0D4-4545-A2EF-F1F6A5A831F4}"/>
    <cellStyle name="40 % - Accent5 50 4 2 2" xfId="48879" xr:uid="{7406FB28-1221-4598-9C6B-64513347DD2D}"/>
    <cellStyle name="40 % - Accent5 50 4 3" xfId="15642" xr:uid="{D4DD1403-9088-4053-B3B5-564D42A14420}"/>
    <cellStyle name="40 % - Accent5 50 5" xfId="15641" xr:uid="{86742798-551B-41E9-AB94-B9E042FF18E2}"/>
    <cellStyle name="40 % - Accent5 50 5 2" xfId="15640" xr:uid="{DF3C1500-DF4A-4A4A-A7BF-6F5E954FEED7}"/>
    <cellStyle name="40 % - Accent5 50 5 2 2" xfId="48880" xr:uid="{1FC755D0-614F-4C7D-8258-AF3B72CE3BD2}"/>
    <cellStyle name="40 % - Accent5 50 5 3" xfId="15639" xr:uid="{FF51F297-C4C8-49E6-A20F-ACA25182C9E0}"/>
    <cellStyle name="40 % - Accent5 50 6" xfId="15638" xr:uid="{308C8979-F156-4FE5-81DB-C463861A235D}"/>
    <cellStyle name="40 % - Accent5 50 6 2" xfId="15637" xr:uid="{9846B13B-DDDF-4753-B456-59CC16EDF145}"/>
    <cellStyle name="40 % - Accent5 50 6 2 2" xfId="48881" xr:uid="{3E5F72E8-8272-4A45-853C-305F6A275C3F}"/>
    <cellStyle name="40 % - Accent5 50 6 3" xfId="48882" xr:uid="{0D30BBE3-F36C-4E30-99CD-47DEBF5192BF}"/>
    <cellStyle name="40 % - Accent5 50 7" xfId="15636" xr:uid="{C3FEE721-CF00-4BC2-B0B6-AEF6A88671C6}"/>
    <cellStyle name="40 % - Accent5 50 7 2" xfId="15635" xr:uid="{C8446DD6-53CA-400D-A387-2004E6A365EF}"/>
    <cellStyle name="40 % - Accent5 50 7 2 2" xfId="48883" xr:uid="{6E0F1BA0-0AB6-4096-A139-F8F5A4919748}"/>
    <cellStyle name="40 % - Accent5 50 7 3" xfId="48884" xr:uid="{A8360FB7-746B-45D3-9885-AFE9A57848A1}"/>
    <cellStyle name="40 % - Accent5 50 8" xfId="15634" xr:uid="{142E2BF0-018E-42C3-A4CD-8049D8925F61}"/>
    <cellStyle name="40 % - Accent5 50 8 2" xfId="15633" xr:uid="{C801FC65-2A41-48D5-A945-762B310E4B1C}"/>
    <cellStyle name="40 % - Accent5 50 8 2 2" xfId="48885" xr:uid="{7D196FCC-BB67-4A93-9B58-3EDD92725C97}"/>
    <cellStyle name="40 % - Accent5 50 8 3" xfId="48886" xr:uid="{A82A8634-8A00-49AF-9E4D-A39705E2CE9B}"/>
    <cellStyle name="40 % - Accent5 50 9" xfId="15632" xr:uid="{731AC0A8-0BC0-4E6A-A165-83B1269613CF}"/>
    <cellStyle name="40 % - Accent5 50 9 2" xfId="48887" xr:uid="{2CB94E09-F416-4D12-8600-997163399F03}"/>
    <cellStyle name="40 % - Accent5 51" xfId="15631" xr:uid="{58878A68-2D6B-45E0-8B3B-FD1604CD0B36}"/>
    <cellStyle name="40 % - Accent5 51 10" xfId="48888" xr:uid="{8322E788-59F4-46C2-B2D5-30CDCC341E96}"/>
    <cellStyle name="40 % - Accent5 51 2" xfId="15630" xr:uid="{2DAAAB33-1821-462E-A832-3BB614BAC170}"/>
    <cellStyle name="40 % - Accent5 51 2 2" xfId="15629" xr:uid="{AFED365C-BC6F-4F08-9CD0-A10CD42FA35A}"/>
    <cellStyle name="40 % - Accent5 51 2 2 2" xfId="48889" xr:uid="{9B3D5FA5-D939-4717-B616-436EA01D126A}"/>
    <cellStyle name="40 % - Accent5 51 2 3" xfId="15628" xr:uid="{50AC4BCD-8559-44C1-91B2-AB2BE8B472C5}"/>
    <cellStyle name="40 % - Accent5 51 3" xfId="15627" xr:uid="{B5677F86-F1A5-4B88-8066-906115AA0EA3}"/>
    <cellStyle name="40 % - Accent5 51 3 2" xfId="15626" xr:uid="{9AE6BE62-0DFA-4DFC-BD78-7555393AA806}"/>
    <cellStyle name="40 % - Accent5 51 3 2 2" xfId="48890" xr:uid="{0E282157-707B-48D5-B85A-6EB372CCDAFB}"/>
    <cellStyle name="40 % - Accent5 51 3 3" xfId="15625" xr:uid="{6A5552F3-58C3-49BC-9768-20F55808009F}"/>
    <cellStyle name="40 % - Accent5 51 4" xfId="15624" xr:uid="{A6DF8DD5-71E9-437A-A67C-A606A28B5CB8}"/>
    <cellStyle name="40 % - Accent5 51 4 2" xfId="15623" xr:uid="{C4A0B87F-9812-4191-B520-985E1E45CF6B}"/>
    <cellStyle name="40 % - Accent5 51 4 2 2" xfId="48891" xr:uid="{BA9C64AD-0E03-40B8-8FAE-F07157D8A5D6}"/>
    <cellStyle name="40 % - Accent5 51 4 3" xfId="15622" xr:uid="{753CC385-429D-4A95-9908-EE07B8DF216A}"/>
    <cellStyle name="40 % - Accent5 51 5" xfId="15621" xr:uid="{4751D73B-1DED-407D-B153-07C49A7B5679}"/>
    <cellStyle name="40 % - Accent5 51 5 2" xfId="15620" xr:uid="{1CD7AA7E-C27E-467F-9FA3-0556E7B7C384}"/>
    <cellStyle name="40 % - Accent5 51 5 2 2" xfId="48892" xr:uid="{5230F079-7D4F-42B8-97BE-B0F1B8F078BB}"/>
    <cellStyle name="40 % - Accent5 51 5 3" xfId="15619" xr:uid="{3C497AB7-0ECF-4B0F-9E0B-759E02FB111F}"/>
    <cellStyle name="40 % - Accent5 51 6" xfId="15618" xr:uid="{155F3A6D-1408-441E-832B-B0BF626E7FA9}"/>
    <cellStyle name="40 % - Accent5 51 6 2" xfId="15617" xr:uid="{EAA3ED7C-7B8E-49F3-829F-D93CA1B73952}"/>
    <cellStyle name="40 % - Accent5 51 6 2 2" xfId="48893" xr:uid="{BB6DE387-4F69-407E-BACA-063F69D59537}"/>
    <cellStyle name="40 % - Accent5 51 6 3" xfId="48894" xr:uid="{EAEFA0E0-9DF1-4002-A9BF-02A0443D8719}"/>
    <cellStyle name="40 % - Accent5 51 7" xfId="15616" xr:uid="{B519BAAC-E2C5-4B67-B5E8-4C113D4FA5C7}"/>
    <cellStyle name="40 % - Accent5 51 7 2" xfId="15615" xr:uid="{0483FE33-6E37-456E-AE82-77B4335F96D2}"/>
    <cellStyle name="40 % - Accent5 51 7 2 2" xfId="48895" xr:uid="{47F9EA1B-A675-464A-B802-E773DD64E126}"/>
    <cellStyle name="40 % - Accent5 51 7 3" xfId="48896" xr:uid="{58B32689-3876-4844-9DBB-2C7204167E79}"/>
    <cellStyle name="40 % - Accent5 51 8" xfId="15614" xr:uid="{7609BB6A-E159-4D6A-A622-8ECFA1D1BDFE}"/>
    <cellStyle name="40 % - Accent5 51 8 2" xfId="15613" xr:uid="{76DAA04A-17ED-4B48-BF89-292748849E9A}"/>
    <cellStyle name="40 % - Accent5 51 8 2 2" xfId="48897" xr:uid="{ED42D624-6857-4CF9-8830-7379565E2AFA}"/>
    <cellStyle name="40 % - Accent5 51 8 3" xfId="48898" xr:uid="{D0736BF2-50C3-4FF0-9377-46AE6A302FF4}"/>
    <cellStyle name="40 % - Accent5 51 9" xfId="15612" xr:uid="{BEE6ABD2-53DA-4C22-9A16-160A41FCC8A1}"/>
    <cellStyle name="40 % - Accent5 51 9 2" xfId="48899" xr:uid="{B6536592-C84D-43BF-B10E-443C0420DC41}"/>
    <cellStyle name="40 % - Accent5 52" xfId="15611" xr:uid="{C3B5F8C5-7F50-45DD-94A0-5385440FA7B5}"/>
    <cellStyle name="40 % - Accent5 52 10" xfId="48900" xr:uid="{990D3A4D-18F1-4E21-B0E2-1C1CCDD039CB}"/>
    <cellStyle name="40 % - Accent5 52 2" xfId="15610" xr:uid="{B491D905-FCD5-4B84-82CA-42EF9B2DDA69}"/>
    <cellStyle name="40 % - Accent5 52 2 2" xfId="15609" xr:uid="{72EDB582-81A2-4B61-B35F-9C7AEF374E6A}"/>
    <cellStyle name="40 % - Accent5 52 2 2 2" xfId="48901" xr:uid="{567EF48A-6B5D-4DA3-852F-0E87508B7811}"/>
    <cellStyle name="40 % - Accent5 52 2 3" xfId="15608" xr:uid="{24D3FA92-38F7-4399-9A78-C658AEF9B67E}"/>
    <cellStyle name="40 % - Accent5 52 3" xfId="15607" xr:uid="{6542C527-D038-46E5-8FC6-7F19D08B125C}"/>
    <cellStyle name="40 % - Accent5 52 3 2" xfId="15606" xr:uid="{6AED13D8-EE70-46F4-A3B6-7CF57A6B6BB2}"/>
    <cellStyle name="40 % - Accent5 52 3 2 2" xfId="48902" xr:uid="{5FC4B8B8-25CE-4DF1-8A22-D8DEB952D9E9}"/>
    <cellStyle name="40 % - Accent5 52 3 3" xfId="15605" xr:uid="{D0B0C0C5-F1A8-455E-B4A0-956748F94B82}"/>
    <cellStyle name="40 % - Accent5 52 4" xfId="15604" xr:uid="{8E2E1C66-A121-4011-819B-9B7C1F2896C0}"/>
    <cellStyle name="40 % - Accent5 52 4 2" xfId="15603" xr:uid="{60B243DE-55A9-4A6E-BF4E-D743A35A5DFC}"/>
    <cellStyle name="40 % - Accent5 52 4 2 2" xfId="48903" xr:uid="{69E86CEE-88F1-46CC-8FD5-693AF9CB74EE}"/>
    <cellStyle name="40 % - Accent5 52 4 3" xfId="15602" xr:uid="{D305284B-6F35-4994-9DCF-39B1B7AFC41F}"/>
    <cellStyle name="40 % - Accent5 52 5" xfId="15601" xr:uid="{12B8E41F-EE29-4B9C-ABB5-1D8779757B39}"/>
    <cellStyle name="40 % - Accent5 52 5 2" xfId="15600" xr:uid="{C36D15D1-BD87-4F7D-B732-2E26831E825F}"/>
    <cellStyle name="40 % - Accent5 52 5 2 2" xfId="48904" xr:uid="{DFE29A5E-4946-4627-9938-85BE636A2E1E}"/>
    <cellStyle name="40 % - Accent5 52 5 3" xfId="15599" xr:uid="{E6AAEA70-EAA8-4CDE-A9AD-78ACA238D2B7}"/>
    <cellStyle name="40 % - Accent5 52 6" xfId="15598" xr:uid="{6B0C6822-89C6-4FBA-96A9-59B4A64A51B6}"/>
    <cellStyle name="40 % - Accent5 52 6 2" xfId="15597" xr:uid="{2464BB7E-02E4-43FD-957E-A9E8AFFAAE3A}"/>
    <cellStyle name="40 % - Accent5 52 6 2 2" xfId="48905" xr:uid="{44EDE514-176E-43E8-B7FA-BA7BE0438AE7}"/>
    <cellStyle name="40 % - Accent5 52 6 3" xfId="48906" xr:uid="{A74A2E6D-8AC6-4331-B41D-4AACD31C8DBD}"/>
    <cellStyle name="40 % - Accent5 52 7" xfId="15596" xr:uid="{6E6C9D22-0B79-432C-82E4-6E75664FE3D8}"/>
    <cellStyle name="40 % - Accent5 52 7 2" xfId="15595" xr:uid="{3477DF4A-BA56-4631-A8E8-A9F398C72FF1}"/>
    <cellStyle name="40 % - Accent5 52 7 2 2" xfId="48907" xr:uid="{AF9E05B4-B797-45DD-9A50-C9F60D634DBD}"/>
    <cellStyle name="40 % - Accent5 52 7 3" xfId="48908" xr:uid="{716C3AAD-EE2A-4816-B035-4C0D1C24050D}"/>
    <cellStyle name="40 % - Accent5 52 8" xfId="15594" xr:uid="{1DFD925B-9BA2-4C2E-8342-F7E6427EA2D6}"/>
    <cellStyle name="40 % - Accent5 52 8 2" xfId="15593" xr:uid="{A9970D5D-3764-4398-B47B-E35A3C7B9D3D}"/>
    <cellStyle name="40 % - Accent5 52 8 2 2" xfId="48909" xr:uid="{002C541C-9A47-4F7D-ACDC-FFC2D8353F52}"/>
    <cellStyle name="40 % - Accent5 52 8 3" xfId="48910" xr:uid="{50502BA5-CFEE-4451-9E35-08B69AFB6FA3}"/>
    <cellStyle name="40 % - Accent5 52 9" xfId="15592" xr:uid="{B1CFF411-3788-41C3-A01A-C16F5204B373}"/>
    <cellStyle name="40 % - Accent5 52 9 2" xfId="48911" xr:uid="{1F7BB628-B554-4700-804C-F7E29273ED65}"/>
    <cellStyle name="40 % - Accent5 53" xfId="15591" xr:uid="{AFAF49FA-CE18-435E-A202-BC132D265FB7}"/>
    <cellStyle name="40 % - Accent5 53 10" xfId="48912" xr:uid="{502E6DDD-1C22-4EF6-A831-6461F7DD8196}"/>
    <cellStyle name="40 % - Accent5 53 2" xfId="15590" xr:uid="{757D0F24-A69C-4625-A18D-7846C30A24C1}"/>
    <cellStyle name="40 % - Accent5 53 2 2" xfId="15589" xr:uid="{296DCD3A-C2F5-4DE6-839B-1B06F4ED61EA}"/>
    <cellStyle name="40 % - Accent5 53 2 2 2" xfId="48913" xr:uid="{E02DF950-A963-4FAF-9B5A-1487A41B253A}"/>
    <cellStyle name="40 % - Accent5 53 2 3" xfId="15588" xr:uid="{A41BED63-3864-4A84-AEB0-239F56F08C9A}"/>
    <cellStyle name="40 % - Accent5 53 3" xfId="15587" xr:uid="{EF09E41C-BB5E-4941-B915-9A1080456049}"/>
    <cellStyle name="40 % - Accent5 53 3 2" xfId="15586" xr:uid="{44BEE6D0-118C-4D02-A72C-2A8AB3F2367D}"/>
    <cellStyle name="40 % - Accent5 53 3 2 2" xfId="48914" xr:uid="{AA9F481D-FAB5-4863-B38C-F047E28316E9}"/>
    <cellStyle name="40 % - Accent5 53 3 3" xfId="15585" xr:uid="{2A315C7E-27A2-4EEB-8D95-0D5A41BF442F}"/>
    <cellStyle name="40 % - Accent5 53 4" xfId="15584" xr:uid="{F0BC1847-8369-4B97-8ECB-CA4B044AD227}"/>
    <cellStyle name="40 % - Accent5 53 4 2" xfId="15583" xr:uid="{34D0CE71-CD30-411A-9E5F-08741A11A4EC}"/>
    <cellStyle name="40 % - Accent5 53 4 2 2" xfId="48915" xr:uid="{5E019804-7B65-4D04-8F2E-2D76EF06A6E4}"/>
    <cellStyle name="40 % - Accent5 53 4 3" xfId="15582" xr:uid="{4660CCA9-01D3-4475-BC0E-CAE106AFA9C4}"/>
    <cellStyle name="40 % - Accent5 53 5" xfId="15581" xr:uid="{37A24717-58A7-4B02-AB76-70442F6B9A5F}"/>
    <cellStyle name="40 % - Accent5 53 5 2" xfId="15580" xr:uid="{BC874092-2E20-4361-906C-E574E2C020D7}"/>
    <cellStyle name="40 % - Accent5 53 5 2 2" xfId="48916" xr:uid="{F601766D-ABEF-438F-9DC5-6131B825284C}"/>
    <cellStyle name="40 % - Accent5 53 5 3" xfId="15579" xr:uid="{9E8C0EEF-00FE-489D-9646-56EFF3C88127}"/>
    <cellStyle name="40 % - Accent5 53 6" xfId="15578" xr:uid="{A89D212C-7666-4DE7-AB73-83A68490A73C}"/>
    <cellStyle name="40 % - Accent5 53 6 2" xfId="15577" xr:uid="{3423966F-3EA8-4A85-BC7C-A673BA21B783}"/>
    <cellStyle name="40 % - Accent5 53 6 2 2" xfId="48917" xr:uid="{E7E14A4D-2D44-4041-9FC2-2649A692FEEF}"/>
    <cellStyle name="40 % - Accent5 53 6 3" xfId="48918" xr:uid="{8A7BF664-2D06-49AD-AF12-EAD42BDBCCA5}"/>
    <cellStyle name="40 % - Accent5 53 7" xfId="15576" xr:uid="{FED3C550-006B-4CB8-B736-1A880AC2914F}"/>
    <cellStyle name="40 % - Accent5 53 7 2" xfId="15575" xr:uid="{F7FC3928-0FDF-4968-BEA0-4C6E83946989}"/>
    <cellStyle name="40 % - Accent5 53 7 2 2" xfId="48919" xr:uid="{58FB8365-4C99-457A-B5FF-F5CBCE01025F}"/>
    <cellStyle name="40 % - Accent5 53 7 3" xfId="48920" xr:uid="{DCF26EA5-774D-459B-8E89-9F1E257E2ADD}"/>
    <cellStyle name="40 % - Accent5 53 8" xfId="15574" xr:uid="{42FACEB7-A4E8-4FDB-BA48-0DD1FB6196A1}"/>
    <cellStyle name="40 % - Accent5 53 8 2" xfId="15573" xr:uid="{DFADA451-764D-45F1-9D43-18953EFF531E}"/>
    <cellStyle name="40 % - Accent5 53 8 2 2" xfId="48921" xr:uid="{A9C39379-FCD6-40BB-81BA-176E672CB37E}"/>
    <cellStyle name="40 % - Accent5 53 8 3" xfId="48922" xr:uid="{9E1EEB97-7D00-4082-A93B-F1359BA4F7CC}"/>
    <cellStyle name="40 % - Accent5 53 9" xfId="15572" xr:uid="{034EED70-822A-45D9-B3F0-E9B30D671F22}"/>
    <cellStyle name="40 % - Accent5 53 9 2" xfId="48923" xr:uid="{63380651-C558-4B60-9783-B7A872CA7054}"/>
    <cellStyle name="40 % - Accent5 54" xfId="15571" xr:uid="{539986BC-379E-4248-BF4B-5F560A2D3871}"/>
    <cellStyle name="40 % - Accent5 54 10" xfId="48924" xr:uid="{E8BC7B7A-C0A1-45C0-AA8E-9992032BE9E9}"/>
    <cellStyle name="40 % - Accent5 54 2" xfId="15570" xr:uid="{42290F75-8F57-4B4E-B659-3FABE7AA48BD}"/>
    <cellStyle name="40 % - Accent5 54 2 2" xfId="15569" xr:uid="{9BA6ADAC-7A3D-4109-B510-5FE710651C6F}"/>
    <cellStyle name="40 % - Accent5 54 2 2 2" xfId="48925" xr:uid="{4D305AB4-44B2-4594-B25F-655E4412E948}"/>
    <cellStyle name="40 % - Accent5 54 2 3" xfId="15568" xr:uid="{E633EF71-9036-48DC-843F-D33E95A6B322}"/>
    <cellStyle name="40 % - Accent5 54 3" xfId="15567" xr:uid="{52D0A684-4194-4A84-94C3-020B61F36DE8}"/>
    <cellStyle name="40 % - Accent5 54 3 2" xfId="15566" xr:uid="{1DE9C5DA-8D6D-47F0-A0E5-47CC4E7F3ACA}"/>
    <cellStyle name="40 % - Accent5 54 3 2 2" xfId="48926" xr:uid="{6AB557F4-31D5-4CA1-8901-DCA1B1810B08}"/>
    <cellStyle name="40 % - Accent5 54 3 3" xfId="15565" xr:uid="{5414C96E-36B5-468D-8CA1-80F3BBBA2C14}"/>
    <cellStyle name="40 % - Accent5 54 4" xfId="15564" xr:uid="{AB1AF285-0CF8-4A12-9E70-9A786CA44386}"/>
    <cellStyle name="40 % - Accent5 54 4 2" xfId="15563" xr:uid="{B8DAE3E4-A673-4D88-A1AA-B41D7EB55929}"/>
    <cellStyle name="40 % - Accent5 54 4 2 2" xfId="48927" xr:uid="{B7F2A826-B2B4-4F2E-B5EB-9876171B347E}"/>
    <cellStyle name="40 % - Accent5 54 4 3" xfId="15562" xr:uid="{54BB68C7-0641-4714-B780-A48D7315B018}"/>
    <cellStyle name="40 % - Accent5 54 5" xfId="15561" xr:uid="{FD93B0F4-7642-47CE-9193-C55C30803735}"/>
    <cellStyle name="40 % - Accent5 54 5 2" xfId="15560" xr:uid="{A885668E-9251-4BF8-9BA0-A4227E526D23}"/>
    <cellStyle name="40 % - Accent5 54 5 2 2" xfId="48928" xr:uid="{15E473FC-68CB-4595-97EF-2BFA3B20FBE3}"/>
    <cellStyle name="40 % - Accent5 54 5 3" xfId="15559" xr:uid="{149DD508-5AE9-440D-977A-5E22B79E51D4}"/>
    <cellStyle name="40 % - Accent5 54 6" xfId="15558" xr:uid="{287059B6-4EF1-4E95-A2F0-BD86A46E8A85}"/>
    <cellStyle name="40 % - Accent5 54 6 2" xfId="15557" xr:uid="{81E2CDDC-5067-4D87-AA68-048017BD0379}"/>
    <cellStyle name="40 % - Accent5 54 6 2 2" xfId="48929" xr:uid="{0DC0AE41-F6D0-4B93-92AA-C262418CE516}"/>
    <cellStyle name="40 % - Accent5 54 6 3" xfId="48930" xr:uid="{D8B68DE2-0962-4911-B0BE-BF8506D34A27}"/>
    <cellStyle name="40 % - Accent5 54 7" xfId="15556" xr:uid="{CA3667F9-E330-4E09-83E9-2BCD5B64EC1F}"/>
    <cellStyle name="40 % - Accent5 54 7 2" xfId="15555" xr:uid="{B11E24C3-811A-4F1E-817F-ECFEABD6FDF3}"/>
    <cellStyle name="40 % - Accent5 54 7 2 2" xfId="48931" xr:uid="{88625856-7474-4E2D-84F8-9D1F7D9C67F3}"/>
    <cellStyle name="40 % - Accent5 54 7 3" xfId="48932" xr:uid="{DF2274A6-4A22-4A8B-B596-A87DB81A0E7C}"/>
    <cellStyle name="40 % - Accent5 54 8" xfId="15554" xr:uid="{37F970BF-BC09-4E54-B37B-8FDDD51593EA}"/>
    <cellStyle name="40 % - Accent5 54 8 2" xfId="15553" xr:uid="{F096B302-26EE-4283-B781-F5822FFBE8DA}"/>
    <cellStyle name="40 % - Accent5 54 8 2 2" xfId="48933" xr:uid="{D92A3E66-89EF-4240-B20C-EC8628FC1FED}"/>
    <cellStyle name="40 % - Accent5 54 8 3" xfId="48934" xr:uid="{CAD2AE35-E58D-49E4-A3BB-2F7974AF5C15}"/>
    <cellStyle name="40 % - Accent5 54 9" xfId="15552" xr:uid="{F2BD5D64-EC03-4984-A0BE-98C0A45966B6}"/>
    <cellStyle name="40 % - Accent5 54 9 2" xfId="48935" xr:uid="{827AD441-4579-48DE-B765-FEAB344EB42D}"/>
    <cellStyle name="40 % - Accent5 55" xfId="15551" xr:uid="{560655BC-9231-4C22-AD7E-3B0BDD3A2F29}"/>
    <cellStyle name="40 % - Accent5 55 10" xfId="48936" xr:uid="{C56888F1-0AA8-435D-802A-5604E92C8F6F}"/>
    <cellStyle name="40 % - Accent5 55 2" xfId="15550" xr:uid="{2304D783-C934-4E54-870F-3BE9148055C9}"/>
    <cellStyle name="40 % - Accent5 55 2 2" xfId="15549" xr:uid="{30B424DF-D7A2-47D5-B76A-648D795874AE}"/>
    <cellStyle name="40 % - Accent5 55 2 2 2" xfId="48937" xr:uid="{D82B7213-9ADB-44DD-9658-C631DECD0436}"/>
    <cellStyle name="40 % - Accent5 55 2 3" xfId="15548" xr:uid="{0683E28A-57EF-4FC3-B63B-CF684820E21E}"/>
    <cellStyle name="40 % - Accent5 55 3" xfId="15547" xr:uid="{191C6CC0-C0CD-4D90-B23D-76EB3202A4BD}"/>
    <cellStyle name="40 % - Accent5 55 3 2" xfId="15546" xr:uid="{3BAB191D-6EFC-4D69-921D-3E5909390ABB}"/>
    <cellStyle name="40 % - Accent5 55 3 2 2" xfId="48938" xr:uid="{3E13C6F3-F5E6-43CD-B66C-CA55D16B8A99}"/>
    <cellStyle name="40 % - Accent5 55 3 3" xfId="15545" xr:uid="{D68D559D-64BD-42CE-A367-31A114856C47}"/>
    <cellStyle name="40 % - Accent5 55 4" xfId="15544" xr:uid="{0AF02CD7-749B-46BB-A0C7-99F4142554F0}"/>
    <cellStyle name="40 % - Accent5 55 4 2" xfId="15543" xr:uid="{90E6932C-A777-4CF1-AD7E-9649157511C4}"/>
    <cellStyle name="40 % - Accent5 55 4 2 2" xfId="48939" xr:uid="{DCD9A11F-1A18-4DF4-A6FF-180A8ED1E486}"/>
    <cellStyle name="40 % - Accent5 55 4 3" xfId="15542" xr:uid="{24E1412E-0022-48EE-A772-6797AE787060}"/>
    <cellStyle name="40 % - Accent5 55 5" xfId="15541" xr:uid="{2488CF6C-830B-4A51-A524-2824AF54C8FE}"/>
    <cellStyle name="40 % - Accent5 55 5 2" xfId="15540" xr:uid="{C7F52E82-C796-4B88-9B16-DF00E9E1BA39}"/>
    <cellStyle name="40 % - Accent5 55 5 2 2" xfId="48940" xr:uid="{0176C5E9-4D3F-483B-856C-305A9F65E910}"/>
    <cellStyle name="40 % - Accent5 55 5 3" xfId="15539" xr:uid="{58864DE8-9D9B-468F-A85A-2E5F7F5C8048}"/>
    <cellStyle name="40 % - Accent5 55 6" xfId="15538" xr:uid="{2B01F7D2-D066-4D34-B7AA-77518A40538A}"/>
    <cellStyle name="40 % - Accent5 55 6 2" xfId="15537" xr:uid="{A356F432-9248-4A69-A503-4203B5B47089}"/>
    <cellStyle name="40 % - Accent5 55 6 2 2" xfId="48941" xr:uid="{086E295B-2E58-4F67-B2F4-77415048B301}"/>
    <cellStyle name="40 % - Accent5 55 6 3" xfId="48942" xr:uid="{04776FBB-B7F7-4D7D-A68F-1A2758370578}"/>
    <cellStyle name="40 % - Accent5 55 7" xfId="15536" xr:uid="{5A6D8E41-3918-44F2-9B73-06F9C6044FAF}"/>
    <cellStyle name="40 % - Accent5 55 7 2" xfId="15535" xr:uid="{C72B0BF9-F1A9-4ABA-8724-2CAAEEC6C144}"/>
    <cellStyle name="40 % - Accent5 55 7 2 2" xfId="48943" xr:uid="{948F2BC2-B42B-4E41-B46C-08DB5702FD26}"/>
    <cellStyle name="40 % - Accent5 55 7 3" xfId="48944" xr:uid="{25324BDA-1022-463E-A423-021C71946178}"/>
    <cellStyle name="40 % - Accent5 55 8" xfId="15534" xr:uid="{619A6291-05F0-4C51-9EAB-FCB8C3100339}"/>
    <cellStyle name="40 % - Accent5 55 8 2" xfId="15533" xr:uid="{8FFEA376-7979-4B8A-9E29-8C695F719816}"/>
    <cellStyle name="40 % - Accent5 55 8 2 2" xfId="48945" xr:uid="{2CE5E149-22D6-4FCA-BD39-B06D9C59AE21}"/>
    <cellStyle name="40 % - Accent5 55 8 3" xfId="48946" xr:uid="{352C5C46-6D60-44AA-B87E-E772088410F4}"/>
    <cellStyle name="40 % - Accent5 55 9" xfId="15532" xr:uid="{3B257004-87C7-4646-88F9-F0BB14E2AA4C}"/>
    <cellStyle name="40 % - Accent5 55 9 2" xfId="48947" xr:uid="{6DAEF6FA-4B81-403F-A410-04083FCF3CB7}"/>
    <cellStyle name="40 % - Accent5 56" xfId="15531" xr:uid="{42763946-3D34-4F76-9D7C-43FF2BDCF10E}"/>
    <cellStyle name="40 % - Accent5 56 10" xfId="48948" xr:uid="{8202CD7B-2A42-4460-977A-43C2D2F50138}"/>
    <cellStyle name="40 % - Accent5 56 2" xfId="15530" xr:uid="{03D122A7-082B-49DF-A818-3C26D200D1CB}"/>
    <cellStyle name="40 % - Accent5 56 2 2" xfId="15529" xr:uid="{85B02D5D-624E-4337-B2EB-145A4D921097}"/>
    <cellStyle name="40 % - Accent5 56 2 2 2" xfId="48949" xr:uid="{CFC94E0C-B865-421C-B994-C445517F4BD1}"/>
    <cellStyle name="40 % - Accent5 56 2 3" xfId="15528" xr:uid="{6E61A3A7-ED2D-4C91-A913-A6A7538D046A}"/>
    <cellStyle name="40 % - Accent5 56 3" xfId="15527" xr:uid="{3EA32896-376B-4CD3-90EF-451CF0DD5B1E}"/>
    <cellStyle name="40 % - Accent5 56 3 2" xfId="15526" xr:uid="{57420130-7B04-4775-ACAF-8C2729457B8F}"/>
    <cellStyle name="40 % - Accent5 56 3 2 2" xfId="48950" xr:uid="{9A25E04F-215B-43A6-A740-702B66D245DB}"/>
    <cellStyle name="40 % - Accent5 56 3 3" xfId="15525" xr:uid="{5EFA26CB-D6B4-4FB5-8FE8-3DB141843A08}"/>
    <cellStyle name="40 % - Accent5 56 4" xfId="15524" xr:uid="{E9BBA81B-BAF0-4C16-8287-9714C30FAA29}"/>
    <cellStyle name="40 % - Accent5 56 4 2" xfId="15523" xr:uid="{E0E416C4-852E-4E2F-867B-CF4A5F884742}"/>
    <cellStyle name="40 % - Accent5 56 4 2 2" xfId="48951" xr:uid="{8FA91861-3D39-44AF-A971-F054EDC49D63}"/>
    <cellStyle name="40 % - Accent5 56 4 3" xfId="15522" xr:uid="{E29FE0B5-56B7-4F1D-9267-D3C251BE72A2}"/>
    <cellStyle name="40 % - Accent5 56 5" xfId="15521" xr:uid="{CA9AA9F6-5A20-4364-94CA-F4E06AAE022B}"/>
    <cellStyle name="40 % - Accent5 56 5 2" xfId="15520" xr:uid="{45DCEFB6-4A11-4E04-9CDB-828213B506EB}"/>
    <cellStyle name="40 % - Accent5 56 5 2 2" xfId="48952" xr:uid="{D272CAAE-2869-44FC-A14F-3A25C830EE1B}"/>
    <cellStyle name="40 % - Accent5 56 5 3" xfId="15519" xr:uid="{98379289-580B-4684-91E5-9BE3AE75852C}"/>
    <cellStyle name="40 % - Accent5 56 6" xfId="15518" xr:uid="{1FB86EF0-0028-44CC-8DF8-8FA3DCF7079D}"/>
    <cellStyle name="40 % - Accent5 56 6 2" xfId="15517" xr:uid="{495300E5-1E34-431B-8811-ACD5F51B1A52}"/>
    <cellStyle name="40 % - Accent5 56 6 2 2" xfId="48953" xr:uid="{4FC5B9CE-FA00-4C4C-93AA-F29658334698}"/>
    <cellStyle name="40 % - Accent5 56 6 3" xfId="48954" xr:uid="{A4D3E7D8-A735-4D70-A675-E24D5D417E5D}"/>
    <cellStyle name="40 % - Accent5 56 7" xfId="15516" xr:uid="{9E472677-BDFB-48FC-8665-CBAC6E6D6443}"/>
    <cellStyle name="40 % - Accent5 56 7 2" xfId="15515" xr:uid="{C37AAF7A-F1A5-448F-A7F1-586ACA645F1D}"/>
    <cellStyle name="40 % - Accent5 56 7 2 2" xfId="48955" xr:uid="{104D518C-5491-44A2-9391-4C5C285195CF}"/>
    <cellStyle name="40 % - Accent5 56 7 3" xfId="48956" xr:uid="{5C435F4C-BBC8-43A0-A567-08291131C85C}"/>
    <cellStyle name="40 % - Accent5 56 8" xfId="15514" xr:uid="{03A02E08-9641-4CAF-8333-F0884800B0C4}"/>
    <cellStyle name="40 % - Accent5 56 8 2" xfId="15513" xr:uid="{B6C0E829-1AD8-4D7D-8FBE-227C2D179577}"/>
    <cellStyle name="40 % - Accent5 56 8 2 2" xfId="48957" xr:uid="{3F79F88A-DAF8-45D4-B3B9-B603E195E82E}"/>
    <cellStyle name="40 % - Accent5 56 8 3" xfId="48958" xr:uid="{90A39106-E975-44CD-B4FC-81599CE42049}"/>
    <cellStyle name="40 % - Accent5 56 9" xfId="15512" xr:uid="{FBA05F9E-60F8-4B57-A837-422F673C7E49}"/>
    <cellStyle name="40 % - Accent5 56 9 2" xfId="48959" xr:uid="{52FDD37B-2507-4E08-A071-12FF43D23F53}"/>
    <cellStyle name="40 % - Accent5 57" xfId="15511" xr:uid="{9D5E359C-8504-4F89-9A1A-8E80FB83B677}"/>
    <cellStyle name="40 % - Accent5 57 10" xfId="48960" xr:uid="{F146D77C-F434-4EC5-9261-3F9117D9FC34}"/>
    <cellStyle name="40 % - Accent5 57 2" xfId="15510" xr:uid="{AAF80518-818A-4DB6-BE9E-8D3F9DA6DCBE}"/>
    <cellStyle name="40 % - Accent5 57 2 2" xfId="15509" xr:uid="{2177FAC7-9FEA-4294-ADC6-54F9557DBF0F}"/>
    <cellStyle name="40 % - Accent5 57 2 2 2" xfId="48961" xr:uid="{FF84043C-E3BE-4702-88AD-70210F9B9D87}"/>
    <cellStyle name="40 % - Accent5 57 2 3" xfId="15508" xr:uid="{11229740-A004-4475-BD24-3D16E0048505}"/>
    <cellStyle name="40 % - Accent5 57 3" xfId="15507" xr:uid="{F0326050-B556-4B29-BBDE-7DEF3E6D5C3D}"/>
    <cellStyle name="40 % - Accent5 57 3 2" xfId="15506" xr:uid="{CB7C5FFA-FA18-4621-943C-FF4643E7DE76}"/>
    <cellStyle name="40 % - Accent5 57 3 2 2" xfId="48962" xr:uid="{330D0B0D-8A7C-43F7-82CB-0AE4FDD5CD3F}"/>
    <cellStyle name="40 % - Accent5 57 3 3" xfId="15505" xr:uid="{D13E73F2-F98D-4FBE-8061-4316F3FCC8F4}"/>
    <cellStyle name="40 % - Accent5 57 4" xfId="15504" xr:uid="{F71AB956-95F8-4EFB-B3DC-30277BC76C67}"/>
    <cellStyle name="40 % - Accent5 57 4 2" xfId="15503" xr:uid="{10C4EC49-E336-4572-A697-F277A0863852}"/>
    <cellStyle name="40 % - Accent5 57 4 2 2" xfId="48963" xr:uid="{16711D49-66C0-4DFE-95E4-C4B59E11E796}"/>
    <cellStyle name="40 % - Accent5 57 4 3" xfId="15502" xr:uid="{EB144061-B036-4227-B6B5-FC879436FBD5}"/>
    <cellStyle name="40 % - Accent5 57 5" xfId="15501" xr:uid="{90AECD54-1E32-4765-A954-5611B25B3B3A}"/>
    <cellStyle name="40 % - Accent5 57 5 2" xfId="15500" xr:uid="{5DB0EA46-49A3-4410-B7A8-0BA9F177CDDB}"/>
    <cellStyle name="40 % - Accent5 57 5 2 2" xfId="48964" xr:uid="{24EAB9A6-5E58-4A09-8E5E-3D106B4C48E2}"/>
    <cellStyle name="40 % - Accent5 57 5 3" xfId="15499" xr:uid="{EE17F453-4B2A-4766-B1E8-15219F2864D9}"/>
    <cellStyle name="40 % - Accent5 57 6" xfId="15498" xr:uid="{CCBDFD06-7CB3-42A2-A858-3C5DDC3D5BAA}"/>
    <cellStyle name="40 % - Accent5 57 6 2" xfId="15497" xr:uid="{42B29D2E-32F3-47D7-9A1E-7C91D16E5584}"/>
    <cellStyle name="40 % - Accent5 57 6 2 2" xfId="48965" xr:uid="{16A3D7B0-1FBB-4C47-8E3E-FBA5FE3437A2}"/>
    <cellStyle name="40 % - Accent5 57 6 3" xfId="48966" xr:uid="{9F7806CE-8986-41E5-BC1C-A42141DD8880}"/>
    <cellStyle name="40 % - Accent5 57 7" xfId="15496" xr:uid="{D6A5D523-8F38-4D87-A344-16D88FDDD5A8}"/>
    <cellStyle name="40 % - Accent5 57 7 2" xfId="15495" xr:uid="{6113386A-E421-4A75-9F09-264BD8066F0C}"/>
    <cellStyle name="40 % - Accent5 57 7 2 2" xfId="48967" xr:uid="{13F3CB34-B132-43B5-A4AC-0E60142B2520}"/>
    <cellStyle name="40 % - Accent5 57 7 3" xfId="48968" xr:uid="{52A215B2-BC20-4743-85DC-F7097F3FFC1B}"/>
    <cellStyle name="40 % - Accent5 57 8" xfId="15494" xr:uid="{423F80C2-4567-411A-9EFE-7791A76CD35E}"/>
    <cellStyle name="40 % - Accent5 57 8 2" xfId="15493" xr:uid="{7FA1E62E-9959-448E-840F-F64B6724AFA8}"/>
    <cellStyle name="40 % - Accent5 57 8 2 2" xfId="48969" xr:uid="{2D667098-DD3A-4426-8F11-E5F3CF025501}"/>
    <cellStyle name="40 % - Accent5 57 8 3" xfId="48970" xr:uid="{A6AA80CC-16DE-4DCA-B198-5DDB80A53944}"/>
    <cellStyle name="40 % - Accent5 57 9" xfId="15492" xr:uid="{C82F35DC-D8C7-47D7-866B-655A81FF5199}"/>
    <cellStyle name="40 % - Accent5 57 9 2" xfId="48971" xr:uid="{4E11765B-FC4C-4710-A29E-5B6A7289232A}"/>
    <cellStyle name="40 % - Accent5 58" xfId="15491" xr:uid="{1DA55E5A-097B-4E03-ABB0-39A80C1802F7}"/>
    <cellStyle name="40 % - Accent5 58 10" xfId="48972" xr:uid="{14EF5B50-F213-4821-AB81-FC1CC1A8F4FB}"/>
    <cellStyle name="40 % - Accent5 58 2" xfId="15490" xr:uid="{1581BFD1-899E-42C8-9448-51431573A513}"/>
    <cellStyle name="40 % - Accent5 58 2 2" xfId="15489" xr:uid="{CD40B4FE-D91D-4546-AE41-C1179A54A5C7}"/>
    <cellStyle name="40 % - Accent5 58 2 2 2" xfId="48973" xr:uid="{0387BFB6-DE54-44A1-901F-EDB705F5FD53}"/>
    <cellStyle name="40 % - Accent5 58 2 3" xfId="15488" xr:uid="{1C03A78C-1EAD-4FA4-A768-140D56F81519}"/>
    <cellStyle name="40 % - Accent5 58 3" xfId="15487" xr:uid="{67E80B82-5CA0-4921-9F34-D4B61E57C7F2}"/>
    <cellStyle name="40 % - Accent5 58 3 2" xfId="15486" xr:uid="{DD762063-2BFA-4210-A435-D7F71F3B1373}"/>
    <cellStyle name="40 % - Accent5 58 3 2 2" xfId="48974" xr:uid="{6BCC0D4A-9C97-4981-B66A-C0A7F8FF97AF}"/>
    <cellStyle name="40 % - Accent5 58 3 3" xfId="15485" xr:uid="{678FDC97-0B70-4378-99BC-DC9B87E27CAF}"/>
    <cellStyle name="40 % - Accent5 58 4" xfId="15484" xr:uid="{4C97E78C-638C-4950-B710-DC5FAD58BF4F}"/>
    <cellStyle name="40 % - Accent5 58 4 2" xfId="15483" xr:uid="{9EC3D91F-9CC4-4837-93B1-55A94CE5B339}"/>
    <cellStyle name="40 % - Accent5 58 4 2 2" xfId="48975" xr:uid="{AE4AC967-2B73-43B8-8CD6-F59E31B9728B}"/>
    <cellStyle name="40 % - Accent5 58 4 3" xfId="15482" xr:uid="{88D58181-2959-40B3-9451-3FE00080D845}"/>
    <cellStyle name="40 % - Accent5 58 5" xfId="15481" xr:uid="{B6003AD9-9DC2-44B3-8A2E-CB60DB25C49E}"/>
    <cellStyle name="40 % - Accent5 58 5 2" xfId="15480" xr:uid="{7353595C-AD0A-4FE4-98E2-87DCCCB77883}"/>
    <cellStyle name="40 % - Accent5 58 5 2 2" xfId="48976" xr:uid="{49BBE8BB-26E2-4935-A909-394FA05E2C09}"/>
    <cellStyle name="40 % - Accent5 58 5 3" xfId="15479" xr:uid="{FB96EFFC-3E91-4EF4-894F-90F8EDABDED8}"/>
    <cellStyle name="40 % - Accent5 58 6" xfId="15478" xr:uid="{18DA9097-4DC5-4307-BFB3-33F7E7168449}"/>
    <cellStyle name="40 % - Accent5 58 6 2" xfId="15477" xr:uid="{55F4BD47-3D08-4700-83D8-C0A365B6A881}"/>
    <cellStyle name="40 % - Accent5 58 6 2 2" xfId="48977" xr:uid="{2C973331-97F5-49CD-88B7-EE6F7581240D}"/>
    <cellStyle name="40 % - Accent5 58 6 3" xfId="48978" xr:uid="{51FA5ADD-BFF9-47E7-8C10-2C724BBBA0C0}"/>
    <cellStyle name="40 % - Accent5 58 7" xfId="15476" xr:uid="{E021CB4C-C59E-4BBD-AA45-C263A9528E7C}"/>
    <cellStyle name="40 % - Accent5 58 7 2" xfId="15475" xr:uid="{85C393C9-E51A-42F9-87D5-989269F28FDF}"/>
    <cellStyle name="40 % - Accent5 58 7 2 2" xfId="48979" xr:uid="{AC032084-2AC5-4862-B5CA-ED964BD44858}"/>
    <cellStyle name="40 % - Accent5 58 7 3" xfId="48980" xr:uid="{968E10CC-F0A0-42E1-A752-5B3BB6BA6C11}"/>
    <cellStyle name="40 % - Accent5 58 8" xfId="15474" xr:uid="{8BA8314B-2FD6-4937-BA6A-8D316230FB18}"/>
    <cellStyle name="40 % - Accent5 58 8 2" xfId="15473" xr:uid="{A37C88BD-AC1C-4861-9841-286218710742}"/>
    <cellStyle name="40 % - Accent5 58 8 2 2" xfId="48981" xr:uid="{9EC9376F-F1C2-42EB-8B36-F06E029768EE}"/>
    <cellStyle name="40 % - Accent5 58 8 3" xfId="48982" xr:uid="{0B7DEE12-3328-4123-9C44-77045DB3DF9B}"/>
    <cellStyle name="40 % - Accent5 58 9" xfId="15472" xr:uid="{B85A96AF-EB4F-4CD4-ABD7-A342B5468E63}"/>
    <cellStyle name="40 % - Accent5 58 9 2" xfId="48983" xr:uid="{FC9C5A2B-557C-4018-962D-57A466484B59}"/>
    <cellStyle name="40 % - Accent5 59" xfId="15471" xr:uid="{E94E0491-B19E-4DBA-9D77-8955001D63D9}"/>
    <cellStyle name="40 % - Accent5 59 10" xfId="48984" xr:uid="{44B72D9D-35B1-4A0E-975E-8286A07C2898}"/>
    <cellStyle name="40 % - Accent5 59 2" xfId="15470" xr:uid="{6CA5D1CD-2654-42AC-811D-ACF691009527}"/>
    <cellStyle name="40 % - Accent5 59 2 2" xfId="15469" xr:uid="{6B65B9DD-3D76-442D-978A-700427FE9F79}"/>
    <cellStyle name="40 % - Accent5 59 2 2 2" xfId="48985" xr:uid="{F63A30B7-98F0-4954-A677-4B1A74F23F45}"/>
    <cellStyle name="40 % - Accent5 59 2 3" xfId="15468" xr:uid="{D3816E5C-4218-48E7-9543-98F0B82AC3E4}"/>
    <cellStyle name="40 % - Accent5 59 3" xfId="15467" xr:uid="{ED624C3F-8A15-47CE-AE90-0D5773ADC354}"/>
    <cellStyle name="40 % - Accent5 59 3 2" xfId="15466" xr:uid="{12197525-890E-4AFC-BB4C-1061974FBC20}"/>
    <cellStyle name="40 % - Accent5 59 3 2 2" xfId="48986" xr:uid="{552774EB-F385-4809-985C-1CBA5767A71A}"/>
    <cellStyle name="40 % - Accent5 59 3 3" xfId="15465" xr:uid="{17DF160B-6C95-43CA-A7B3-EA44DFC572BE}"/>
    <cellStyle name="40 % - Accent5 59 4" xfId="15464" xr:uid="{3E113BFC-B335-4A0D-9992-8793CEE8A154}"/>
    <cellStyle name="40 % - Accent5 59 4 2" xfId="15463" xr:uid="{1A25A1BC-0B8C-4ED8-BA63-BB74C1C7F254}"/>
    <cellStyle name="40 % - Accent5 59 4 2 2" xfId="48987" xr:uid="{2F9433C0-7977-4A9E-88E9-BBFAB921A9D7}"/>
    <cellStyle name="40 % - Accent5 59 4 3" xfId="15462" xr:uid="{E5EFE6CE-A575-41FD-BB44-6EE85EAC5ECE}"/>
    <cellStyle name="40 % - Accent5 59 5" xfId="15461" xr:uid="{576D21E4-5BF9-4388-B913-D0910221D95A}"/>
    <cellStyle name="40 % - Accent5 59 5 2" xfId="15460" xr:uid="{4CE31514-EB8F-457F-B237-17C815897C60}"/>
    <cellStyle name="40 % - Accent5 59 5 2 2" xfId="48988" xr:uid="{F909CC78-9BCE-44A0-AF27-7E4A0A946A1B}"/>
    <cellStyle name="40 % - Accent5 59 5 3" xfId="15459" xr:uid="{DCA16BB2-E7EC-42A1-B197-4AD79F23E53D}"/>
    <cellStyle name="40 % - Accent5 59 6" xfId="15458" xr:uid="{89E5C527-4371-46A9-9233-01B0870932C7}"/>
    <cellStyle name="40 % - Accent5 59 6 2" xfId="15457" xr:uid="{FDD9184A-5A1C-4AA3-97BC-8E314CFB004C}"/>
    <cellStyle name="40 % - Accent5 59 6 2 2" xfId="48989" xr:uid="{28B3A79E-D0B4-4B16-AD95-9CD65DC8C893}"/>
    <cellStyle name="40 % - Accent5 59 6 3" xfId="48990" xr:uid="{2B60C100-A122-477B-A5BD-02274E5E81A6}"/>
    <cellStyle name="40 % - Accent5 59 7" xfId="15456" xr:uid="{49E36CAE-D430-424D-8B07-08723DB0894C}"/>
    <cellStyle name="40 % - Accent5 59 7 2" xfId="15455" xr:uid="{BF98C11B-326C-4597-A546-C108B4885502}"/>
    <cellStyle name="40 % - Accent5 59 7 2 2" xfId="48991" xr:uid="{F4113257-4760-4F38-B682-A299FA6D6BAB}"/>
    <cellStyle name="40 % - Accent5 59 7 3" xfId="48992" xr:uid="{754A0908-4443-476D-B10C-46F7780D84D3}"/>
    <cellStyle name="40 % - Accent5 59 8" xfId="15454" xr:uid="{169E8C46-AD12-4C0C-883F-061D012A89B1}"/>
    <cellStyle name="40 % - Accent5 59 8 2" xfId="15453" xr:uid="{5C087B89-38AC-43BE-8971-42EB2E9B39E9}"/>
    <cellStyle name="40 % - Accent5 59 8 2 2" xfId="48993" xr:uid="{E15C0180-9459-450C-B5AA-4AADEA09E267}"/>
    <cellStyle name="40 % - Accent5 59 8 3" xfId="48994" xr:uid="{B7D737F7-842E-4AF4-9352-B51BBF68D38C}"/>
    <cellStyle name="40 % - Accent5 59 9" xfId="15452" xr:uid="{BBDF72C0-8686-4883-8123-3FAFB4559122}"/>
    <cellStyle name="40 % - Accent5 59 9 2" xfId="48995" xr:uid="{20368703-12D6-4870-90DB-480288E2CB9E}"/>
    <cellStyle name="40 % - Accent5 6" xfId="15451" xr:uid="{215BC217-C4FF-415C-8DE1-EE16E90E44F4}"/>
    <cellStyle name="40 % - Accent5 6 10" xfId="48996" xr:uid="{F15E3ADA-CD3C-495E-9050-45B0706D0F6F}"/>
    <cellStyle name="40 % - Accent5 6 2" xfId="15450" xr:uid="{7B0BC641-6B60-4F21-9829-5038B11BF9D1}"/>
    <cellStyle name="40 % - Accent5 6 2 2" xfId="15449" xr:uid="{B8CF45C4-6A2D-422E-A780-4874AAE2B1FD}"/>
    <cellStyle name="40 % - Accent5 6 2 2 2" xfId="48997" xr:uid="{8909039C-2414-4881-8D6A-6807C99B7927}"/>
    <cellStyle name="40 % - Accent5 6 2 3" xfId="15448" xr:uid="{20A1DFE5-61A0-4487-97F7-5A911EBA97B2}"/>
    <cellStyle name="40 % - Accent5 6 3" xfId="15447" xr:uid="{08027C95-2B88-4FF3-86D8-CDBFF836C5B7}"/>
    <cellStyle name="40 % - Accent5 6 3 2" xfId="15446" xr:uid="{162D7231-F3B8-4E0D-81AE-F590A8383A70}"/>
    <cellStyle name="40 % - Accent5 6 3 2 2" xfId="48998" xr:uid="{66883053-5EDD-4AC5-961E-24CD55ECDE6B}"/>
    <cellStyle name="40 % - Accent5 6 3 3" xfId="15445" xr:uid="{C64C9DF2-781A-4484-9C3A-05D1D7BF8965}"/>
    <cellStyle name="40 % - Accent5 6 4" xfId="15444" xr:uid="{463D4E5F-F1B6-4166-9FC8-6C97B4879835}"/>
    <cellStyle name="40 % - Accent5 6 4 2" xfId="15443" xr:uid="{0CFF5002-E26D-4C2F-B6EE-8FF7E1F7D511}"/>
    <cellStyle name="40 % - Accent5 6 4 2 2" xfId="48999" xr:uid="{3A25E443-2A79-4896-9452-4956EFE64DDF}"/>
    <cellStyle name="40 % - Accent5 6 4 3" xfId="15442" xr:uid="{818AB9C1-A71F-4F5E-933A-C97D81D0800B}"/>
    <cellStyle name="40 % - Accent5 6 5" xfId="15441" xr:uid="{589CD5F1-B4F2-4BD6-9F46-3DCCE97B8E42}"/>
    <cellStyle name="40 % - Accent5 6 5 2" xfId="15440" xr:uid="{F19CCE6C-9E6B-41A5-8518-D0EB613C02C3}"/>
    <cellStyle name="40 % - Accent5 6 5 2 2" xfId="49000" xr:uid="{0CECF2D1-0406-4FDB-BEEC-E87BAAFC116A}"/>
    <cellStyle name="40 % - Accent5 6 5 3" xfId="15439" xr:uid="{FA023FCC-BC41-40CD-9F2E-CFE39FF60502}"/>
    <cellStyle name="40 % - Accent5 6 6" xfId="15438" xr:uid="{6446F602-6FA9-4A88-8CEC-8FAE75D0F2AF}"/>
    <cellStyle name="40 % - Accent5 6 6 2" xfId="15437" xr:uid="{F692F022-795B-4352-A694-EBD83091D314}"/>
    <cellStyle name="40 % - Accent5 6 6 2 2" xfId="49001" xr:uid="{C89F7CE2-C763-4206-BC15-9AD5EE49504E}"/>
    <cellStyle name="40 % - Accent5 6 6 3" xfId="49002" xr:uid="{233CA7D7-CE21-4E3E-989F-53FB50F575EC}"/>
    <cellStyle name="40 % - Accent5 6 7" xfId="15436" xr:uid="{71A0BFD2-2599-4842-8755-BAC0771000FF}"/>
    <cellStyle name="40 % - Accent5 6 7 2" xfId="15435" xr:uid="{6463C5A3-8326-4420-9B22-8CB7C405C12B}"/>
    <cellStyle name="40 % - Accent5 6 7 2 2" xfId="49003" xr:uid="{952DAB83-E23D-48C3-8FBB-991149BC4AFF}"/>
    <cellStyle name="40 % - Accent5 6 7 3" xfId="49004" xr:uid="{421C1D3E-2F0F-481A-8C45-E786057A457C}"/>
    <cellStyle name="40 % - Accent5 6 8" xfId="15434" xr:uid="{CFBE0885-D448-4548-A143-C08FEF5C7935}"/>
    <cellStyle name="40 % - Accent5 6 8 2" xfId="15433" xr:uid="{C55C477E-75DD-4940-98C2-C0E088C31744}"/>
    <cellStyle name="40 % - Accent5 6 8 2 2" xfId="49005" xr:uid="{9367864F-C464-4F70-94CA-37CEC3DEFD5C}"/>
    <cellStyle name="40 % - Accent5 6 8 3" xfId="49006" xr:uid="{598E7427-E5FB-482A-B7D2-4396C71183B9}"/>
    <cellStyle name="40 % - Accent5 6 9" xfId="15432" xr:uid="{565A79C1-DF2B-4540-B2DB-7E4F4CD7E638}"/>
    <cellStyle name="40 % - Accent5 6 9 2" xfId="49007" xr:uid="{208D6109-CBF8-4351-B2C1-07B790136C15}"/>
    <cellStyle name="40 % - Accent5 60" xfId="15431" xr:uid="{D767C067-379D-4DD4-A022-028689729CF6}"/>
    <cellStyle name="40 % - Accent5 60 10" xfId="49008" xr:uid="{BC18FC72-E5FD-45BA-BA0A-A68929579CA6}"/>
    <cellStyle name="40 % - Accent5 60 2" xfId="15430" xr:uid="{3FFC881B-2282-4EB9-A0D7-ED6E676D85B6}"/>
    <cellStyle name="40 % - Accent5 60 2 2" xfId="15429" xr:uid="{FE4DD3AC-78D7-4A3C-B575-97F3E7AF6E8C}"/>
    <cellStyle name="40 % - Accent5 60 2 2 2" xfId="49009" xr:uid="{0E426747-A3D0-4C42-80AE-4B66860DB9FF}"/>
    <cellStyle name="40 % - Accent5 60 2 3" xfId="15428" xr:uid="{06E9615C-D8C7-4A73-A014-A53781B379C6}"/>
    <cellStyle name="40 % - Accent5 60 3" xfId="15427" xr:uid="{E0F03133-79E3-4E4E-A393-FCB7F4A04807}"/>
    <cellStyle name="40 % - Accent5 60 3 2" xfId="15426" xr:uid="{21AE4F89-E65C-4DDA-B2F8-850085239F44}"/>
    <cellStyle name="40 % - Accent5 60 3 2 2" xfId="49010" xr:uid="{322E1B1E-9E2B-4781-BB44-DDBC12D53AF8}"/>
    <cellStyle name="40 % - Accent5 60 3 3" xfId="15425" xr:uid="{4A91BE7D-F055-4EFD-B284-95397FDF1803}"/>
    <cellStyle name="40 % - Accent5 60 4" xfId="15424" xr:uid="{47031189-B4E9-4C51-ACEE-EEB6BF6F9FAF}"/>
    <cellStyle name="40 % - Accent5 60 4 2" xfId="15423" xr:uid="{D1515971-0833-4B92-B838-95DDBB9EFE1C}"/>
    <cellStyle name="40 % - Accent5 60 4 2 2" xfId="49011" xr:uid="{4747B351-5096-4AA0-BF07-7E4A41862490}"/>
    <cellStyle name="40 % - Accent5 60 4 3" xfId="15422" xr:uid="{0CCAF7D1-BEEA-4A6D-B061-C55AA9C65875}"/>
    <cellStyle name="40 % - Accent5 60 5" xfId="15421" xr:uid="{67AB5DFD-8A0C-460F-BC58-0E5B058C90EA}"/>
    <cellStyle name="40 % - Accent5 60 5 2" xfId="15420" xr:uid="{6A90BA4A-DB73-4BE2-B0AF-A7D2B0A35B26}"/>
    <cellStyle name="40 % - Accent5 60 5 2 2" xfId="49012" xr:uid="{59BB1C38-ED3D-43D3-9716-ED70A8900109}"/>
    <cellStyle name="40 % - Accent5 60 5 3" xfId="15419" xr:uid="{54295F71-3BD5-4A5D-B431-1DC905C4423B}"/>
    <cellStyle name="40 % - Accent5 60 6" xfId="15418" xr:uid="{24CBD98E-508F-4175-B3A0-BF19BAB9EE06}"/>
    <cellStyle name="40 % - Accent5 60 6 2" xfId="15417" xr:uid="{6D24C284-3F99-413D-BE1E-3985D5D744A6}"/>
    <cellStyle name="40 % - Accent5 60 6 2 2" xfId="49013" xr:uid="{DDD6C1D1-CDB8-4326-8D8E-1420DADAADFD}"/>
    <cellStyle name="40 % - Accent5 60 6 3" xfId="49014" xr:uid="{AF0B66DE-1EF3-490A-A2B8-883AFD166D1B}"/>
    <cellStyle name="40 % - Accent5 60 7" xfId="15416" xr:uid="{6C042120-0672-4C28-A0B0-B4B359CB64CF}"/>
    <cellStyle name="40 % - Accent5 60 7 2" xfId="15415" xr:uid="{A4114F13-774B-4A36-BCC8-AD12FEA3BAC6}"/>
    <cellStyle name="40 % - Accent5 60 7 2 2" xfId="49015" xr:uid="{F62B29A8-C062-4102-8B57-B53362B34AE7}"/>
    <cellStyle name="40 % - Accent5 60 7 3" xfId="49016" xr:uid="{87DAECC2-1D7E-4118-8FF8-14040DD5D995}"/>
    <cellStyle name="40 % - Accent5 60 8" xfId="15414" xr:uid="{F9FE73FD-7523-4988-BE69-8B3CD7A8CED4}"/>
    <cellStyle name="40 % - Accent5 60 8 2" xfId="15413" xr:uid="{D3C3A6A0-B00C-4EA2-99E9-32FCF833DDEE}"/>
    <cellStyle name="40 % - Accent5 60 8 2 2" xfId="49017" xr:uid="{77AD4C20-2FAF-4493-8054-D4A7F53CFA51}"/>
    <cellStyle name="40 % - Accent5 60 8 3" xfId="49018" xr:uid="{505ADE49-D35E-40E9-8010-18F2E56A966C}"/>
    <cellStyle name="40 % - Accent5 60 9" xfId="15412" xr:uid="{12281EB0-E279-475C-AA42-BD70C57C734C}"/>
    <cellStyle name="40 % - Accent5 60 9 2" xfId="49019" xr:uid="{861110EB-6B59-42D7-9138-E36B77500583}"/>
    <cellStyle name="40 % - Accent5 61" xfId="15411" xr:uid="{AE0A8B85-8CCD-4D95-845D-FCABAC5B4659}"/>
    <cellStyle name="40 % - Accent5 61 10" xfId="49020" xr:uid="{9A1761B9-3E6F-4063-960D-907EE7145F57}"/>
    <cellStyle name="40 % - Accent5 61 2" xfId="15410" xr:uid="{1D175611-5B98-4FBA-ABF1-E9F3BFB2C89B}"/>
    <cellStyle name="40 % - Accent5 61 2 2" xfId="15409" xr:uid="{17006008-455A-46E8-9F14-A5BBC79E1DCF}"/>
    <cellStyle name="40 % - Accent5 61 2 2 2" xfId="49021" xr:uid="{303897B0-BE5A-44EE-9B5E-2A24EF3BDB73}"/>
    <cellStyle name="40 % - Accent5 61 2 3" xfId="15408" xr:uid="{E170A51D-62AA-4319-BFB6-CACD6243F6E5}"/>
    <cellStyle name="40 % - Accent5 61 3" xfId="15407" xr:uid="{78F430E1-1488-44DF-941F-3F7850BBE66C}"/>
    <cellStyle name="40 % - Accent5 61 3 2" xfId="15406" xr:uid="{F0987D76-A902-48DF-8455-1B73C284CED4}"/>
    <cellStyle name="40 % - Accent5 61 3 2 2" xfId="49022" xr:uid="{73F2FFEE-6A76-4056-8A72-41B8CD21093A}"/>
    <cellStyle name="40 % - Accent5 61 3 3" xfId="15405" xr:uid="{6FBAEC9E-2C3B-4420-BBB2-679340EA6010}"/>
    <cellStyle name="40 % - Accent5 61 4" xfId="15404" xr:uid="{868D17B4-12C9-4397-83F1-699B4D36CBA3}"/>
    <cellStyle name="40 % - Accent5 61 4 2" xfId="15403" xr:uid="{D4311DEA-6AB6-4A49-87D8-7E320000A724}"/>
    <cellStyle name="40 % - Accent5 61 4 2 2" xfId="49023" xr:uid="{A9324BF1-752B-4E1F-B6A0-EB7EF30B12B9}"/>
    <cellStyle name="40 % - Accent5 61 4 3" xfId="15402" xr:uid="{A6523EBC-4319-4BA8-B08F-2D2F2CA4D48E}"/>
    <cellStyle name="40 % - Accent5 61 5" xfId="15401" xr:uid="{7320AE4E-CB6C-4185-B04E-EB8F3D53842B}"/>
    <cellStyle name="40 % - Accent5 61 5 2" xfId="15400" xr:uid="{607E6DC5-D843-45D5-88A7-628E53E2DD22}"/>
    <cellStyle name="40 % - Accent5 61 5 2 2" xfId="49024" xr:uid="{CE771781-CA8B-4365-939E-4B569E55B9A3}"/>
    <cellStyle name="40 % - Accent5 61 5 3" xfId="15399" xr:uid="{40773805-3D10-47B5-B55B-CB86608B1844}"/>
    <cellStyle name="40 % - Accent5 61 6" xfId="15398" xr:uid="{B513C9B6-030A-49D3-8260-B1A7333A111C}"/>
    <cellStyle name="40 % - Accent5 61 6 2" xfId="15397" xr:uid="{6D74317E-5013-4C77-93CA-3737535A9EAB}"/>
    <cellStyle name="40 % - Accent5 61 6 2 2" xfId="49025" xr:uid="{64DDEEFF-E84F-40FF-8CA7-A760C9F23B5C}"/>
    <cellStyle name="40 % - Accent5 61 6 3" xfId="49026" xr:uid="{73EFF72C-A339-4DAB-AA8E-A78DCCFB92A3}"/>
    <cellStyle name="40 % - Accent5 61 7" xfId="15396" xr:uid="{F82D8C4F-4022-4B52-90F7-5CE9F78CDE49}"/>
    <cellStyle name="40 % - Accent5 61 7 2" xfId="15395" xr:uid="{9F92F248-9913-4685-9B74-24BF8992589C}"/>
    <cellStyle name="40 % - Accent5 61 7 2 2" xfId="49027" xr:uid="{D29462DF-B6AB-4B3E-A307-56A7F59D9BF8}"/>
    <cellStyle name="40 % - Accent5 61 7 3" xfId="49028" xr:uid="{5E820FFB-5C46-4132-8A12-423FAF35EDA5}"/>
    <cellStyle name="40 % - Accent5 61 8" xfId="15394" xr:uid="{F51DD4C1-E244-4FD7-8C78-F5DE98C438EA}"/>
    <cellStyle name="40 % - Accent5 61 8 2" xfId="15393" xr:uid="{FBC8E84D-09DC-41C4-8871-07AC6099F468}"/>
    <cellStyle name="40 % - Accent5 61 8 2 2" xfId="49029" xr:uid="{989C2E79-80C6-445B-9FCF-C6234680EDAA}"/>
    <cellStyle name="40 % - Accent5 61 8 3" xfId="49030" xr:uid="{6BD54CAC-9788-4F70-B117-36F988804910}"/>
    <cellStyle name="40 % - Accent5 61 9" xfId="15392" xr:uid="{02B587AE-082B-41F5-92C6-FD57BD3213AB}"/>
    <cellStyle name="40 % - Accent5 61 9 2" xfId="49031" xr:uid="{8D2692C2-5E35-491C-97F6-3AF5334BB82C}"/>
    <cellStyle name="40 % - Accent5 62" xfId="15391" xr:uid="{B5E8FFC8-1ED3-4C9C-94FC-B4F80EAB5888}"/>
    <cellStyle name="40 % - Accent5 62 10" xfId="49032" xr:uid="{66FAF4F3-3D29-494F-8854-C7D5AF3DC367}"/>
    <cellStyle name="40 % - Accent5 62 2" xfId="15390" xr:uid="{72E5904F-CD10-45B0-B399-1ABF23EED915}"/>
    <cellStyle name="40 % - Accent5 62 2 2" xfId="15389" xr:uid="{BF80BA3D-7B82-4DA5-9F8C-CC0CF5F1C1D0}"/>
    <cellStyle name="40 % - Accent5 62 2 2 2" xfId="49033" xr:uid="{716DFB97-2CDB-4E92-B37F-C6EF8CF07760}"/>
    <cellStyle name="40 % - Accent5 62 2 3" xfId="15388" xr:uid="{7E07D99B-B6BB-46BE-B9B3-46E49009DB1C}"/>
    <cellStyle name="40 % - Accent5 62 3" xfId="15387" xr:uid="{2E5F3475-7581-4F16-92BB-CDF9D5589C53}"/>
    <cellStyle name="40 % - Accent5 62 3 2" xfId="15386" xr:uid="{4E5A9542-7FBF-428D-AB78-3E84F3C45FAC}"/>
    <cellStyle name="40 % - Accent5 62 3 2 2" xfId="49034" xr:uid="{9DCCF541-154C-4043-A49C-ACD56EA45BA1}"/>
    <cellStyle name="40 % - Accent5 62 3 3" xfId="15385" xr:uid="{F68FF353-B3E1-4452-9BC8-BB2A33D877B5}"/>
    <cellStyle name="40 % - Accent5 62 4" xfId="15384" xr:uid="{D07FAA6B-1D14-413F-926B-931DFBDF7F5C}"/>
    <cellStyle name="40 % - Accent5 62 4 2" xfId="15383" xr:uid="{BD5FACBC-4BDE-4216-9075-39DD9A7AFF25}"/>
    <cellStyle name="40 % - Accent5 62 4 2 2" xfId="49035" xr:uid="{38C9A37A-0FF2-4E3D-B3C3-AB125AC489F5}"/>
    <cellStyle name="40 % - Accent5 62 4 3" xfId="15382" xr:uid="{327B8EF1-D733-4828-AEBE-46DB5661DD29}"/>
    <cellStyle name="40 % - Accent5 62 5" xfId="15381" xr:uid="{43C1F5C9-09F0-49AE-BBE9-AC9C3F4097B6}"/>
    <cellStyle name="40 % - Accent5 62 5 2" xfId="15380" xr:uid="{C9A10FC1-C884-4DF1-9485-7130E0A96600}"/>
    <cellStyle name="40 % - Accent5 62 5 2 2" xfId="49036" xr:uid="{65E1FD2A-93C5-42AB-92C4-F8783ED8D955}"/>
    <cellStyle name="40 % - Accent5 62 5 3" xfId="15379" xr:uid="{58A72D70-08D8-40C9-8AB7-820722B297A6}"/>
    <cellStyle name="40 % - Accent5 62 6" xfId="15378" xr:uid="{55595F72-B274-4208-8CA7-5632677EB1B6}"/>
    <cellStyle name="40 % - Accent5 62 6 2" xfId="15377" xr:uid="{B6EA4939-A46D-4CAE-94F1-2761721C125F}"/>
    <cellStyle name="40 % - Accent5 62 6 2 2" xfId="49037" xr:uid="{F76C5DF0-110F-45A2-B240-6F852B8D7C4B}"/>
    <cellStyle name="40 % - Accent5 62 6 3" xfId="49038" xr:uid="{730F638B-5AAB-4638-9B0C-BF1306CC64F4}"/>
    <cellStyle name="40 % - Accent5 62 7" xfId="15376" xr:uid="{AB645F7D-A95A-4C11-BF15-84318DC07C62}"/>
    <cellStyle name="40 % - Accent5 62 7 2" xfId="15375" xr:uid="{CC479842-F906-4494-8965-46F1134AADEC}"/>
    <cellStyle name="40 % - Accent5 62 7 2 2" xfId="49039" xr:uid="{C01A3F0B-B6B1-443D-BFDC-8F4FA1431221}"/>
    <cellStyle name="40 % - Accent5 62 7 3" xfId="49040" xr:uid="{514CCE88-0EE9-46F4-89B4-9990EE3AA130}"/>
    <cellStyle name="40 % - Accent5 62 8" xfId="15374" xr:uid="{86E67D84-A182-494D-B8EB-5DD1F3018762}"/>
    <cellStyle name="40 % - Accent5 62 8 2" xfId="15373" xr:uid="{8CA1FFF0-6691-4E57-AA02-0721987B0207}"/>
    <cellStyle name="40 % - Accent5 62 8 2 2" xfId="49041" xr:uid="{C7559CDE-63FE-4105-B3A3-153066F17605}"/>
    <cellStyle name="40 % - Accent5 62 8 3" xfId="49042" xr:uid="{821DC733-942A-4E98-931F-AD2CC268DD6E}"/>
    <cellStyle name="40 % - Accent5 62 9" xfId="15372" xr:uid="{85CC443E-7A27-41E5-80D0-12AF626B0D0D}"/>
    <cellStyle name="40 % - Accent5 62 9 2" xfId="49043" xr:uid="{DE215A00-3D69-469D-A94D-7DACE83F41AC}"/>
    <cellStyle name="40 % - Accent5 63" xfId="15371" xr:uid="{8E38D5B8-1581-45B3-8A52-7A25796149B5}"/>
    <cellStyle name="40 % - Accent5 63 10" xfId="49044" xr:uid="{44668D62-CC89-4EF1-A49B-5A9AF96AAA5A}"/>
    <cellStyle name="40 % - Accent5 63 2" xfId="15370" xr:uid="{A11D0BB0-2FFD-4B0F-9DAF-D2DE7445BEA5}"/>
    <cellStyle name="40 % - Accent5 63 2 2" xfId="15369" xr:uid="{3194DDB0-05C1-4214-B5B7-24F43ECB1E0A}"/>
    <cellStyle name="40 % - Accent5 63 2 2 2" xfId="49045" xr:uid="{88A14004-6915-40D4-8A2F-51CEC6BE3F79}"/>
    <cellStyle name="40 % - Accent5 63 2 3" xfId="15368" xr:uid="{73FDD842-AEF5-4983-8004-83A2A9ECCDE4}"/>
    <cellStyle name="40 % - Accent5 63 3" xfId="15367" xr:uid="{7357D292-30BB-4179-8302-B1C3F01DC5BB}"/>
    <cellStyle name="40 % - Accent5 63 3 2" xfId="15366" xr:uid="{FDD7DA38-7410-4B59-AAF9-EFE51370EC87}"/>
    <cellStyle name="40 % - Accent5 63 3 2 2" xfId="49046" xr:uid="{D466533A-56FB-4082-999D-953CFC6B1ED9}"/>
    <cellStyle name="40 % - Accent5 63 3 3" xfId="15365" xr:uid="{25C2AD4F-10F6-4AE5-B59E-6BB2A806FF53}"/>
    <cellStyle name="40 % - Accent5 63 4" xfId="15364" xr:uid="{EE8F243B-010D-4AB9-A8B0-F699F79D10CC}"/>
    <cellStyle name="40 % - Accent5 63 4 2" xfId="15363" xr:uid="{4438D77A-7116-486E-8F76-64BD5B0C1E24}"/>
    <cellStyle name="40 % - Accent5 63 4 2 2" xfId="49047" xr:uid="{B6917900-8B9F-43E0-BEB7-9F6366562F2E}"/>
    <cellStyle name="40 % - Accent5 63 4 3" xfId="15362" xr:uid="{EAE31A76-F08D-43C8-8747-03B5B98A420C}"/>
    <cellStyle name="40 % - Accent5 63 5" xfId="15361" xr:uid="{032C65CB-4B9C-43A1-A49C-689C6C51255A}"/>
    <cellStyle name="40 % - Accent5 63 5 2" xfId="15360" xr:uid="{BAA1A98E-9B65-49B0-8028-73D56B6E2424}"/>
    <cellStyle name="40 % - Accent5 63 5 2 2" xfId="49048" xr:uid="{4CC5A866-3379-44E4-98B1-EE29810945E8}"/>
    <cellStyle name="40 % - Accent5 63 5 3" xfId="15359" xr:uid="{66417E08-3288-4D00-843B-D3307B166067}"/>
    <cellStyle name="40 % - Accent5 63 6" xfId="15358" xr:uid="{D08CF61D-3030-489F-9B2B-8743AE3F685D}"/>
    <cellStyle name="40 % - Accent5 63 6 2" xfId="15357" xr:uid="{12FFD7B2-B336-4D3E-8CE2-E874821A9DFB}"/>
    <cellStyle name="40 % - Accent5 63 6 2 2" xfId="49049" xr:uid="{5DD0933A-97E6-4966-9282-7E856E094175}"/>
    <cellStyle name="40 % - Accent5 63 6 3" xfId="49050" xr:uid="{9A391E9D-97E6-4DBF-A468-A358880E9E0D}"/>
    <cellStyle name="40 % - Accent5 63 7" xfId="15356" xr:uid="{6171D944-7478-4723-A071-91FF1932DE93}"/>
    <cellStyle name="40 % - Accent5 63 7 2" xfId="15355" xr:uid="{BA37C4C1-59BE-4F10-91AF-8414AD797A37}"/>
    <cellStyle name="40 % - Accent5 63 7 2 2" xfId="49051" xr:uid="{56ACB29E-59FB-4237-A738-55E852EAC629}"/>
    <cellStyle name="40 % - Accent5 63 7 3" xfId="49052" xr:uid="{54BA1802-ED56-40DA-B89B-5C54AF350BB7}"/>
    <cellStyle name="40 % - Accent5 63 8" xfId="15354" xr:uid="{57B88856-ED51-4B02-A5AE-5F3F8299B5F2}"/>
    <cellStyle name="40 % - Accent5 63 8 2" xfId="15353" xr:uid="{F48F6251-04F4-4657-B65C-3D46D11AE73A}"/>
    <cellStyle name="40 % - Accent5 63 8 2 2" xfId="49053" xr:uid="{A95C27B3-CFE9-4F5B-A689-89CBAECFBD20}"/>
    <cellStyle name="40 % - Accent5 63 8 3" xfId="49054" xr:uid="{DA1441E0-E584-4582-A000-3BDCB8F0D42C}"/>
    <cellStyle name="40 % - Accent5 63 9" xfId="15352" xr:uid="{00EE955C-1B7B-483D-9A58-9D8120C87452}"/>
    <cellStyle name="40 % - Accent5 63 9 2" xfId="49055" xr:uid="{2A41D010-8D79-4452-9A3A-5951868F8C85}"/>
    <cellStyle name="40 % - Accent5 64" xfId="15351" xr:uid="{EBFD2EA6-F67B-4F24-B423-FC7332CA76CC}"/>
    <cellStyle name="40 % - Accent5 64 10" xfId="49056" xr:uid="{1FCE6A5C-EA8B-4FC6-8B4E-4EA026738AF4}"/>
    <cellStyle name="40 % - Accent5 64 2" xfId="15350" xr:uid="{EE2B3D34-B1AF-45F6-A0AE-A201018D8746}"/>
    <cellStyle name="40 % - Accent5 64 2 2" xfId="15349" xr:uid="{022EA925-A7F8-4863-ADE9-70AC68DB8964}"/>
    <cellStyle name="40 % - Accent5 64 2 2 2" xfId="49057" xr:uid="{80E3D511-2CE6-430F-9D0D-9B61797A7F63}"/>
    <cellStyle name="40 % - Accent5 64 2 3" xfId="15348" xr:uid="{F3DBE50A-AD34-48C1-A64B-29E5619BF578}"/>
    <cellStyle name="40 % - Accent5 64 3" xfId="15347" xr:uid="{D941FDF6-26D9-49DB-961F-03C1A23F15D5}"/>
    <cellStyle name="40 % - Accent5 64 3 2" xfId="15346" xr:uid="{43F13569-DAF1-4992-9186-0B8877183486}"/>
    <cellStyle name="40 % - Accent5 64 3 2 2" xfId="49058" xr:uid="{E49C8A9D-FD69-4D54-9A20-D585219C2CA6}"/>
    <cellStyle name="40 % - Accent5 64 3 3" xfId="15345" xr:uid="{CCF36D8C-5300-4903-A5EC-4809A43AD69C}"/>
    <cellStyle name="40 % - Accent5 64 4" xfId="15344" xr:uid="{A6024D62-A243-4F1E-9758-8B28A526B1C6}"/>
    <cellStyle name="40 % - Accent5 64 4 2" xfId="15343" xr:uid="{1F37E6C7-38FB-4DE7-83F0-2F92E2BF09DE}"/>
    <cellStyle name="40 % - Accent5 64 4 2 2" xfId="49059" xr:uid="{3E637333-E995-40ED-8E71-B2F1212D7DEB}"/>
    <cellStyle name="40 % - Accent5 64 4 3" xfId="15342" xr:uid="{7F286B7D-8663-4308-967C-908AC00B14ED}"/>
    <cellStyle name="40 % - Accent5 64 5" xfId="15341" xr:uid="{8705D5AF-A581-4168-9121-DCEC20A458CA}"/>
    <cellStyle name="40 % - Accent5 64 5 2" xfId="15340" xr:uid="{1D793999-4970-4BC2-84CD-9D0473A6ECE9}"/>
    <cellStyle name="40 % - Accent5 64 5 2 2" xfId="49060" xr:uid="{E01A84E3-13A1-4912-891D-BF899F3BF9A7}"/>
    <cellStyle name="40 % - Accent5 64 5 3" xfId="15339" xr:uid="{06BFA066-6C2F-4AA1-B546-66F6FED4E3B7}"/>
    <cellStyle name="40 % - Accent5 64 6" xfId="15338" xr:uid="{71F7B631-2374-41F6-B32F-D83EC8E2C057}"/>
    <cellStyle name="40 % - Accent5 64 6 2" xfId="15337" xr:uid="{09D20F6E-B661-43D3-9505-554AAFB5619F}"/>
    <cellStyle name="40 % - Accent5 64 6 2 2" xfId="49061" xr:uid="{CC7F4C79-A3DD-4301-8E9A-3FB8174745DF}"/>
    <cellStyle name="40 % - Accent5 64 6 3" xfId="49062" xr:uid="{2CC06D18-D89A-4694-A212-1CBA1F5C4E28}"/>
    <cellStyle name="40 % - Accent5 64 7" xfId="15336" xr:uid="{47643162-A4CC-4AFC-B5D5-E0ABDD1832A5}"/>
    <cellStyle name="40 % - Accent5 64 7 2" xfId="15335" xr:uid="{88601272-7E39-4F4F-B49F-734419E7F5F0}"/>
    <cellStyle name="40 % - Accent5 64 7 2 2" xfId="49063" xr:uid="{CE2E42B9-9C7C-4D73-B4AB-919ACE286574}"/>
    <cellStyle name="40 % - Accent5 64 7 3" xfId="49064" xr:uid="{A6A86564-089A-4931-8872-4470F23334AF}"/>
    <cellStyle name="40 % - Accent5 64 8" xfId="15334" xr:uid="{7CCC9F09-031A-48BD-9891-82EC5DE1E195}"/>
    <cellStyle name="40 % - Accent5 64 8 2" xfId="15333" xr:uid="{A835D6AA-5979-4B32-A74C-701C40DCA429}"/>
    <cellStyle name="40 % - Accent5 64 8 2 2" xfId="49065" xr:uid="{EC73830B-42BB-4E3E-A0F4-9513D541AED0}"/>
    <cellStyle name="40 % - Accent5 64 8 3" xfId="49066" xr:uid="{D6C2C59D-AFB2-429E-B1CB-791570C988BE}"/>
    <cellStyle name="40 % - Accent5 64 9" xfId="15332" xr:uid="{8478385B-E692-4C4A-9451-65B1266313C1}"/>
    <cellStyle name="40 % - Accent5 64 9 2" xfId="49067" xr:uid="{F3CEC95A-367A-44E7-9C04-82E91276E883}"/>
    <cellStyle name="40 % - Accent5 65" xfId="15331" xr:uid="{064EC627-5D08-4062-9F94-23941ABEAD11}"/>
    <cellStyle name="40 % - Accent5 65 10" xfId="49068" xr:uid="{0648627B-A3A3-46AF-8403-895FE9377685}"/>
    <cellStyle name="40 % - Accent5 65 2" xfId="15330" xr:uid="{8A8FA1FF-3BE5-4016-BB64-01B1921DE84F}"/>
    <cellStyle name="40 % - Accent5 65 2 2" xfId="15329" xr:uid="{A4D85BC1-5131-4DAC-A356-0B8A70A8A6F2}"/>
    <cellStyle name="40 % - Accent5 65 2 2 2" xfId="49069" xr:uid="{08C59044-E7AB-488B-87E2-C583FDD55F6C}"/>
    <cellStyle name="40 % - Accent5 65 2 3" xfId="15328" xr:uid="{59E331B5-A164-4CAD-B1B4-7F8EAD11C9F1}"/>
    <cellStyle name="40 % - Accent5 65 3" xfId="15327" xr:uid="{12D9A1B5-5736-4787-9FAF-39993B8F5C9D}"/>
    <cellStyle name="40 % - Accent5 65 3 2" xfId="15326" xr:uid="{D226D4FD-E359-47A2-9CC1-E79E0A57DD86}"/>
    <cellStyle name="40 % - Accent5 65 3 2 2" xfId="49070" xr:uid="{9879D96B-7F6B-4DF0-BE08-BABDD98CE723}"/>
    <cellStyle name="40 % - Accent5 65 3 3" xfId="15325" xr:uid="{4D87C456-7A71-489F-84D8-1351A1918C76}"/>
    <cellStyle name="40 % - Accent5 65 4" xfId="15324" xr:uid="{BD6D58C2-78F2-4BD9-81AE-9CB4F0FB550C}"/>
    <cellStyle name="40 % - Accent5 65 4 2" xfId="15323" xr:uid="{F4AF467A-92E9-49DC-84FC-6D17E5D4C7EE}"/>
    <cellStyle name="40 % - Accent5 65 4 2 2" xfId="49071" xr:uid="{BF12F5E1-5E02-47D6-ADFE-40E203A5A81E}"/>
    <cellStyle name="40 % - Accent5 65 4 3" xfId="15322" xr:uid="{80505C04-4655-415D-BEC6-703FA07A8A2E}"/>
    <cellStyle name="40 % - Accent5 65 5" xfId="15321" xr:uid="{9912122F-315F-4FF3-B5BA-33E7614583EE}"/>
    <cellStyle name="40 % - Accent5 65 5 2" xfId="15320" xr:uid="{0FF59D21-187C-45C9-9572-E6F7F3C69179}"/>
    <cellStyle name="40 % - Accent5 65 5 2 2" xfId="49072" xr:uid="{88E07A30-1DBB-4681-B490-2AC4753BE614}"/>
    <cellStyle name="40 % - Accent5 65 5 3" xfId="15319" xr:uid="{17700EBE-CE19-4D1B-A25B-04B8459696B0}"/>
    <cellStyle name="40 % - Accent5 65 6" xfId="15318" xr:uid="{D21BE254-C49F-41D3-8E2F-6BCC95836EB1}"/>
    <cellStyle name="40 % - Accent5 65 6 2" xfId="15317" xr:uid="{3DD6BE6F-0497-41B2-8D00-DA3A48026DF4}"/>
    <cellStyle name="40 % - Accent5 65 6 2 2" xfId="49073" xr:uid="{ED8B2F37-25AC-4731-B4B4-6AA37A75DA0D}"/>
    <cellStyle name="40 % - Accent5 65 6 3" xfId="49074" xr:uid="{5FE17827-693D-4467-8395-C5D0BF430B6D}"/>
    <cellStyle name="40 % - Accent5 65 7" xfId="15316" xr:uid="{BF4CB99E-FE56-49AA-9158-5BEF7C1ECC32}"/>
    <cellStyle name="40 % - Accent5 65 7 2" xfId="15315" xr:uid="{D01F9C7D-AA54-4C7A-A5A4-0B0493CDD2D9}"/>
    <cellStyle name="40 % - Accent5 65 7 2 2" xfId="49075" xr:uid="{BB21C9B9-2367-43BA-B203-6FB2D98063C3}"/>
    <cellStyle name="40 % - Accent5 65 7 3" xfId="49076" xr:uid="{8D0A07C0-1495-4934-BBCC-CB07E39C77E4}"/>
    <cellStyle name="40 % - Accent5 65 8" xfId="15314" xr:uid="{1D7ED27C-22C7-4B5A-8D37-0725461DE17B}"/>
    <cellStyle name="40 % - Accent5 65 8 2" xfId="15313" xr:uid="{B0EF500F-E1F5-4A82-809D-AA32F513D656}"/>
    <cellStyle name="40 % - Accent5 65 8 2 2" xfId="49077" xr:uid="{E51E8869-B9E6-4CBB-8287-D58190A4F8E3}"/>
    <cellStyle name="40 % - Accent5 65 8 3" xfId="49078" xr:uid="{A30FE44E-856F-4FFC-9C1F-9B85F082A18D}"/>
    <cellStyle name="40 % - Accent5 65 9" xfId="15312" xr:uid="{CC1EFB30-8E3A-4860-9CA4-8059209E74FC}"/>
    <cellStyle name="40 % - Accent5 65 9 2" xfId="49079" xr:uid="{50EABE59-D685-4A62-8988-0B245399D80B}"/>
    <cellStyle name="40 % - Accent5 66" xfId="15311" xr:uid="{224C2442-465D-45D9-B046-4CAA69A90E40}"/>
    <cellStyle name="40 % - Accent5 66 10" xfId="49080" xr:uid="{79762F96-C3AA-404A-96F7-A5E965B15FE4}"/>
    <cellStyle name="40 % - Accent5 66 2" xfId="15310" xr:uid="{EF6FD91B-B5DE-4A94-B8DE-AFD788D0A49C}"/>
    <cellStyle name="40 % - Accent5 66 2 2" xfId="15309" xr:uid="{E777DDFE-A341-4BF4-9D47-9566576A1645}"/>
    <cellStyle name="40 % - Accent5 66 2 2 2" xfId="49081" xr:uid="{6FCF8307-7241-40BC-BC78-454DEE815949}"/>
    <cellStyle name="40 % - Accent5 66 2 3" xfId="15308" xr:uid="{A173055F-8E11-46E9-813E-A99174B78234}"/>
    <cellStyle name="40 % - Accent5 66 3" xfId="15307" xr:uid="{2CC3930C-B790-4175-96E3-9540551E7F1D}"/>
    <cellStyle name="40 % - Accent5 66 3 2" xfId="15306" xr:uid="{ABC081BE-5790-40DC-8216-2C96BFD33737}"/>
    <cellStyle name="40 % - Accent5 66 3 2 2" xfId="49082" xr:uid="{B85BA8FA-AFE5-4934-97C1-2CDC914D658E}"/>
    <cellStyle name="40 % - Accent5 66 3 3" xfId="15305" xr:uid="{1878B99E-2576-4A6F-B7BA-A301071CDA0F}"/>
    <cellStyle name="40 % - Accent5 66 4" xfId="15304" xr:uid="{0825A53C-5C24-46B5-A8E1-14E10B779B34}"/>
    <cellStyle name="40 % - Accent5 66 4 2" xfId="15303" xr:uid="{911A58AA-7E7A-492A-BE1C-75A3ECF61A9E}"/>
    <cellStyle name="40 % - Accent5 66 4 2 2" xfId="49083" xr:uid="{EAF6D61C-02D2-4BC4-9911-85176CDC65CE}"/>
    <cellStyle name="40 % - Accent5 66 4 3" xfId="15302" xr:uid="{273F4F28-12E8-4CD2-863B-D4745A013BAC}"/>
    <cellStyle name="40 % - Accent5 66 5" xfId="15301" xr:uid="{6BDD0EAD-537F-47D0-848C-21F5318C8A04}"/>
    <cellStyle name="40 % - Accent5 66 5 2" xfId="15300" xr:uid="{3EDB6096-256D-4496-ACF0-B65263C2E4E2}"/>
    <cellStyle name="40 % - Accent5 66 5 2 2" xfId="49084" xr:uid="{D1FA80A7-0DD5-48DC-8B5F-4422680DFA3D}"/>
    <cellStyle name="40 % - Accent5 66 5 3" xfId="15299" xr:uid="{59015CE8-188B-41E9-B31A-EFA7BA574EFF}"/>
    <cellStyle name="40 % - Accent5 66 6" xfId="15298" xr:uid="{9E00F831-A986-40FF-9F86-904F777EF26A}"/>
    <cellStyle name="40 % - Accent5 66 6 2" xfId="15297" xr:uid="{F9BF3F33-7280-431C-A3A2-A9342243E563}"/>
    <cellStyle name="40 % - Accent5 66 6 2 2" xfId="49085" xr:uid="{F5A58793-AA49-4656-AA0E-E1AF8A2FABC0}"/>
    <cellStyle name="40 % - Accent5 66 6 3" xfId="49086" xr:uid="{3359318E-61AE-4A84-AD41-2954DB8DEC0D}"/>
    <cellStyle name="40 % - Accent5 66 7" xfId="15296" xr:uid="{9EF9FE14-879C-4F04-8413-AADF7241B006}"/>
    <cellStyle name="40 % - Accent5 66 7 2" xfId="15295" xr:uid="{5F457A16-C7B1-440F-949C-C69C319C07B7}"/>
    <cellStyle name="40 % - Accent5 66 7 2 2" xfId="49087" xr:uid="{5822AC93-DB11-404C-9FCD-CB6E8BA0A007}"/>
    <cellStyle name="40 % - Accent5 66 7 3" xfId="49088" xr:uid="{92D5368A-9E1C-4286-BB2B-0C5EE27D9FCD}"/>
    <cellStyle name="40 % - Accent5 66 8" xfId="15294" xr:uid="{E04E8BD2-C189-4D1C-A599-62027442BA54}"/>
    <cellStyle name="40 % - Accent5 66 8 2" xfId="15293" xr:uid="{13178C80-9EB9-4797-91E9-7AEAF1D3FD69}"/>
    <cellStyle name="40 % - Accent5 66 8 2 2" xfId="49089" xr:uid="{851B2570-DF30-4042-8F64-72BDAAF90145}"/>
    <cellStyle name="40 % - Accent5 66 8 3" xfId="49090" xr:uid="{9BA7A841-3FFA-4C88-9EC6-E5744E556094}"/>
    <cellStyle name="40 % - Accent5 66 9" xfId="15292" xr:uid="{3F0E5089-8D63-43C1-B7DE-587655FF5B46}"/>
    <cellStyle name="40 % - Accent5 66 9 2" xfId="49091" xr:uid="{8BD7A5FB-77CC-49D6-A7FB-7DA0935CBEE1}"/>
    <cellStyle name="40 % - Accent5 67" xfId="15291" xr:uid="{A9176753-4C0A-49AD-BD0F-0FC914A38A55}"/>
    <cellStyle name="40 % - Accent5 67 10" xfId="49092" xr:uid="{CA9BAAE2-E888-463E-BFF4-2037286BB643}"/>
    <cellStyle name="40 % - Accent5 67 2" xfId="15290" xr:uid="{B39A39B4-CB62-4845-8934-59AE2C029C79}"/>
    <cellStyle name="40 % - Accent5 67 2 2" xfId="15289" xr:uid="{D33B9B79-A6E0-4621-BAA0-DF4FE8ABA937}"/>
    <cellStyle name="40 % - Accent5 67 2 2 2" xfId="49093" xr:uid="{5FD4BB17-F7D4-4F76-82C4-61E3911BE046}"/>
    <cellStyle name="40 % - Accent5 67 2 3" xfId="15288" xr:uid="{618F2667-0CA7-4522-88F3-E3F964608360}"/>
    <cellStyle name="40 % - Accent5 67 3" xfId="15287" xr:uid="{E962E789-F473-48C3-A283-A4F2FAF1E456}"/>
    <cellStyle name="40 % - Accent5 67 3 2" xfId="15286" xr:uid="{A61EEEAF-FD2B-4355-AFA0-3DE2D8900529}"/>
    <cellStyle name="40 % - Accent5 67 3 2 2" xfId="49094" xr:uid="{D9D413C6-1817-41BD-99CA-D4D127740A08}"/>
    <cellStyle name="40 % - Accent5 67 3 3" xfId="15285" xr:uid="{BED036CC-53FB-43AF-AB11-03BA418623CF}"/>
    <cellStyle name="40 % - Accent5 67 4" xfId="15284" xr:uid="{42FAEDB6-24BA-4B7D-9B76-AE5647E24D32}"/>
    <cellStyle name="40 % - Accent5 67 4 2" xfId="15283" xr:uid="{279AEC50-9813-4283-A2A6-8F2ECEA88D26}"/>
    <cellStyle name="40 % - Accent5 67 4 2 2" xfId="49095" xr:uid="{99C179C5-D922-4E43-88F1-E4204A8A8187}"/>
    <cellStyle name="40 % - Accent5 67 4 3" xfId="15282" xr:uid="{3A28E7E3-33C4-4C7C-A044-29A5EA2AC410}"/>
    <cellStyle name="40 % - Accent5 67 5" xfId="15281" xr:uid="{6FEF55B3-585A-41A0-A7DB-9AB3E6C1D62D}"/>
    <cellStyle name="40 % - Accent5 67 5 2" xfId="15280" xr:uid="{CC3A6FC9-299D-4607-BDE4-411A2EA2A15A}"/>
    <cellStyle name="40 % - Accent5 67 5 2 2" xfId="49096" xr:uid="{78BD06E2-5541-4EFF-8838-6F61AB6E652E}"/>
    <cellStyle name="40 % - Accent5 67 5 3" xfId="15279" xr:uid="{52EE6F55-BE42-47CC-AFE3-BF7CB65EE9B0}"/>
    <cellStyle name="40 % - Accent5 67 6" xfId="15278" xr:uid="{B32F2FF7-2C39-4C69-B899-B97C760DF23A}"/>
    <cellStyle name="40 % - Accent5 67 6 2" xfId="15277" xr:uid="{ED31E75C-BA24-422F-B42E-D5A813CAC39A}"/>
    <cellStyle name="40 % - Accent5 67 6 2 2" xfId="49097" xr:uid="{C1EFBD7C-EA1F-46FD-9F20-C7CDC5415CF5}"/>
    <cellStyle name="40 % - Accent5 67 6 3" xfId="49098" xr:uid="{04B3DD88-5EEE-4AFE-B334-3D6B44CC6529}"/>
    <cellStyle name="40 % - Accent5 67 7" xfId="15276" xr:uid="{9A098C63-7401-4C14-A842-6F4C72449B36}"/>
    <cellStyle name="40 % - Accent5 67 7 2" xfId="15275" xr:uid="{C3E65660-C482-4490-9AB6-75BFB97C4D13}"/>
    <cellStyle name="40 % - Accent5 67 7 2 2" xfId="49099" xr:uid="{A1CCD7C8-D454-4B78-B24F-9C00B6702F8B}"/>
    <cellStyle name="40 % - Accent5 67 7 3" xfId="49100" xr:uid="{4F504279-582F-4429-B56D-74F160E9E817}"/>
    <cellStyle name="40 % - Accent5 67 8" xfId="15274" xr:uid="{1AE6A8D7-1359-482A-832C-B41CBD02DAED}"/>
    <cellStyle name="40 % - Accent5 67 8 2" xfId="15273" xr:uid="{67C93B52-B026-4DEE-89EC-166406C0D26D}"/>
    <cellStyle name="40 % - Accent5 67 8 2 2" xfId="49101" xr:uid="{184C9A58-4083-4261-9E9D-194FD666084A}"/>
    <cellStyle name="40 % - Accent5 67 8 3" xfId="49102" xr:uid="{A3937A4F-EC53-4A72-9324-E332ECD782C7}"/>
    <cellStyle name="40 % - Accent5 67 9" xfId="15272" xr:uid="{B84A7F2F-0390-4443-9B25-CA969521E599}"/>
    <cellStyle name="40 % - Accent5 67 9 2" xfId="49103" xr:uid="{72F1D4B4-5487-4F17-9D92-A4232B29D1B7}"/>
    <cellStyle name="40 % - Accent5 68" xfId="15271" xr:uid="{2A43C255-6B10-45C6-94DB-A1574F3CDD1F}"/>
    <cellStyle name="40 % - Accent5 68 10" xfId="49104" xr:uid="{380DECC2-6803-4858-8EDB-E716C761A41A}"/>
    <cellStyle name="40 % - Accent5 68 2" xfId="15270" xr:uid="{2C932A9A-FE3C-4ECB-BC7D-F9D7FBF73D06}"/>
    <cellStyle name="40 % - Accent5 68 2 2" xfId="15269" xr:uid="{C62F3729-66D2-4D78-9D27-672DACBF069F}"/>
    <cellStyle name="40 % - Accent5 68 2 2 2" xfId="49105" xr:uid="{80BE590F-14F1-4718-81E5-D96887FE9DD3}"/>
    <cellStyle name="40 % - Accent5 68 2 3" xfId="15268" xr:uid="{1169C8AC-1BD9-459E-A625-32B795D34995}"/>
    <cellStyle name="40 % - Accent5 68 3" xfId="15267" xr:uid="{1096A42B-E49D-4E63-AC9A-3EBACCBF891E}"/>
    <cellStyle name="40 % - Accent5 68 3 2" xfId="15266" xr:uid="{4CF51741-2D58-4EF6-9603-1BD716F010A9}"/>
    <cellStyle name="40 % - Accent5 68 3 2 2" xfId="49106" xr:uid="{443FBF5D-EDA4-4275-8D30-CB86736BAD52}"/>
    <cellStyle name="40 % - Accent5 68 3 3" xfId="15265" xr:uid="{489C027F-395B-49F9-BAA0-06C0473A3984}"/>
    <cellStyle name="40 % - Accent5 68 4" xfId="15264" xr:uid="{1DBECC13-E03B-411A-BFF0-88CF6A2AE4B5}"/>
    <cellStyle name="40 % - Accent5 68 4 2" xfId="15263" xr:uid="{BE5BC893-20CB-481F-B461-6D2BDBD7A8F1}"/>
    <cellStyle name="40 % - Accent5 68 4 2 2" xfId="49107" xr:uid="{81140083-9C80-454C-B305-1CBC327A5066}"/>
    <cellStyle name="40 % - Accent5 68 4 3" xfId="15262" xr:uid="{C6BF894C-6E87-4610-B64E-4D08FC129176}"/>
    <cellStyle name="40 % - Accent5 68 5" xfId="15261" xr:uid="{88C280AA-61C4-482F-93AA-109373061AF9}"/>
    <cellStyle name="40 % - Accent5 68 5 2" xfId="15260" xr:uid="{2D01EF79-8C14-4200-BFDF-C52981FF1558}"/>
    <cellStyle name="40 % - Accent5 68 5 2 2" xfId="49108" xr:uid="{D7129480-A8D7-453D-B8BA-FBF9F72278F2}"/>
    <cellStyle name="40 % - Accent5 68 5 3" xfId="15259" xr:uid="{CFF23EC9-CA52-4565-B091-FD34D0C34C94}"/>
    <cellStyle name="40 % - Accent5 68 6" xfId="15258" xr:uid="{27CFACF9-55C7-4749-A14C-EB1836A9610A}"/>
    <cellStyle name="40 % - Accent5 68 6 2" xfId="15257" xr:uid="{115D703A-4309-4927-A404-A3732CDC7095}"/>
    <cellStyle name="40 % - Accent5 68 6 2 2" xfId="49109" xr:uid="{CD000F08-A216-4641-B1BA-B5B121539085}"/>
    <cellStyle name="40 % - Accent5 68 6 3" xfId="49110" xr:uid="{E4A882AC-ADF0-44C1-9A33-33D60FFC8055}"/>
    <cellStyle name="40 % - Accent5 68 7" xfId="15256" xr:uid="{9E42E715-1CC6-4E3D-BB1A-08AB4F2E1795}"/>
    <cellStyle name="40 % - Accent5 68 7 2" xfId="15255" xr:uid="{3D75B4F9-09E6-4E80-9E76-180EB75E4212}"/>
    <cellStyle name="40 % - Accent5 68 7 2 2" xfId="49111" xr:uid="{0B74F749-A3F9-4CE5-81C7-6406C893F703}"/>
    <cellStyle name="40 % - Accent5 68 7 3" xfId="49112" xr:uid="{4200EC17-6A20-4753-9A07-47AE9CA6D6BA}"/>
    <cellStyle name="40 % - Accent5 68 8" xfId="15254" xr:uid="{38805F2C-00A7-468C-B310-A2A53319494B}"/>
    <cellStyle name="40 % - Accent5 68 8 2" xfId="15253" xr:uid="{83E5EADF-1486-42E5-B2B1-4E88B28C5EAA}"/>
    <cellStyle name="40 % - Accent5 68 8 2 2" xfId="49113" xr:uid="{E93B5A7C-D102-434E-A358-5DF2CBF7CC14}"/>
    <cellStyle name="40 % - Accent5 68 8 3" xfId="49114" xr:uid="{27E5BE93-ED66-4C06-9C85-A4DE18BC709E}"/>
    <cellStyle name="40 % - Accent5 68 9" xfId="15252" xr:uid="{8C2F0AEE-7401-44B7-A663-61C5C3419463}"/>
    <cellStyle name="40 % - Accent5 68 9 2" xfId="49115" xr:uid="{E46D514C-C899-49D1-BE50-23A871F7518E}"/>
    <cellStyle name="40 % - Accent5 69" xfId="15251" xr:uid="{EE7946EE-693B-4EFD-8BE3-F56D3DEDBBAF}"/>
    <cellStyle name="40 % - Accent5 69 10" xfId="49116" xr:uid="{50122773-4FCF-446F-9D03-687BC87889A8}"/>
    <cellStyle name="40 % - Accent5 69 2" xfId="15250" xr:uid="{4A9B8952-2388-4808-919A-98FCCB58B07A}"/>
    <cellStyle name="40 % - Accent5 69 2 2" xfId="15249" xr:uid="{BA1F4B21-4B5D-4D3E-879C-00BB111351BB}"/>
    <cellStyle name="40 % - Accent5 69 2 2 2" xfId="49117" xr:uid="{AA3F0AE3-71D2-411F-B391-6A19C812EA69}"/>
    <cellStyle name="40 % - Accent5 69 2 3" xfId="15248" xr:uid="{261F1F6D-FF0C-453D-BB0D-A7EBA6F5B4FE}"/>
    <cellStyle name="40 % - Accent5 69 3" xfId="15247" xr:uid="{79FAC511-18A0-4808-88FE-9C9BF0E006FB}"/>
    <cellStyle name="40 % - Accent5 69 3 2" xfId="15246" xr:uid="{5E9D1DBB-C141-446D-A6DA-89C738BABA0B}"/>
    <cellStyle name="40 % - Accent5 69 3 2 2" xfId="49118" xr:uid="{FB0BFE15-7387-42AF-90BA-247B6EEFDAF0}"/>
    <cellStyle name="40 % - Accent5 69 3 3" xfId="15245" xr:uid="{C2D020C2-5C7C-4E8A-A346-4B76C5B1B86F}"/>
    <cellStyle name="40 % - Accent5 69 4" xfId="15244" xr:uid="{32C0D854-2533-4E16-9A13-C058685AD44E}"/>
    <cellStyle name="40 % - Accent5 69 4 2" xfId="15243" xr:uid="{5CB4FE5B-6E3F-42D4-B0E0-4F31A2087A59}"/>
    <cellStyle name="40 % - Accent5 69 4 2 2" xfId="49119" xr:uid="{7475A012-6643-45F5-905A-E88D3DC1B62B}"/>
    <cellStyle name="40 % - Accent5 69 4 3" xfId="15242" xr:uid="{4A452A79-A249-4570-AE6E-60A61468FC32}"/>
    <cellStyle name="40 % - Accent5 69 5" xfId="15241" xr:uid="{0F96C974-E1B6-4FAF-8903-14CD983A680C}"/>
    <cellStyle name="40 % - Accent5 69 5 2" xfId="15240" xr:uid="{0E3F7FA3-50DE-4EF4-99C5-1E421B23A464}"/>
    <cellStyle name="40 % - Accent5 69 5 2 2" xfId="49120" xr:uid="{EF6C98C0-AFB5-4F02-89D0-0129C5BBB27E}"/>
    <cellStyle name="40 % - Accent5 69 5 3" xfId="15239" xr:uid="{D21A529E-7D4E-4B3C-8634-06AA7E91FB0F}"/>
    <cellStyle name="40 % - Accent5 69 6" xfId="15238" xr:uid="{7AFD5AB5-287D-4E32-A8A3-9C4AA89960E4}"/>
    <cellStyle name="40 % - Accent5 69 6 2" xfId="15237" xr:uid="{41D48B60-95F0-4A7D-9D5F-D8783D0B9DDE}"/>
    <cellStyle name="40 % - Accent5 69 6 2 2" xfId="49121" xr:uid="{6A1DB8ED-FFE1-4C6E-BCC1-04F29C57171E}"/>
    <cellStyle name="40 % - Accent5 69 6 3" xfId="49122" xr:uid="{FDAB88BC-3CE1-4A0E-83FA-C6DDE2199024}"/>
    <cellStyle name="40 % - Accent5 69 7" xfId="15236" xr:uid="{5BD0E31E-4AE4-4155-B9F0-240FEC8F195B}"/>
    <cellStyle name="40 % - Accent5 69 7 2" xfId="15235" xr:uid="{152220FA-5E9B-42ED-9FB2-8A51C0DBC0FD}"/>
    <cellStyle name="40 % - Accent5 69 7 2 2" xfId="49123" xr:uid="{1DC390D4-BC49-43DC-A709-28A2981F3D46}"/>
    <cellStyle name="40 % - Accent5 69 7 3" xfId="49124" xr:uid="{9127892B-26DF-4037-87FE-0352AA4B6697}"/>
    <cellStyle name="40 % - Accent5 69 8" xfId="15234" xr:uid="{790DEA9B-3893-4726-8511-3418E3C56F27}"/>
    <cellStyle name="40 % - Accent5 69 8 2" xfId="15233" xr:uid="{4933BCE9-563C-44A2-AF4D-09198B57FC93}"/>
    <cellStyle name="40 % - Accent5 69 8 2 2" xfId="49125" xr:uid="{E9710B20-94E4-4CDF-A162-078FB199F93D}"/>
    <cellStyle name="40 % - Accent5 69 8 3" xfId="49126" xr:uid="{E2A154C9-09F9-4B3F-9AA6-0CE10B8BEF20}"/>
    <cellStyle name="40 % - Accent5 69 9" xfId="15232" xr:uid="{C174EED9-28FE-409E-8D4E-2F74647B8E0D}"/>
    <cellStyle name="40 % - Accent5 69 9 2" xfId="49127" xr:uid="{90E1FCD4-F54D-4629-A658-C3A814B60843}"/>
    <cellStyle name="40 % - Accent5 7" xfId="15231" xr:uid="{E662B8A3-B4B0-4007-B3BB-DA25FB837383}"/>
    <cellStyle name="40 % - Accent5 7 10" xfId="49128" xr:uid="{BB17127A-990E-423B-AC40-18C9EE5CEDF3}"/>
    <cellStyle name="40 % - Accent5 7 2" xfId="15230" xr:uid="{F46C1915-E6E7-4081-A24D-E27B274D9CD4}"/>
    <cellStyle name="40 % - Accent5 7 2 2" xfId="15229" xr:uid="{39117684-DC12-49BC-9F3E-C17AA162F3FF}"/>
    <cellStyle name="40 % - Accent5 7 2 2 2" xfId="49129" xr:uid="{D5C934EE-4519-4EB6-81AF-8692A2818802}"/>
    <cellStyle name="40 % - Accent5 7 2 3" xfId="15228" xr:uid="{75BD16B9-15F1-429A-9178-97CCBF35C6D8}"/>
    <cellStyle name="40 % - Accent5 7 3" xfId="15227" xr:uid="{1C474E8D-100A-4E76-9471-129349194517}"/>
    <cellStyle name="40 % - Accent5 7 3 2" xfId="15226" xr:uid="{26BCF209-974C-430B-897F-D460FBB040DE}"/>
    <cellStyle name="40 % - Accent5 7 3 2 2" xfId="49130" xr:uid="{96302FBB-EAE3-49E7-949E-FC2B8A0D78B8}"/>
    <cellStyle name="40 % - Accent5 7 3 3" xfId="15225" xr:uid="{D3344EF4-4753-458A-A6B4-83963E942BAD}"/>
    <cellStyle name="40 % - Accent5 7 4" xfId="15224" xr:uid="{A0C91F36-753E-4EF9-ADCB-7AEFC244CDCA}"/>
    <cellStyle name="40 % - Accent5 7 4 2" xfId="15223" xr:uid="{7DA26067-0FA6-41A0-81EC-232D1479306F}"/>
    <cellStyle name="40 % - Accent5 7 4 2 2" xfId="49131" xr:uid="{A59F4920-207E-41C6-B1DA-6DCDFC4F6008}"/>
    <cellStyle name="40 % - Accent5 7 4 3" xfId="15222" xr:uid="{05080CD1-5A30-4B54-AEE5-2379B55F9494}"/>
    <cellStyle name="40 % - Accent5 7 5" xfId="15221" xr:uid="{A52F8CE0-1758-4568-AAEE-539713FFD02F}"/>
    <cellStyle name="40 % - Accent5 7 5 2" xfId="15220" xr:uid="{84ACED9D-83C1-43B5-BCE6-2560BB94710D}"/>
    <cellStyle name="40 % - Accent5 7 5 2 2" xfId="49132" xr:uid="{159DB205-A3A2-4CB4-AB31-087D1DE5BFD9}"/>
    <cellStyle name="40 % - Accent5 7 5 3" xfId="15219" xr:uid="{B96B658F-A29C-4965-BAAB-44E15ED6D13B}"/>
    <cellStyle name="40 % - Accent5 7 6" xfId="15218" xr:uid="{7491F000-8FFC-49D4-964B-B827422DF83B}"/>
    <cellStyle name="40 % - Accent5 7 6 2" xfId="15217" xr:uid="{F2D7D06D-7F7D-4EB2-A5AE-B4759C18879D}"/>
    <cellStyle name="40 % - Accent5 7 6 2 2" xfId="49133" xr:uid="{587F0997-7B19-4F57-871E-26339C7ADFB4}"/>
    <cellStyle name="40 % - Accent5 7 6 3" xfId="49134" xr:uid="{25598FC9-5501-4BF7-B524-67D73C7F3933}"/>
    <cellStyle name="40 % - Accent5 7 7" xfId="15216" xr:uid="{8825B854-B48F-44FC-BC77-9E980E6A6118}"/>
    <cellStyle name="40 % - Accent5 7 7 2" xfId="15215" xr:uid="{9973CE88-915F-49F0-B76D-3973A730993A}"/>
    <cellStyle name="40 % - Accent5 7 7 2 2" xfId="49135" xr:uid="{2E68AF55-D6E4-4727-9277-33C2EEEF2F0C}"/>
    <cellStyle name="40 % - Accent5 7 7 3" xfId="49136" xr:uid="{5F9BBF83-0B4E-41A9-A1B6-87348B6316C0}"/>
    <cellStyle name="40 % - Accent5 7 8" xfId="15214" xr:uid="{C24A49D6-DF27-408C-8180-75AA558E385C}"/>
    <cellStyle name="40 % - Accent5 7 8 2" xfId="15213" xr:uid="{1F4B8062-B649-4607-A81B-A60D8B992526}"/>
    <cellStyle name="40 % - Accent5 7 8 2 2" xfId="49137" xr:uid="{E99EA749-709F-4805-BBA5-F186A8238A2C}"/>
    <cellStyle name="40 % - Accent5 7 8 3" xfId="49138" xr:uid="{DCC2C163-9E13-4524-BD5F-670F46C87786}"/>
    <cellStyle name="40 % - Accent5 7 9" xfId="15212" xr:uid="{3CDC02F1-1A29-45E2-AF0F-99FC2F8CA91E}"/>
    <cellStyle name="40 % - Accent5 7 9 2" xfId="49139" xr:uid="{E16E9E3D-6D55-408A-9436-DC2F4093BDB0}"/>
    <cellStyle name="40 % - Accent5 70" xfId="15211" xr:uid="{713092CA-7B0E-458D-944E-42EA62D5684F}"/>
    <cellStyle name="40 % - Accent5 70 10" xfId="49140" xr:uid="{B46BD4C7-0107-4EAA-9416-85A63A81BB35}"/>
    <cellStyle name="40 % - Accent5 70 2" xfId="15210" xr:uid="{9F36F26C-16FF-466C-9DFC-A146E7AF0A87}"/>
    <cellStyle name="40 % - Accent5 70 2 2" xfId="15209" xr:uid="{2583CD4A-09A0-4B00-B10A-B38C276AE091}"/>
    <cellStyle name="40 % - Accent5 70 2 2 2" xfId="49141" xr:uid="{61B97BDE-1117-44DA-828F-C7BC1F8605F0}"/>
    <cellStyle name="40 % - Accent5 70 2 3" xfId="15208" xr:uid="{2AD14856-2ABF-4536-BF48-367B5B527F66}"/>
    <cellStyle name="40 % - Accent5 70 3" xfId="15207" xr:uid="{AB719128-2AEB-47C7-972D-83C9B42F8C61}"/>
    <cellStyle name="40 % - Accent5 70 3 2" xfId="15206" xr:uid="{ADB8EB8F-90C0-406A-8263-64BD46DFA7FF}"/>
    <cellStyle name="40 % - Accent5 70 3 2 2" xfId="49142" xr:uid="{43FDBC08-47B6-4577-B97F-E4057F67F27E}"/>
    <cellStyle name="40 % - Accent5 70 3 3" xfId="15205" xr:uid="{A25A21BD-8E57-40A1-BE6E-865F32F421AE}"/>
    <cellStyle name="40 % - Accent5 70 4" xfId="15204" xr:uid="{2026EA84-AB5C-4A63-BAA2-8C8E0872F80D}"/>
    <cellStyle name="40 % - Accent5 70 4 2" xfId="15203" xr:uid="{77B37B54-7247-4AF3-95E0-7628747767C4}"/>
    <cellStyle name="40 % - Accent5 70 4 2 2" xfId="49143" xr:uid="{D274BEC1-F7B5-418B-B9C6-759F3F28DF57}"/>
    <cellStyle name="40 % - Accent5 70 4 3" xfId="15202" xr:uid="{F75C0F74-ED13-4D49-82E6-7E64268F6A88}"/>
    <cellStyle name="40 % - Accent5 70 5" xfId="15201" xr:uid="{CEF555B8-92B3-409A-AD27-171EF5516413}"/>
    <cellStyle name="40 % - Accent5 70 5 2" xfId="15200" xr:uid="{C69E1F1A-37FD-4F1E-8DF3-C8611978A817}"/>
    <cellStyle name="40 % - Accent5 70 5 2 2" xfId="49144" xr:uid="{225890B5-2D13-43D3-861F-EE9912966354}"/>
    <cellStyle name="40 % - Accent5 70 5 3" xfId="15199" xr:uid="{35A2C73C-5A6A-4AAD-ADBA-16114F29E0B2}"/>
    <cellStyle name="40 % - Accent5 70 6" xfId="15198" xr:uid="{C6AD855F-6F92-4DF7-8532-527E0E7BEFCD}"/>
    <cellStyle name="40 % - Accent5 70 6 2" xfId="15197" xr:uid="{AF20F140-DC28-4CE0-9298-56DD3821124E}"/>
    <cellStyle name="40 % - Accent5 70 6 2 2" xfId="49145" xr:uid="{E1A83EC4-EAEC-4B4F-814E-CE2147E21CBF}"/>
    <cellStyle name="40 % - Accent5 70 6 3" xfId="49146" xr:uid="{EA7C7372-AA8B-43F4-8F1A-C176C64DAB6E}"/>
    <cellStyle name="40 % - Accent5 70 7" xfId="15196" xr:uid="{E32B04AF-3654-4047-92C6-F45DB9546C30}"/>
    <cellStyle name="40 % - Accent5 70 7 2" xfId="15195" xr:uid="{685DDDCF-0FA8-4238-88DA-DE70122FFD66}"/>
    <cellStyle name="40 % - Accent5 70 7 2 2" xfId="49147" xr:uid="{95CFFC70-757A-4253-941C-4D93B847F3E7}"/>
    <cellStyle name="40 % - Accent5 70 7 3" xfId="49148" xr:uid="{A469EC31-23A1-4691-83A1-0AC1845F79E1}"/>
    <cellStyle name="40 % - Accent5 70 8" xfId="15194" xr:uid="{49F48BA4-46DD-4E02-A5C1-FF6E0AAF0C00}"/>
    <cellStyle name="40 % - Accent5 70 8 2" xfId="15193" xr:uid="{7E633C65-F79F-4FFE-B17A-87EC0AE57E54}"/>
    <cellStyle name="40 % - Accent5 70 8 2 2" xfId="49149" xr:uid="{8F5357FC-2490-4BB2-8DC9-E315ACFB7646}"/>
    <cellStyle name="40 % - Accent5 70 8 3" xfId="49150" xr:uid="{67154CC8-9724-47A6-B452-D908221E05B0}"/>
    <cellStyle name="40 % - Accent5 70 9" xfId="15192" xr:uid="{D75DC869-C559-48FA-8BC7-F5A33D31F87D}"/>
    <cellStyle name="40 % - Accent5 70 9 2" xfId="49151" xr:uid="{DB32C1A0-CE47-4AD2-BDAE-D19E80A9CC78}"/>
    <cellStyle name="40 % - Accent5 71" xfId="15191" xr:uid="{F66B95CF-A9C2-4729-9621-AE585B7FE043}"/>
    <cellStyle name="40 % - Accent5 71 10" xfId="49152" xr:uid="{7DDC86D9-EA02-4BC4-9C4B-9BE63A11167B}"/>
    <cellStyle name="40 % - Accent5 71 2" xfId="15190" xr:uid="{2EEECC88-2797-46BD-9709-6B464F328C46}"/>
    <cellStyle name="40 % - Accent5 71 2 2" xfId="15189" xr:uid="{200EAB7C-A4C3-45E5-A2FD-69E8303ACE7A}"/>
    <cellStyle name="40 % - Accent5 71 2 2 2" xfId="49153" xr:uid="{5B548AA9-ECD9-454C-96AE-00C243D0ADC1}"/>
    <cellStyle name="40 % - Accent5 71 2 3" xfId="15188" xr:uid="{99A11DB9-A2E5-430B-A771-028F18381D45}"/>
    <cellStyle name="40 % - Accent5 71 3" xfId="15187" xr:uid="{0A978BEE-F726-4087-82DE-641DEECB6E5B}"/>
    <cellStyle name="40 % - Accent5 71 3 2" xfId="15186" xr:uid="{5C58F72A-71EC-4963-809C-B6BE0FB002CE}"/>
    <cellStyle name="40 % - Accent5 71 3 2 2" xfId="49154" xr:uid="{D8CFC9FF-FECA-485D-B481-57B527D403C8}"/>
    <cellStyle name="40 % - Accent5 71 3 3" xfId="15185" xr:uid="{FDED0F74-01FF-44D9-BACD-95B0A70D2148}"/>
    <cellStyle name="40 % - Accent5 71 4" xfId="15184" xr:uid="{7CA628D8-595E-4FA1-A10E-D5E145316E82}"/>
    <cellStyle name="40 % - Accent5 71 4 2" xfId="15183" xr:uid="{C604A442-3923-4639-AB24-8E416E444B06}"/>
    <cellStyle name="40 % - Accent5 71 4 2 2" xfId="49155" xr:uid="{A49D272F-A460-4F36-9612-5F2FBB0870E4}"/>
    <cellStyle name="40 % - Accent5 71 4 3" xfId="15182" xr:uid="{8153B367-21D0-43C8-A3D6-BBE87202A2B8}"/>
    <cellStyle name="40 % - Accent5 71 5" xfId="15181" xr:uid="{7E6C1712-E365-4C35-96C8-4422C5D440EE}"/>
    <cellStyle name="40 % - Accent5 71 5 2" xfId="15180" xr:uid="{60780BB8-D72A-4236-8AE7-6AAC10DE87C5}"/>
    <cellStyle name="40 % - Accent5 71 5 2 2" xfId="49156" xr:uid="{5773A91B-B3F5-4BC8-A5CE-D29CF32686E5}"/>
    <cellStyle name="40 % - Accent5 71 5 3" xfId="15179" xr:uid="{97F53728-32C9-4E23-B16A-E193E54F544A}"/>
    <cellStyle name="40 % - Accent5 71 6" xfId="15178" xr:uid="{FC904833-C310-415B-B4DA-DB9F75796CA6}"/>
    <cellStyle name="40 % - Accent5 71 6 2" xfId="15177" xr:uid="{EF3A8B9B-BCDD-4AE9-BA15-0F4E76805D0A}"/>
    <cellStyle name="40 % - Accent5 71 6 2 2" xfId="49157" xr:uid="{3645F644-9EE8-4673-9D64-CBFECB204765}"/>
    <cellStyle name="40 % - Accent5 71 6 3" xfId="49158" xr:uid="{CD23C3DA-7580-45D8-8CD1-7E84A19CCBB9}"/>
    <cellStyle name="40 % - Accent5 71 7" xfId="15176" xr:uid="{C35F172F-CF0F-4B59-A1D3-8CC1D1379183}"/>
    <cellStyle name="40 % - Accent5 71 7 2" xfId="15175" xr:uid="{E13E227F-83F1-4CE7-AA4B-CCC3CF373903}"/>
    <cellStyle name="40 % - Accent5 71 7 2 2" xfId="49159" xr:uid="{62DA8A74-D61D-435F-BEE4-02B0D6D5ED6D}"/>
    <cellStyle name="40 % - Accent5 71 7 3" xfId="49160" xr:uid="{E9C7155B-3A61-4338-B743-C4B0807D683C}"/>
    <cellStyle name="40 % - Accent5 71 8" xfId="15174" xr:uid="{C1BF1392-01A3-41E6-AB6A-28B0FA1F4A12}"/>
    <cellStyle name="40 % - Accent5 71 8 2" xfId="15173" xr:uid="{CADE7AE0-6024-410E-800A-245B4EF24EE0}"/>
    <cellStyle name="40 % - Accent5 71 8 2 2" xfId="49161" xr:uid="{14B398FB-496B-4C14-B711-C7E21A711921}"/>
    <cellStyle name="40 % - Accent5 71 8 3" xfId="49162" xr:uid="{23488F19-F6E8-4033-9451-0FF442E2FF74}"/>
    <cellStyle name="40 % - Accent5 71 9" xfId="15172" xr:uid="{1CF42C96-EF36-47C4-A14C-2E1D51A0928C}"/>
    <cellStyle name="40 % - Accent5 71 9 2" xfId="49163" xr:uid="{26514E93-5DB0-4554-9174-76EFEFA92DCE}"/>
    <cellStyle name="40 % - Accent5 72" xfId="15171" xr:uid="{3EA91A71-38D7-4408-916F-76F23662C817}"/>
    <cellStyle name="40 % - Accent5 72 10" xfId="49164" xr:uid="{D635C8AF-2F07-4CBE-AE4E-BDF08396DC16}"/>
    <cellStyle name="40 % - Accent5 72 2" xfId="15170" xr:uid="{17DC0D28-610B-4402-A12B-03877B68D6E1}"/>
    <cellStyle name="40 % - Accent5 72 2 2" xfId="15169" xr:uid="{2E707FD2-591F-424F-BC71-F274854EF378}"/>
    <cellStyle name="40 % - Accent5 72 2 2 2" xfId="49165" xr:uid="{C0994B1D-04EF-47C7-AC2F-E720C2D20C4E}"/>
    <cellStyle name="40 % - Accent5 72 2 3" xfId="15168" xr:uid="{9819AC01-B9F5-4014-9898-574C6A51A424}"/>
    <cellStyle name="40 % - Accent5 72 3" xfId="15167" xr:uid="{9FCF4F27-D036-42B8-A252-945DF55FEEAE}"/>
    <cellStyle name="40 % - Accent5 72 3 2" xfId="15166" xr:uid="{1E48A3BB-48F7-4FF6-88F8-B54FAFE59484}"/>
    <cellStyle name="40 % - Accent5 72 3 2 2" xfId="49166" xr:uid="{AFC78D32-00AE-4F40-A4AE-EDB2021899C3}"/>
    <cellStyle name="40 % - Accent5 72 3 3" xfId="15165" xr:uid="{009A276C-5E8E-42FC-922D-0EBB9A69616E}"/>
    <cellStyle name="40 % - Accent5 72 4" xfId="15164" xr:uid="{28564B8E-7C6D-42AA-8D17-550EBBE66204}"/>
    <cellStyle name="40 % - Accent5 72 4 2" xfId="15163" xr:uid="{059AF337-5DA7-497E-B0C4-687E9576E11B}"/>
    <cellStyle name="40 % - Accent5 72 4 2 2" xfId="49167" xr:uid="{8979DE04-2A34-43F4-8A51-0CFCDB3929F1}"/>
    <cellStyle name="40 % - Accent5 72 4 3" xfId="15162" xr:uid="{79E1CAF6-055C-4286-9DFD-FC04CAB0B833}"/>
    <cellStyle name="40 % - Accent5 72 5" xfId="15161" xr:uid="{2D5BBF87-68F4-420D-AAA1-4A797376EBAF}"/>
    <cellStyle name="40 % - Accent5 72 5 2" xfId="15160" xr:uid="{949B4A45-9693-4117-9EC3-B5CF925ED826}"/>
    <cellStyle name="40 % - Accent5 72 5 2 2" xfId="49168" xr:uid="{C32F7B38-C460-4AF3-8F7E-4BD5A687BB08}"/>
    <cellStyle name="40 % - Accent5 72 5 3" xfId="15159" xr:uid="{CE810E69-9AC4-417C-A486-5315F1A7146D}"/>
    <cellStyle name="40 % - Accent5 72 6" xfId="15158" xr:uid="{7BFCFC94-1AC6-4D93-9670-644DFE89C49E}"/>
    <cellStyle name="40 % - Accent5 72 6 2" xfId="15157" xr:uid="{F1F3E87C-40FD-4032-A188-BF97079CA6D3}"/>
    <cellStyle name="40 % - Accent5 72 6 2 2" xfId="49169" xr:uid="{8DBEC1F3-FE53-4804-9EA9-53688DA78366}"/>
    <cellStyle name="40 % - Accent5 72 6 3" xfId="49170" xr:uid="{5C76CE71-A812-43FE-8F1D-12E841A954CE}"/>
    <cellStyle name="40 % - Accent5 72 7" xfId="15156" xr:uid="{EBE3774D-B7BB-4D4B-89E0-9C24A3D67AF0}"/>
    <cellStyle name="40 % - Accent5 72 7 2" xfId="15155" xr:uid="{0AAAB979-7521-41BC-9F2F-2194500FC4A4}"/>
    <cellStyle name="40 % - Accent5 72 7 2 2" xfId="49171" xr:uid="{26881B93-7AF8-4A89-B23B-FC7E9BE6BE4A}"/>
    <cellStyle name="40 % - Accent5 72 7 3" xfId="49172" xr:uid="{4700FA0F-7E46-4FB2-AD0D-2C97E7F4F38A}"/>
    <cellStyle name="40 % - Accent5 72 8" xfId="15154" xr:uid="{F6EA41B3-ABA4-4436-9CBB-5180D246CDAE}"/>
    <cellStyle name="40 % - Accent5 72 8 2" xfId="15153" xr:uid="{A167BC15-CA3E-4074-8CC6-51ACBA09FBEE}"/>
    <cellStyle name="40 % - Accent5 72 8 2 2" xfId="49173" xr:uid="{893A927C-B24C-4321-80F6-A3B5EDAE4682}"/>
    <cellStyle name="40 % - Accent5 72 8 3" xfId="49174" xr:uid="{C90EAFB6-7F80-4C90-BA22-9CE263E11745}"/>
    <cellStyle name="40 % - Accent5 72 9" xfId="15152" xr:uid="{2B0D796B-2DDD-4438-9854-3A1CCA999CC1}"/>
    <cellStyle name="40 % - Accent5 72 9 2" xfId="49175" xr:uid="{0F76A71F-66D5-455F-B3BB-4874B297959E}"/>
    <cellStyle name="40 % - Accent5 73" xfId="15151" xr:uid="{9621383C-495D-413F-8B7E-ED9806F1C768}"/>
    <cellStyle name="40 % - Accent5 73 10" xfId="49176" xr:uid="{942AB320-FC98-4B12-9742-5F7D650E2236}"/>
    <cellStyle name="40 % - Accent5 73 2" xfId="15150" xr:uid="{8B47A41F-11B6-4641-A0F0-BAFB2A6157AB}"/>
    <cellStyle name="40 % - Accent5 73 2 2" xfId="15149" xr:uid="{4346D908-F2B5-4971-AA8C-1A4FECC633F1}"/>
    <cellStyle name="40 % - Accent5 73 2 2 2" xfId="49177" xr:uid="{D76CBC28-840D-4E07-AA07-3F5A1D92BB6B}"/>
    <cellStyle name="40 % - Accent5 73 2 3" xfId="15148" xr:uid="{793FDA9C-6717-4BAB-ABE2-690B622473B8}"/>
    <cellStyle name="40 % - Accent5 73 3" xfId="15147" xr:uid="{0B61DAE8-8549-4F73-A3F5-F133B7B6EA54}"/>
    <cellStyle name="40 % - Accent5 73 3 2" xfId="15146" xr:uid="{55C8FDDD-2CF2-4439-BC1F-3DEC4048CC62}"/>
    <cellStyle name="40 % - Accent5 73 3 2 2" xfId="49178" xr:uid="{35C14F4E-3A64-476B-9B24-95D5B3B9F76F}"/>
    <cellStyle name="40 % - Accent5 73 3 3" xfId="15145" xr:uid="{0DF8E240-3A9B-4087-AED1-235BEFF94206}"/>
    <cellStyle name="40 % - Accent5 73 4" xfId="15144" xr:uid="{8C34AD4D-A005-4011-AB77-55A066036CE4}"/>
    <cellStyle name="40 % - Accent5 73 4 2" xfId="15143" xr:uid="{B6DE5AA9-63AA-400E-96D5-1D45B302CC94}"/>
    <cellStyle name="40 % - Accent5 73 4 2 2" xfId="49179" xr:uid="{F68A5AC2-9AEC-4361-89BE-050761205196}"/>
    <cellStyle name="40 % - Accent5 73 4 3" xfId="15142" xr:uid="{6EB9E1BB-8319-4130-B219-B95506D93344}"/>
    <cellStyle name="40 % - Accent5 73 5" xfId="15141" xr:uid="{F47F15D2-3788-4CF3-B0A6-DE831C995BA4}"/>
    <cellStyle name="40 % - Accent5 73 5 2" xfId="15140" xr:uid="{08D0C117-39CA-4D21-B08B-0205D21BAD57}"/>
    <cellStyle name="40 % - Accent5 73 5 2 2" xfId="49180" xr:uid="{3F291A8B-04D0-48AE-A41A-80CC153933CE}"/>
    <cellStyle name="40 % - Accent5 73 5 3" xfId="15139" xr:uid="{31EDCF6B-C9D4-4CE8-AC33-B3AD07F511FC}"/>
    <cellStyle name="40 % - Accent5 73 6" xfId="15138" xr:uid="{EC9ADDD8-AEC1-49F5-BEEB-C1B4A16409E8}"/>
    <cellStyle name="40 % - Accent5 73 6 2" xfId="15137" xr:uid="{C31EF7D5-12A0-40EA-A977-8EDCFAED9FFD}"/>
    <cellStyle name="40 % - Accent5 73 6 2 2" xfId="49181" xr:uid="{2383D163-C9EE-46ED-B32F-784A3BEC43C8}"/>
    <cellStyle name="40 % - Accent5 73 6 3" xfId="49182" xr:uid="{0217ED31-F90C-4828-8D6D-8532C58A218F}"/>
    <cellStyle name="40 % - Accent5 73 7" xfId="15136" xr:uid="{1CF11D8F-5E3D-4038-B13D-6DFACE0D3D44}"/>
    <cellStyle name="40 % - Accent5 73 7 2" xfId="15135" xr:uid="{C19BF8BF-8FC1-46AE-A8AC-EB129CA05F60}"/>
    <cellStyle name="40 % - Accent5 73 7 2 2" xfId="49183" xr:uid="{96C4D6AB-568F-41B4-A7A8-05D220B0EB49}"/>
    <cellStyle name="40 % - Accent5 73 7 3" xfId="49184" xr:uid="{C1B3E374-621B-4DD7-8E0D-0013ED7C2F8F}"/>
    <cellStyle name="40 % - Accent5 73 8" xfId="15134" xr:uid="{00B82019-0D35-4F6E-B328-35647B2923BF}"/>
    <cellStyle name="40 % - Accent5 73 8 2" xfId="15133" xr:uid="{9E247C5A-AAF1-4320-834F-EB3DC10CEDE7}"/>
    <cellStyle name="40 % - Accent5 73 8 2 2" xfId="49185" xr:uid="{2297CAD0-A527-401F-A3C7-60AA3C30E2AB}"/>
    <cellStyle name="40 % - Accent5 73 8 3" xfId="49186" xr:uid="{347685D5-FDB6-4198-93F1-B6BCC98BBF36}"/>
    <cellStyle name="40 % - Accent5 73 9" xfId="15132" xr:uid="{D8D91D07-6B8C-4BF4-B65F-062FEEDFB95D}"/>
    <cellStyle name="40 % - Accent5 73 9 2" xfId="49187" xr:uid="{6A4A6094-4D27-4746-9A9C-1AD0DB3EAD45}"/>
    <cellStyle name="40 % - Accent5 74" xfId="15131" xr:uid="{3888CFC0-282E-4AB1-9D04-E676F2A23191}"/>
    <cellStyle name="40 % - Accent5 74 10" xfId="49188" xr:uid="{1D291033-C5E3-4656-83E5-E2A7E31A8047}"/>
    <cellStyle name="40 % - Accent5 74 2" xfId="15130" xr:uid="{5EFD6803-D71D-4FF2-AE58-B3CC0CA3E488}"/>
    <cellStyle name="40 % - Accent5 74 2 2" xfId="15129" xr:uid="{3920A45C-38E8-4E2D-936A-8E1B10B434C3}"/>
    <cellStyle name="40 % - Accent5 74 2 2 2" xfId="49189" xr:uid="{E8332529-53AF-4BA4-B1B9-8F0D0D625D65}"/>
    <cellStyle name="40 % - Accent5 74 2 3" xfId="15128" xr:uid="{60E47BE4-4CAD-4409-B0B3-430F2ED5FA3E}"/>
    <cellStyle name="40 % - Accent5 74 3" xfId="15127" xr:uid="{14C8CD75-8DF8-4448-A2B8-0F1F9A49F567}"/>
    <cellStyle name="40 % - Accent5 74 3 2" xfId="15126" xr:uid="{C0D9C3E3-650B-4F7C-B2C7-8861983C8F21}"/>
    <cellStyle name="40 % - Accent5 74 3 2 2" xfId="49190" xr:uid="{6589DC27-3D23-4960-90FE-1C28EB93F08C}"/>
    <cellStyle name="40 % - Accent5 74 3 3" xfId="15125" xr:uid="{2E16C0AE-DF83-4C10-A625-8690AE4792C5}"/>
    <cellStyle name="40 % - Accent5 74 4" xfId="15124" xr:uid="{B1FD731A-EB9E-40E3-A78F-546F356759C9}"/>
    <cellStyle name="40 % - Accent5 74 4 2" xfId="15123" xr:uid="{9F4A4603-CA43-4C48-8F6D-EEF1A4F3381E}"/>
    <cellStyle name="40 % - Accent5 74 4 2 2" xfId="49191" xr:uid="{6E9D0FA9-6753-406B-AA42-0F3E30AD14A3}"/>
    <cellStyle name="40 % - Accent5 74 4 3" xfId="15122" xr:uid="{50E59914-2410-4EEC-A919-5863B6391B32}"/>
    <cellStyle name="40 % - Accent5 74 5" xfId="15121" xr:uid="{E29C3AF3-EBC3-4831-B54C-D8695CC15929}"/>
    <cellStyle name="40 % - Accent5 74 5 2" xfId="15120" xr:uid="{A4DCB12E-BE9E-44C4-9A7C-C193D9A7AACD}"/>
    <cellStyle name="40 % - Accent5 74 5 2 2" xfId="49192" xr:uid="{8A5FF29F-F684-4DD5-9CC4-4501D3CE63C1}"/>
    <cellStyle name="40 % - Accent5 74 5 3" xfId="15119" xr:uid="{B5C69FE6-0723-4401-80D2-166D24346E97}"/>
    <cellStyle name="40 % - Accent5 74 6" xfId="15118" xr:uid="{68BC600A-FF62-4A54-B87E-7050D546AC59}"/>
    <cellStyle name="40 % - Accent5 74 6 2" xfId="15117" xr:uid="{BC57C0B1-227E-4F1D-A37E-166E26E25760}"/>
    <cellStyle name="40 % - Accent5 74 6 2 2" xfId="49193" xr:uid="{DE67356A-2509-4AD5-9EB5-3536F45880DA}"/>
    <cellStyle name="40 % - Accent5 74 6 3" xfId="49194" xr:uid="{7D60DA0D-DB0D-45F8-97A0-347137F02924}"/>
    <cellStyle name="40 % - Accent5 74 7" xfId="15116" xr:uid="{619AC107-DD4F-4632-87E1-0CA0DCBB27F8}"/>
    <cellStyle name="40 % - Accent5 74 7 2" xfId="15115" xr:uid="{B73A2447-6D7F-4B37-80DA-E8C8C5454E27}"/>
    <cellStyle name="40 % - Accent5 74 7 2 2" xfId="49195" xr:uid="{70A71CFA-F72B-497B-A80B-2B746D9DF88D}"/>
    <cellStyle name="40 % - Accent5 74 7 3" xfId="49196" xr:uid="{71A31D54-5C1C-4172-9519-74ECF19B5B40}"/>
    <cellStyle name="40 % - Accent5 74 8" xfId="15114" xr:uid="{BC1A3CDF-461F-48CC-B7D4-BCAE4F3543FA}"/>
    <cellStyle name="40 % - Accent5 74 8 2" xfId="15113" xr:uid="{2A11C195-D1B3-4975-A7E3-FDF41D892886}"/>
    <cellStyle name="40 % - Accent5 74 8 2 2" xfId="49197" xr:uid="{2419F7AB-0E8C-45BD-9950-F390D0EDCCF3}"/>
    <cellStyle name="40 % - Accent5 74 8 3" xfId="49198" xr:uid="{AFA1912A-3319-4AF6-829D-0483164EE4DC}"/>
    <cellStyle name="40 % - Accent5 74 9" xfId="15112" xr:uid="{B2CF72AA-3348-47E6-927F-A2E4F508BBC2}"/>
    <cellStyle name="40 % - Accent5 74 9 2" xfId="49199" xr:uid="{5633F13B-830F-4B76-8235-ECD5256B6552}"/>
    <cellStyle name="40 % - Accent5 75" xfId="15111" xr:uid="{3FC5E5D8-0452-4F56-857B-003E9AE46E26}"/>
    <cellStyle name="40 % - Accent5 75 10" xfId="49200" xr:uid="{A4F6B090-91EA-44D7-AEE9-C73094D11604}"/>
    <cellStyle name="40 % - Accent5 75 2" xfId="15110" xr:uid="{4D6826C0-967C-4F91-9474-8C377F47E51F}"/>
    <cellStyle name="40 % - Accent5 75 2 2" xfId="15109" xr:uid="{BD1E2EA4-E101-40B3-8B17-47A486EDE6E4}"/>
    <cellStyle name="40 % - Accent5 75 2 2 2" xfId="49201" xr:uid="{D3995B34-6098-4C95-B304-CD4D3CDAF93C}"/>
    <cellStyle name="40 % - Accent5 75 2 3" xfId="15108" xr:uid="{B06173D1-1704-4493-A980-D32EFAE2CFB0}"/>
    <cellStyle name="40 % - Accent5 75 3" xfId="15107" xr:uid="{FD341DE7-EF70-420C-99D5-F09A607912AB}"/>
    <cellStyle name="40 % - Accent5 75 3 2" xfId="15106" xr:uid="{0BEF15CB-08C2-4F1A-BEAB-BFD76BF12C1A}"/>
    <cellStyle name="40 % - Accent5 75 3 2 2" xfId="49202" xr:uid="{309FD1B6-A98C-4777-A2E3-20A20A4C40EA}"/>
    <cellStyle name="40 % - Accent5 75 3 3" xfId="15105" xr:uid="{F3C4DCCB-DF74-4F18-932E-3097BECAC4F7}"/>
    <cellStyle name="40 % - Accent5 75 4" xfId="15104" xr:uid="{9436FDFC-F339-45CE-8EFA-75EE802CBA52}"/>
    <cellStyle name="40 % - Accent5 75 4 2" xfId="15103" xr:uid="{FB4A2568-F6B7-40A0-82B6-9DF36DF3AA21}"/>
    <cellStyle name="40 % - Accent5 75 4 2 2" xfId="49203" xr:uid="{C98D472A-8344-4DB6-A7D0-A5997E22280B}"/>
    <cellStyle name="40 % - Accent5 75 4 3" xfId="15102" xr:uid="{14C8F7A7-239C-46C4-BACC-C67961F3FF98}"/>
    <cellStyle name="40 % - Accent5 75 5" xfId="15101" xr:uid="{EFC0B08F-5497-403E-BA45-13B0CED640FE}"/>
    <cellStyle name="40 % - Accent5 75 5 2" xfId="15100" xr:uid="{73E49461-5257-405F-968D-11979CF6ED7E}"/>
    <cellStyle name="40 % - Accent5 75 5 2 2" xfId="49204" xr:uid="{6ACBA875-0C16-40E1-AB16-67D365831661}"/>
    <cellStyle name="40 % - Accent5 75 5 3" xfId="15099" xr:uid="{EB9A21B0-AD10-4B32-B1E9-E96A95CA35FE}"/>
    <cellStyle name="40 % - Accent5 75 6" xfId="15098" xr:uid="{09500ADA-0F31-488E-A539-FD8B85C0406A}"/>
    <cellStyle name="40 % - Accent5 75 6 2" xfId="15097" xr:uid="{CB236486-10AF-4CA9-A0BC-69E4CB1C3559}"/>
    <cellStyle name="40 % - Accent5 75 6 2 2" xfId="49205" xr:uid="{8D0D0C7C-EAAD-4C44-9D26-0D2334B77FF6}"/>
    <cellStyle name="40 % - Accent5 75 6 3" xfId="49206" xr:uid="{539C3564-9C33-4364-BE7E-31FDB67A6A05}"/>
    <cellStyle name="40 % - Accent5 75 7" xfId="15096" xr:uid="{E1D2D5B3-36F0-497C-B813-B1E42E9DA925}"/>
    <cellStyle name="40 % - Accent5 75 7 2" xfId="15095" xr:uid="{FE247A6A-B2F1-4A36-8C17-742253E5557A}"/>
    <cellStyle name="40 % - Accent5 75 7 2 2" xfId="49207" xr:uid="{BAC8346C-71CF-4633-950D-8FA5C955511E}"/>
    <cellStyle name="40 % - Accent5 75 7 3" xfId="49208" xr:uid="{67B2F4F7-7CE3-43B7-88A9-87F2E125E16D}"/>
    <cellStyle name="40 % - Accent5 75 8" xfId="15094" xr:uid="{B6BF46CF-6885-4865-8F20-4608ACB6853E}"/>
    <cellStyle name="40 % - Accent5 75 8 2" xfId="15093" xr:uid="{F89EE3DB-FCD3-4E0A-A3BB-93695021398A}"/>
    <cellStyle name="40 % - Accent5 75 8 2 2" xfId="49209" xr:uid="{A802CA0B-A8A6-4FEA-8792-1C57CF638453}"/>
    <cellStyle name="40 % - Accent5 75 8 3" xfId="49210" xr:uid="{9AD43FAF-6402-4D89-9549-F9E8C368749C}"/>
    <cellStyle name="40 % - Accent5 75 9" xfId="15092" xr:uid="{B376634B-D2B9-471D-BA6D-F975D8F53289}"/>
    <cellStyle name="40 % - Accent5 75 9 2" xfId="49211" xr:uid="{9286C4DB-B626-452A-99BE-1286E0CAF7B9}"/>
    <cellStyle name="40 % - Accent5 76" xfId="15091" xr:uid="{862B2626-C02C-475E-95BE-E8CE75583457}"/>
    <cellStyle name="40 % - Accent5 76 10" xfId="49212" xr:uid="{3E5AFDE9-7584-4C2A-973D-B946AA265674}"/>
    <cellStyle name="40 % - Accent5 76 2" xfId="15090" xr:uid="{1E0FD624-6D4B-4AE2-AEDF-37FEC0567FD0}"/>
    <cellStyle name="40 % - Accent5 76 2 2" xfId="15089" xr:uid="{BECD4FAF-9B8D-4B39-9D72-2DF8EAABBDA4}"/>
    <cellStyle name="40 % - Accent5 76 2 2 2" xfId="49213" xr:uid="{366F2E1E-5AFD-44BE-8763-6C4968E3493D}"/>
    <cellStyle name="40 % - Accent5 76 2 3" xfId="15088" xr:uid="{248F6002-0F7F-49C4-B1FB-D01597AB3865}"/>
    <cellStyle name="40 % - Accent5 76 3" xfId="15087" xr:uid="{F99FC1B8-67A7-44BB-B5ED-3B673F4CB0D9}"/>
    <cellStyle name="40 % - Accent5 76 3 2" xfId="15086" xr:uid="{5E12AE0C-7E42-4199-9ECC-61956D3E0DF3}"/>
    <cellStyle name="40 % - Accent5 76 3 2 2" xfId="49214" xr:uid="{80F01C55-6E1A-4B7E-8566-1FAF5BB38627}"/>
    <cellStyle name="40 % - Accent5 76 3 3" xfId="15085" xr:uid="{1A93E5B3-A7B8-4FE1-A823-549D383D2B5B}"/>
    <cellStyle name="40 % - Accent5 76 4" xfId="15084" xr:uid="{1DFDE232-6A70-4EDA-ACC8-AE3EB46FB314}"/>
    <cellStyle name="40 % - Accent5 76 4 2" xfId="15083" xr:uid="{4E286DB5-BCA1-45E8-8CBD-12AE72F13234}"/>
    <cellStyle name="40 % - Accent5 76 4 2 2" xfId="49215" xr:uid="{4EEA3A76-6623-46B9-B37F-F07F4E30BE71}"/>
    <cellStyle name="40 % - Accent5 76 4 3" xfId="15082" xr:uid="{5A4C52F4-8031-44A2-94EB-47A6D61D101C}"/>
    <cellStyle name="40 % - Accent5 76 5" xfId="15081" xr:uid="{6F35B7A4-8E6B-4A7C-858C-5334E87D8FE5}"/>
    <cellStyle name="40 % - Accent5 76 5 2" xfId="15080" xr:uid="{EC5EA899-C9BD-43CA-A692-FE989848BB20}"/>
    <cellStyle name="40 % - Accent5 76 5 2 2" xfId="49216" xr:uid="{F8CBCA85-D819-4788-AE09-F2256C538EEE}"/>
    <cellStyle name="40 % - Accent5 76 5 3" xfId="15079" xr:uid="{01ACBE4E-DECB-441E-93E7-F92ECBFBE380}"/>
    <cellStyle name="40 % - Accent5 76 6" xfId="15078" xr:uid="{014D076A-F6CB-4CD5-BCDE-8F582E0CA85A}"/>
    <cellStyle name="40 % - Accent5 76 6 2" xfId="15077" xr:uid="{8632AB84-B947-4D78-BE46-1CBEF6BE3FF0}"/>
    <cellStyle name="40 % - Accent5 76 6 2 2" xfId="49217" xr:uid="{9E1E2220-39AC-4B29-8C55-55E52DB26E32}"/>
    <cellStyle name="40 % - Accent5 76 6 3" xfId="49218" xr:uid="{6F0D6405-33A8-4BBB-9A40-DC94831A0720}"/>
    <cellStyle name="40 % - Accent5 76 7" xfId="15076" xr:uid="{A858E7D6-2F43-4C9A-9D66-12AAFF388E59}"/>
    <cellStyle name="40 % - Accent5 76 7 2" xfId="15075" xr:uid="{1B15EE5D-F598-4A3E-8F2C-257FE8967346}"/>
    <cellStyle name="40 % - Accent5 76 7 2 2" xfId="49219" xr:uid="{B356DA25-C051-45F0-AAC5-C56D126EE2D1}"/>
    <cellStyle name="40 % - Accent5 76 7 3" xfId="49220" xr:uid="{7C6FC301-8432-4A9D-AF2F-1A0136358187}"/>
    <cellStyle name="40 % - Accent5 76 8" xfId="15074" xr:uid="{885F4817-C326-4207-B142-9918096D43A3}"/>
    <cellStyle name="40 % - Accent5 76 8 2" xfId="15073" xr:uid="{B43DD0CB-4B25-4699-9B05-DF73DAEDCC31}"/>
    <cellStyle name="40 % - Accent5 76 8 2 2" xfId="49221" xr:uid="{740B7F16-23ED-435C-B0C0-FFB74E3C682A}"/>
    <cellStyle name="40 % - Accent5 76 8 3" xfId="49222" xr:uid="{1FFE14C1-B31A-47C0-BAD2-7E0C432F6CAD}"/>
    <cellStyle name="40 % - Accent5 76 9" xfId="15072" xr:uid="{D6701D4B-5531-4FC1-8A7A-45A0A15A85CB}"/>
    <cellStyle name="40 % - Accent5 76 9 2" xfId="49223" xr:uid="{2ABCCF4C-6032-4A44-9444-DD382790840E}"/>
    <cellStyle name="40 % - Accent5 77" xfId="15071" xr:uid="{2D880085-BA6B-477E-86B1-525766FACB8C}"/>
    <cellStyle name="40 % - Accent5 77 10" xfId="49224" xr:uid="{CB2E71DF-E844-445A-9D5A-B4B2CB5CB2EB}"/>
    <cellStyle name="40 % - Accent5 77 2" xfId="15070" xr:uid="{92BCDB0F-383D-423B-9383-608F6F97785A}"/>
    <cellStyle name="40 % - Accent5 77 2 2" xfId="15069" xr:uid="{5F6705D6-6B69-484A-955F-2C63619D474D}"/>
    <cellStyle name="40 % - Accent5 77 2 2 2" xfId="49225" xr:uid="{AF63B363-4C71-4B45-B62D-948AEF4E06FE}"/>
    <cellStyle name="40 % - Accent5 77 2 3" xfId="15068" xr:uid="{4F52EE9E-E6FB-49E7-9FC7-F7FB019239D4}"/>
    <cellStyle name="40 % - Accent5 77 3" xfId="15067" xr:uid="{58EB661D-FE63-40A7-AFD6-A8C6C526C710}"/>
    <cellStyle name="40 % - Accent5 77 3 2" xfId="15066" xr:uid="{D8397303-744B-4CAD-ADDF-898D15E37DD1}"/>
    <cellStyle name="40 % - Accent5 77 3 2 2" xfId="49226" xr:uid="{9E6A1B5D-D624-4BDF-92F6-C5B0CE65CBE8}"/>
    <cellStyle name="40 % - Accent5 77 3 3" xfId="15065" xr:uid="{8671235F-7D29-4E1E-9A02-49C5DFCA663A}"/>
    <cellStyle name="40 % - Accent5 77 4" xfId="15064" xr:uid="{BF20FF1E-F83E-4CE0-B56D-047DDE07E656}"/>
    <cellStyle name="40 % - Accent5 77 4 2" xfId="15063" xr:uid="{6DEF25EE-5A41-4FEE-A3C4-08CF52AD233B}"/>
    <cellStyle name="40 % - Accent5 77 4 2 2" xfId="49227" xr:uid="{CDF332D7-60F0-4576-8076-4F71019CA9CD}"/>
    <cellStyle name="40 % - Accent5 77 4 3" xfId="15062" xr:uid="{AA5BE1C4-E72A-496F-9791-28653CA6908C}"/>
    <cellStyle name="40 % - Accent5 77 5" xfId="15061" xr:uid="{262013D6-4CDF-4840-A08C-B6F67BA635D6}"/>
    <cellStyle name="40 % - Accent5 77 5 2" xfId="15060" xr:uid="{114538BF-4B3C-49A8-B539-75AD215FE7AA}"/>
    <cellStyle name="40 % - Accent5 77 5 2 2" xfId="49228" xr:uid="{E1CD2B20-245C-423F-A651-DCBC134F8A88}"/>
    <cellStyle name="40 % - Accent5 77 5 3" xfId="15059" xr:uid="{DE55487A-0267-4889-A886-3B17B27E63DC}"/>
    <cellStyle name="40 % - Accent5 77 6" xfId="15058" xr:uid="{477F0535-F6BA-4475-956A-786E61D2B539}"/>
    <cellStyle name="40 % - Accent5 77 6 2" xfId="15057" xr:uid="{B1C11DD8-18A8-448A-BD7D-C373AA2AC522}"/>
    <cellStyle name="40 % - Accent5 77 6 2 2" xfId="49229" xr:uid="{66B96501-A660-4EEF-B648-1BE4BAF306D3}"/>
    <cellStyle name="40 % - Accent5 77 6 3" xfId="49230" xr:uid="{0F9C19E0-0709-4DC3-A2C6-C1974A8E7378}"/>
    <cellStyle name="40 % - Accent5 77 7" xfId="15056" xr:uid="{AE85BA67-180A-4CD0-BC46-44953FBD6355}"/>
    <cellStyle name="40 % - Accent5 77 7 2" xfId="15055" xr:uid="{90B09CA4-0D14-4FC9-8129-E22C36C00D4E}"/>
    <cellStyle name="40 % - Accent5 77 7 2 2" xfId="49231" xr:uid="{A9CC2298-127C-4557-B18F-4B0B0C2E4E62}"/>
    <cellStyle name="40 % - Accent5 77 7 3" xfId="49232" xr:uid="{4BBFC51F-9137-4518-AB07-233EA58AFFD8}"/>
    <cellStyle name="40 % - Accent5 77 8" xfId="15054" xr:uid="{479EC59F-C6E4-43A1-95BB-1E51B7B60D0C}"/>
    <cellStyle name="40 % - Accent5 77 8 2" xfId="15053" xr:uid="{FDE579BB-BECA-43A5-8C4B-8949FED59CC6}"/>
    <cellStyle name="40 % - Accent5 77 8 2 2" xfId="49233" xr:uid="{FD37C7E7-7708-4E9F-BAAB-A81A2E20EC03}"/>
    <cellStyle name="40 % - Accent5 77 8 3" xfId="49234" xr:uid="{9CF5E220-3F94-464A-8BC8-7D8B977DA11D}"/>
    <cellStyle name="40 % - Accent5 77 9" xfId="15052" xr:uid="{E68DCEBD-FFDB-4A15-B69F-EDCF6E40116D}"/>
    <cellStyle name="40 % - Accent5 77 9 2" xfId="49235" xr:uid="{E24F2050-DCDC-43C5-BC49-FA36A83DEBDA}"/>
    <cellStyle name="40 % - Accent5 78" xfId="15051" xr:uid="{D93F9450-CB6F-443A-B957-F5C710AC9772}"/>
    <cellStyle name="40 % - Accent5 78 10" xfId="49236" xr:uid="{65D1D6F6-95AE-4DE2-B89F-268CCBB9B342}"/>
    <cellStyle name="40 % - Accent5 78 2" xfId="15050" xr:uid="{C394A28D-9E74-474E-821F-98DD94104D58}"/>
    <cellStyle name="40 % - Accent5 78 2 2" xfId="15049" xr:uid="{5BDF3BBA-D85D-4FAC-9933-2E97A329EBAF}"/>
    <cellStyle name="40 % - Accent5 78 2 2 2" xfId="49237" xr:uid="{1627DB41-DBFC-4D4A-81E7-A751C81EE222}"/>
    <cellStyle name="40 % - Accent5 78 2 3" xfId="15048" xr:uid="{BEC06D66-BAF7-4E25-9355-7DE2C2B4F55F}"/>
    <cellStyle name="40 % - Accent5 78 3" xfId="15047" xr:uid="{3218F4BC-702C-48BE-A530-288E7FC426D1}"/>
    <cellStyle name="40 % - Accent5 78 3 2" xfId="15046" xr:uid="{8A16AF62-B4B9-4473-9192-7B6F1238BCDF}"/>
    <cellStyle name="40 % - Accent5 78 3 2 2" xfId="49238" xr:uid="{A8726513-97B7-4EC1-B641-8695E25E0DF2}"/>
    <cellStyle name="40 % - Accent5 78 3 3" xfId="15045" xr:uid="{50EB81F9-79CC-47B1-9BE1-4C7AC4710938}"/>
    <cellStyle name="40 % - Accent5 78 4" xfId="15044" xr:uid="{61D31DB9-27CB-40BA-962C-3372FA0DC1E4}"/>
    <cellStyle name="40 % - Accent5 78 4 2" xfId="15043" xr:uid="{437745C4-F84A-4737-A9EC-F0072EE8FBEA}"/>
    <cellStyle name="40 % - Accent5 78 4 2 2" xfId="49239" xr:uid="{B6545E08-AA4E-47B1-8D4F-5424D85DFFFA}"/>
    <cellStyle name="40 % - Accent5 78 4 3" xfId="15042" xr:uid="{EEC1C894-E6A4-4F19-BE65-E05AEA0D4B8F}"/>
    <cellStyle name="40 % - Accent5 78 5" xfId="15041" xr:uid="{ACCB386D-B31C-4354-B285-5D9E50FA6C1A}"/>
    <cellStyle name="40 % - Accent5 78 5 2" xfId="15040" xr:uid="{CF2428C8-AE1F-4F4C-9F9B-528D1B6D7FD6}"/>
    <cellStyle name="40 % - Accent5 78 5 2 2" xfId="49240" xr:uid="{60A52FEF-FED8-4B57-9494-AF67C30810FD}"/>
    <cellStyle name="40 % - Accent5 78 5 3" xfId="15039" xr:uid="{383FBF17-5471-4606-A672-D246CE5D510F}"/>
    <cellStyle name="40 % - Accent5 78 6" xfId="15038" xr:uid="{61E20640-7979-4F8E-8026-0B88FD799B72}"/>
    <cellStyle name="40 % - Accent5 78 6 2" xfId="15037" xr:uid="{387B745D-4227-42E8-9730-9F7FD8AB6842}"/>
    <cellStyle name="40 % - Accent5 78 6 2 2" xfId="49241" xr:uid="{5C61921D-A22C-41C0-988D-605F771E0165}"/>
    <cellStyle name="40 % - Accent5 78 6 3" xfId="49242" xr:uid="{85EEB6F3-625D-4DBE-B850-C47920E753D5}"/>
    <cellStyle name="40 % - Accent5 78 7" xfId="15036" xr:uid="{D122B655-FC60-4813-B4FC-9840A442F005}"/>
    <cellStyle name="40 % - Accent5 78 7 2" xfId="15035" xr:uid="{DC465D70-F5A0-423C-B3B3-10CFDACBC953}"/>
    <cellStyle name="40 % - Accent5 78 7 2 2" xfId="49243" xr:uid="{41164084-9F7B-47C0-B0EC-C4DC2E9FF799}"/>
    <cellStyle name="40 % - Accent5 78 7 3" xfId="49244" xr:uid="{AF549F27-56A7-485A-9B95-89DF71C271F0}"/>
    <cellStyle name="40 % - Accent5 78 8" xfId="15034" xr:uid="{F7A2DE8C-66F7-4554-BBAB-6AD89870A738}"/>
    <cellStyle name="40 % - Accent5 78 8 2" xfId="15033" xr:uid="{7FD6A80E-36D5-4130-BB73-327DCFC8E959}"/>
    <cellStyle name="40 % - Accent5 78 8 2 2" xfId="49245" xr:uid="{F4326093-CC7E-4B5C-840C-B85F67AA768C}"/>
    <cellStyle name="40 % - Accent5 78 8 3" xfId="49246" xr:uid="{CAC587DE-7AE9-4A44-BCBE-D1E06D61ABB2}"/>
    <cellStyle name="40 % - Accent5 78 9" xfId="15032" xr:uid="{94AD5883-524F-4A54-9A43-DB80C757F931}"/>
    <cellStyle name="40 % - Accent5 78 9 2" xfId="49247" xr:uid="{A827E83D-BEF5-4E77-ADCD-0DEE5FB978E3}"/>
    <cellStyle name="40 % - Accent5 79" xfId="15031" xr:uid="{2FB688B6-B07F-4D18-B6EA-58F2265C72BF}"/>
    <cellStyle name="40 % - Accent5 79 10" xfId="49248" xr:uid="{B32D9947-F2F1-4D8F-A4C9-7F1E5CF4A208}"/>
    <cellStyle name="40 % - Accent5 79 2" xfId="15030" xr:uid="{3E8C77E3-E644-435E-82C8-1E32CC2AF652}"/>
    <cellStyle name="40 % - Accent5 79 2 2" xfId="15029" xr:uid="{E1946CDD-BD98-499E-B9FD-3D3026B99221}"/>
    <cellStyle name="40 % - Accent5 79 2 2 2" xfId="49249" xr:uid="{85E84B29-901B-4992-B95D-10AB69650484}"/>
    <cellStyle name="40 % - Accent5 79 2 3" xfId="15028" xr:uid="{0D30AE8A-6059-4C52-AB39-125442DBCF8E}"/>
    <cellStyle name="40 % - Accent5 79 3" xfId="15027" xr:uid="{61B51F89-5784-48FF-B5D3-F5C9DAB1C32D}"/>
    <cellStyle name="40 % - Accent5 79 3 2" xfId="15026" xr:uid="{F1629943-C99D-4A76-A85E-D91900C92DC0}"/>
    <cellStyle name="40 % - Accent5 79 3 2 2" xfId="49250" xr:uid="{CCB83956-C1BB-4B6E-A7E9-31B4F81968F0}"/>
    <cellStyle name="40 % - Accent5 79 3 3" xfId="15025" xr:uid="{793FBF5C-D58A-4438-9958-5E7652BC0B9D}"/>
    <cellStyle name="40 % - Accent5 79 4" xfId="15024" xr:uid="{D629CEC3-AB7B-4BCC-9AF6-27E9086F881F}"/>
    <cellStyle name="40 % - Accent5 79 4 2" xfId="15023" xr:uid="{6767C914-A28F-452D-965F-931708FCAB6A}"/>
    <cellStyle name="40 % - Accent5 79 4 2 2" xfId="49251" xr:uid="{377B607C-D78F-4762-9C6B-8480A6F4562F}"/>
    <cellStyle name="40 % - Accent5 79 4 3" xfId="15022" xr:uid="{6DDA8F45-5070-4207-A725-FC68F4E6E3E2}"/>
    <cellStyle name="40 % - Accent5 79 5" xfId="15021" xr:uid="{05A49EED-D1BF-4F67-BA0A-A423FB2A8A72}"/>
    <cellStyle name="40 % - Accent5 79 5 2" xfId="15020" xr:uid="{119A31AF-18CF-45F1-A29B-2C47004A839C}"/>
    <cellStyle name="40 % - Accent5 79 5 2 2" xfId="49252" xr:uid="{7A14612D-2C15-4329-97BB-45739332EDB9}"/>
    <cellStyle name="40 % - Accent5 79 5 3" xfId="15019" xr:uid="{E69FB5C8-FF0F-48D7-98A6-7F529D3B9EF0}"/>
    <cellStyle name="40 % - Accent5 79 6" xfId="15018" xr:uid="{FF744AE8-8616-4C16-8509-E56C3C7C1F4D}"/>
    <cellStyle name="40 % - Accent5 79 6 2" xfId="15017" xr:uid="{30BED98C-25CB-4A80-BA75-D510145E90D3}"/>
    <cellStyle name="40 % - Accent5 79 6 2 2" xfId="49253" xr:uid="{B3BC8325-D6F7-4B37-9995-53773F043017}"/>
    <cellStyle name="40 % - Accent5 79 6 3" xfId="49254" xr:uid="{E3D629CF-B760-45E4-9F8C-A8A5630CBDFF}"/>
    <cellStyle name="40 % - Accent5 79 7" xfId="15016" xr:uid="{80BA28C1-B52A-47E9-B33B-2208056F8C97}"/>
    <cellStyle name="40 % - Accent5 79 7 2" xfId="15015" xr:uid="{B9C46FCE-DE4F-4400-9A07-2B681A6E72AB}"/>
    <cellStyle name="40 % - Accent5 79 7 2 2" xfId="49255" xr:uid="{E7E82110-6CC8-425C-973C-833B561A4C1F}"/>
    <cellStyle name="40 % - Accent5 79 7 3" xfId="49256" xr:uid="{65F80BE1-EB69-4E46-9E8D-130043AD73A3}"/>
    <cellStyle name="40 % - Accent5 79 8" xfId="15014" xr:uid="{5C076AAA-304F-4CDA-A346-A8B7ED30D098}"/>
    <cellStyle name="40 % - Accent5 79 8 2" xfId="15013" xr:uid="{F1CD6E30-742C-49EA-8F18-207677364840}"/>
    <cellStyle name="40 % - Accent5 79 8 2 2" xfId="49257" xr:uid="{B2A29F56-5B17-420C-AE49-857B46E9C0EB}"/>
    <cellStyle name="40 % - Accent5 79 8 3" xfId="49258" xr:uid="{D24017FD-96EE-499C-8003-F7BF77B52A8D}"/>
    <cellStyle name="40 % - Accent5 79 9" xfId="15012" xr:uid="{938305C2-0EFC-4846-B03C-FEA0558D3F79}"/>
    <cellStyle name="40 % - Accent5 79 9 2" xfId="49259" xr:uid="{AC1BC018-D1C4-4FE5-A2D5-C7FEBEA424C2}"/>
    <cellStyle name="40 % - Accent5 8" xfId="15011" xr:uid="{28D7996E-106C-471F-98EF-6762644A5F20}"/>
    <cellStyle name="40 % - Accent5 8 10" xfId="49260" xr:uid="{5395BB6B-7EFA-4584-8806-7C8FE0C5A952}"/>
    <cellStyle name="40 % - Accent5 8 2" xfId="15010" xr:uid="{610C2D46-BF6A-4418-8EDA-037E2706C5D4}"/>
    <cellStyle name="40 % - Accent5 8 2 2" xfId="15009" xr:uid="{B9AFD540-A9D7-4420-9AB8-D0E36795841D}"/>
    <cellStyle name="40 % - Accent5 8 2 2 2" xfId="49261" xr:uid="{1FD90269-DAA0-478F-8D6E-7006BB5D5ECE}"/>
    <cellStyle name="40 % - Accent5 8 2 3" xfId="15008" xr:uid="{75DFC36D-33E0-42A0-B3DC-71B66280C10A}"/>
    <cellStyle name="40 % - Accent5 8 3" xfId="15007" xr:uid="{C67F3340-3665-47BF-AD58-1D58C1AA8B40}"/>
    <cellStyle name="40 % - Accent5 8 3 2" xfId="15006" xr:uid="{8ADF2B4B-D0EA-4CAD-AA1B-04E2C9EA1BD3}"/>
    <cellStyle name="40 % - Accent5 8 3 2 2" xfId="49262" xr:uid="{9FD94DDF-4D6F-41A8-90B6-A9177F14E771}"/>
    <cellStyle name="40 % - Accent5 8 3 3" xfId="15005" xr:uid="{91C35A4C-171E-44F0-8475-B8A844BACC93}"/>
    <cellStyle name="40 % - Accent5 8 4" xfId="15004" xr:uid="{AAF37E11-6996-46AA-B068-604CF92A9043}"/>
    <cellStyle name="40 % - Accent5 8 4 2" xfId="15003" xr:uid="{911875C8-B3AC-41A8-A29C-DAC360F6473A}"/>
    <cellStyle name="40 % - Accent5 8 4 2 2" xfId="49263" xr:uid="{A211B2E0-0103-421A-80A8-42464519DEE2}"/>
    <cellStyle name="40 % - Accent5 8 4 3" xfId="15002" xr:uid="{C496521D-6FD0-4E14-9F19-25A7535715FD}"/>
    <cellStyle name="40 % - Accent5 8 5" xfId="15001" xr:uid="{9F0BB21E-FECE-4A15-878F-823AC4A1C39D}"/>
    <cellStyle name="40 % - Accent5 8 5 2" xfId="15000" xr:uid="{9D695744-B7A3-4357-B4EB-B406044AF51D}"/>
    <cellStyle name="40 % - Accent5 8 5 2 2" xfId="49264" xr:uid="{9CBD5743-6327-4E4F-A53D-B1F37C18746E}"/>
    <cellStyle name="40 % - Accent5 8 5 3" xfId="14999" xr:uid="{45F738D5-49F2-44E2-8A10-D7F095D4C901}"/>
    <cellStyle name="40 % - Accent5 8 6" xfId="14998" xr:uid="{F5BEDDBD-E17F-4E5B-9043-C32D85749B49}"/>
    <cellStyle name="40 % - Accent5 8 6 2" xfId="14997" xr:uid="{A12C5AD8-B899-42D0-BC14-2225D20FD024}"/>
    <cellStyle name="40 % - Accent5 8 6 2 2" xfId="49265" xr:uid="{FA315F7E-B8AA-43A0-BE1F-FFFCC1FB6356}"/>
    <cellStyle name="40 % - Accent5 8 6 3" xfId="49266" xr:uid="{6E031E72-B52B-4C50-B6E3-E649085006F5}"/>
    <cellStyle name="40 % - Accent5 8 7" xfId="14996" xr:uid="{12B5542D-1A0A-40C6-A1A4-63AD03177D20}"/>
    <cellStyle name="40 % - Accent5 8 7 2" xfId="14995" xr:uid="{A335F627-A0FA-4640-8185-B8323038E50F}"/>
    <cellStyle name="40 % - Accent5 8 7 2 2" xfId="49267" xr:uid="{4C8BC79B-DD61-4625-AEC4-2FF04D6F873A}"/>
    <cellStyle name="40 % - Accent5 8 7 3" xfId="49268" xr:uid="{1BD851C6-4AE5-4252-84C2-83A48C8EA8C2}"/>
    <cellStyle name="40 % - Accent5 8 8" xfId="14994" xr:uid="{AF4DACE9-44C2-4830-9CB9-07B5F925922A}"/>
    <cellStyle name="40 % - Accent5 8 8 2" xfId="14993" xr:uid="{1E0B5D00-D1E1-4547-A5D9-B37927E42B42}"/>
    <cellStyle name="40 % - Accent5 8 8 2 2" xfId="49269" xr:uid="{61BDB0AA-4450-437E-9938-D3990C2C5EB3}"/>
    <cellStyle name="40 % - Accent5 8 8 3" xfId="49270" xr:uid="{98AE6B13-F79E-4F59-A3A4-925EEEC7D544}"/>
    <cellStyle name="40 % - Accent5 8 9" xfId="14992" xr:uid="{652BE75F-74FA-48A8-934D-65C3D1B7205F}"/>
    <cellStyle name="40 % - Accent5 8 9 2" xfId="49271" xr:uid="{6FF53CAE-6B54-4682-998E-BF0AF3525AF0}"/>
    <cellStyle name="40 % - Accent5 80" xfId="14991" xr:uid="{67884A5D-485B-402C-A045-D1C8ADD622EA}"/>
    <cellStyle name="40 % - Accent5 80 10" xfId="49272" xr:uid="{36D37334-AFED-4F88-96CF-E94C84DC4D11}"/>
    <cellStyle name="40 % - Accent5 80 2" xfId="14990" xr:uid="{2301A48A-9423-4CB8-808C-E40069F14AE6}"/>
    <cellStyle name="40 % - Accent5 80 2 2" xfId="14989" xr:uid="{BA2382E7-E5F5-40B9-9DB0-93513BBEFAF6}"/>
    <cellStyle name="40 % - Accent5 80 2 2 2" xfId="49273" xr:uid="{C94B71FA-9FB3-4410-96E6-612A18A7CBC2}"/>
    <cellStyle name="40 % - Accent5 80 2 3" xfId="14988" xr:uid="{36F31DD6-33FA-412E-8F25-9B932775CE7C}"/>
    <cellStyle name="40 % - Accent5 80 3" xfId="14987" xr:uid="{EB2D3BE2-3B86-4164-9253-13D829ED4F30}"/>
    <cellStyle name="40 % - Accent5 80 3 2" xfId="14986" xr:uid="{0D8C60FF-A569-48A3-B9C6-AF664165498F}"/>
    <cellStyle name="40 % - Accent5 80 3 2 2" xfId="49274" xr:uid="{FB2117B2-AC88-4A6D-A43E-8A63B547F0F6}"/>
    <cellStyle name="40 % - Accent5 80 3 3" xfId="14985" xr:uid="{F96CBA90-42D3-4A1C-AE09-97F5C2B773EF}"/>
    <cellStyle name="40 % - Accent5 80 4" xfId="14984" xr:uid="{1B0118CE-155A-4124-B307-18FD48A27B2F}"/>
    <cellStyle name="40 % - Accent5 80 4 2" xfId="14983" xr:uid="{0339C31B-DF7B-490F-886D-57B9CEDB3CB7}"/>
    <cellStyle name="40 % - Accent5 80 4 2 2" xfId="49275" xr:uid="{6DF7E71E-78CE-48E4-8918-408093C14EBF}"/>
    <cellStyle name="40 % - Accent5 80 4 3" xfId="14982" xr:uid="{76FD4C1F-3706-40AA-80DC-8FC324A498DE}"/>
    <cellStyle name="40 % - Accent5 80 5" xfId="14981" xr:uid="{B877BAD5-32C7-491A-AFB3-DA55FF5390EF}"/>
    <cellStyle name="40 % - Accent5 80 5 2" xfId="14980" xr:uid="{033E6625-A803-487E-B0C4-845FA2D88F8B}"/>
    <cellStyle name="40 % - Accent5 80 5 2 2" xfId="49276" xr:uid="{60D4C04E-0628-4342-8F4D-21AEA5C0F7A6}"/>
    <cellStyle name="40 % - Accent5 80 5 3" xfId="14979" xr:uid="{69B07BDC-AD20-4477-9D1E-21237CC974EE}"/>
    <cellStyle name="40 % - Accent5 80 6" xfId="14978" xr:uid="{7945605F-98C5-4C1D-822C-352A15547DF4}"/>
    <cellStyle name="40 % - Accent5 80 6 2" xfId="14977" xr:uid="{267F06D5-E2E0-47D1-842F-9FD7074CF122}"/>
    <cellStyle name="40 % - Accent5 80 6 2 2" xfId="49277" xr:uid="{953330AA-AC69-4799-A29F-3C45E7545959}"/>
    <cellStyle name="40 % - Accent5 80 6 3" xfId="49278" xr:uid="{AC957769-7698-4179-9746-25C315C06270}"/>
    <cellStyle name="40 % - Accent5 80 7" xfId="14976" xr:uid="{1BCCE965-A4F7-4436-8ED8-B390409656DA}"/>
    <cellStyle name="40 % - Accent5 80 7 2" xfId="14975" xr:uid="{985AD5F1-1EF6-4784-B3D5-6804BFA2B278}"/>
    <cellStyle name="40 % - Accent5 80 7 2 2" xfId="49279" xr:uid="{2CC0CECB-5C22-4081-9FDE-7D018B3B6A27}"/>
    <cellStyle name="40 % - Accent5 80 7 3" xfId="49280" xr:uid="{1074F63B-8AC8-4ACD-B156-72C58C6BDDF7}"/>
    <cellStyle name="40 % - Accent5 80 8" xfId="14974" xr:uid="{1E2C3C66-2247-477F-8F01-DB6E7CCE44EA}"/>
    <cellStyle name="40 % - Accent5 80 8 2" xfId="14973" xr:uid="{CBF1DBEA-728F-4BBB-BB90-7CCE07DF5C0F}"/>
    <cellStyle name="40 % - Accent5 80 8 2 2" xfId="49281" xr:uid="{25B75280-D84D-4782-B76D-F51D1BC9F31D}"/>
    <cellStyle name="40 % - Accent5 80 8 3" xfId="49282" xr:uid="{EB60824F-A9A0-42BE-91BE-D43470C7E16C}"/>
    <cellStyle name="40 % - Accent5 80 9" xfId="14972" xr:uid="{C714F759-54C5-44F2-9227-4724E87AA6C5}"/>
    <cellStyle name="40 % - Accent5 80 9 2" xfId="49283" xr:uid="{093525D6-3238-44A8-8E1F-E9BB8F34942C}"/>
    <cellStyle name="40 % - Accent5 81" xfId="14971" xr:uid="{F903551C-38FC-462D-AC9B-C41752F19251}"/>
    <cellStyle name="40 % - Accent5 81 10" xfId="49284" xr:uid="{FA90629C-212D-4B93-A304-971AE4978E1C}"/>
    <cellStyle name="40 % - Accent5 81 2" xfId="14970" xr:uid="{803AFDEE-0690-4DCE-A0DA-9210D853FB8F}"/>
    <cellStyle name="40 % - Accent5 81 2 2" xfId="14969" xr:uid="{9266C2AB-37AD-4BEF-B46F-4C6AB4DFBC28}"/>
    <cellStyle name="40 % - Accent5 81 2 2 2" xfId="49285" xr:uid="{D1996640-3A73-4C41-AD86-8297BD65F902}"/>
    <cellStyle name="40 % - Accent5 81 2 3" xfId="14968" xr:uid="{DFB0416D-6705-465E-8E64-6D988C5E9624}"/>
    <cellStyle name="40 % - Accent5 81 3" xfId="14967" xr:uid="{C0ACB261-682F-4713-85B8-37E55ACC1842}"/>
    <cellStyle name="40 % - Accent5 81 3 2" xfId="14966" xr:uid="{A0C3999C-D975-4DA3-9C27-C8A937E2FF65}"/>
    <cellStyle name="40 % - Accent5 81 3 2 2" xfId="49286" xr:uid="{731F2653-2B57-451D-85D7-A91F20AEA7AF}"/>
    <cellStyle name="40 % - Accent5 81 3 3" xfId="14965" xr:uid="{2931D6A3-C375-4812-B4C3-5038F7CE9DD9}"/>
    <cellStyle name="40 % - Accent5 81 4" xfId="14964" xr:uid="{7A8DD7BA-AE56-4E77-96D7-C444EEC513B4}"/>
    <cellStyle name="40 % - Accent5 81 4 2" xfId="14963" xr:uid="{8B9C02FB-570E-446F-A54B-A17136E4DE2A}"/>
    <cellStyle name="40 % - Accent5 81 4 2 2" xfId="49287" xr:uid="{C88C122D-2E93-4A10-B27C-2489F020634F}"/>
    <cellStyle name="40 % - Accent5 81 4 3" xfId="14962" xr:uid="{F4CC6399-226A-4939-9112-7E4E1830E45B}"/>
    <cellStyle name="40 % - Accent5 81 5" xfId="14961" xr:uid="{03811D55-533C-4D23-9636-312022E86AD6}"/>
    <cellStyle name="40 % - Accent5 81 5 2" xfId="14960" xr:uid="{5B290413-5927-4907-A99A-01842A553057}"/>
    <cellStyle name="40 % - Accent5 81 5 2 2" xfId="49288" xr:uid="{AB3E0E42-FF44-472D-8D80-B19681F1ABB0}"/>
    <cellStyle name="40 % - Accent5 81 5 3" xfId="14959" xr:uid="{C0E1839E-EE59-4959-9F7E-8885702FDA38}"/>
    <cellStyle name="40 % - Accent5 81 6" xfId="14958" xr:uid="{830C9E2E-0F41-4749-A86F-AFB340E8CE62}"/>
    <cellStyle name="40 % - Accent5 81 6 2" xfId="14957" xr:uid="{683EBB11-291D-433E-A5B2-F48B0A20DE8D}"/>
    <cellStyle name="40 % - Accent5 81 6 2 2" xfId="49289" xr:uid="{1A05B560-A380-41BA-A28F-95BE91E4D0B4}"/>
    <cellStyle name="40 % - Accent5 81 6 3" xfId="49290" xr:uid="{2CB1A663-D21C-49A2-91DE-29233F96080C}"/>
    <cellStyle name="40 % - Accent5 81 7" xfId="14956" xr:uid="{32F094EF-74B6-4C92-BE52-6E667819DD22}"/>
    <cellStyle name="40 % - Accent5 81 7 2" xfId="14955" xr:uid="{FE42A688-7D0C-4466-9823-53E067CE20EA}"/>
    <cellStyle name="40 % - Accent5 81 7 2 2" xfId="49291" xr:uid="{816F75CC-83EC-4769-B206-4DEA620ADCE5}"/>
    <cellStyle name="40 % - Accent5 81 7 3" xfId="49292" xr:uid="{120D396E-F256-48C1-AF8A-772B4F8AE607}"/>
    <cellStyle name="40 % - Accent5 81 8" xfId="14954" xr:uid="{7C9F5CFE-6D4D-431B-9DD4-E1BB2159D9C8}"/>
    <cellStyle name="40 % - Accent5 81 8 2" xfId="14953" xr:uid="{3D3E41B5-6679-424A-91AB-54F8A7F45E0A}"/>
    <cellStyle name="40 % - Accent5 81 8 2 2" xfId="49293" xr:uid="{A1880AC3-7FCB-4032-8A1D-A9F9EAB8125B}"/>
    <cellStyle name="40 % - Accent5 81 8 3" xfId="49294" xr:uid="{A858F332-5970-44D0-9415-60584800E8EA}"/>
    <cellStyle name="40 % - Accent5 81 9" xfId="14952" xr:uid="{9AAE2439-7FCA-4784-91F4-511D5BDC5B56}"/>
    <cellStyle name="40 % - Accent5 81 9 2" xfId="49295" xr:uid="{ED26A173-B7A8-4757-9067-F2018319E35F}"/>
    <cellStyle name="40 % - Accent5 82" xfId="14951" xr:uid="{F9E778E6-6ABE-4C1F-9B77-A3DAD9D96A60}"/>
    <cellStyle name="40 % - Accent5 82 10" xfId="49296" xr:uid="{7DA93DA7-BC35-413F-B6CB-4909D55D0BA7}"/>
    <cellStyle name="40 % - Accent5 82 2" xfId="14950" xr:uid="{399C9D79-64F5-4FAD-9B70-2EC74CFD96E8}"/>
    <cellStyle name="40 % - Accent5 82 2 2" xfId="14949" xr:uid="{ED14433A-ACDA-4172-96E0-CBFD27412715}"/>
    <cellStyle name="40 % - Accent5 82 2 2 2" xfId="49297" xr:uid="{27C6599A-0737-4796-8DE2-D8501F68D30B}"/>
    <cellStyle name="40 % - Accent5 82 2 3" xfId="14948" xr:uid="{48000E1F-BC0D-483E-91DA-C6E01A094ECD}"/>
    <cellStyle name="40 % - Accent5 82 3" xfId="14947" xr:uid="{A1701297-5F1B-4AAB-8420-46382A2B8D0B}"/>
    <cellStyle name="40 % - Accent5 82 3 2" xfId="14946" xr:uid="{1F3363C3-0258-4C8A-87E6-5E7C01238699}"/>
    <cellStyle name="40 % - Accent5 82 3 2 2" xfId="49298" xr:uid="{4D6776C0-00A5-4E53-9550-9594BBE50D2C}"/>
    <cellStyle name="40 % - Accent5 82 3 3" xfId="14945" xr:uid="{72DEED8F-B068-48E2-A9EA-0CF891E54280}"/>
    <cellStyle name="40 % - Accent5 82 4" xfId="14944" xr:uid="{7EAA504C-50F2-4E4A-AA4B-84911C71AEC7}"/>
    <cellStyle name="40 % - Accent5 82 4 2" xfId="14943" xr:uid="{99145BC9-2737-4F99-8A15-8380B1239E1E}"/>
    <cellStyle name="40 % - Accent5 82 4 2 2" xfId="49299" xr:uid="{A309B930-46D5-4382-8DCA-44958AB07D8A}"/>
    <cellStyle name="40 % - Accent5 82 4 3" xfId="14942" xr:uid="{B4B5D944-FD5E-42A3-BF85-AFFD849F19B9}"/>
    <cellStyle name="40 % - Accent5 82 5" xfId="14941" xr:uid="{30D52A43-949C-4584-A6FE-AF58E9B0C0C8}"/>
    <cellStyle name="40 % - Accent5 82 5 2" xfId="14940" xr:uid="{197EA101-02CC-4112-AD63-D65167C05B99}"/>
    <cellStyle name="40 % - Accent5 82 5 2 2" xfId="49300" xr:uid="{A19C6D06-33F3-46EB-A038-ACE5737B8A19}"/>
    <cellStyle name="40 % - Accent5 82 5 3" xfId="14939" xr:uid="{71EBBE92-6A47-4D98-B8CE-E07E9B76B245}"/>
    <cellStyle name="40 % - Accent5 82 6" xfId="14938" xr:uid="{B4D14AD7-D7B9-4959-A22F-ADAE1DCC5FC6}"/>
    <cellStyle name="40 % - Accent5 82 6 2" xfId="14937" xr:uid="{A35BADF1-EBFE-4D6E-97F0-579B5EAA33D7}"/>
    <cellStyle name="40 % - Accent5 82 6 2 2" xfId="49301" xr:uid="{1CDB7898-5F69-49CE-8DF5-2B245E593190}"/>
    <cellStyle name="40 % - Accent5 82 6 3" xfId="49302" xr:uid="{95C218D1-B4B3-4B60-9AE0-0CACE82A073F}"/>
    <cellStyle name="40 % - Accent5 82 7" xfId="14936" xr:uid="{0095B045-344D-4DF7-B4A3-2B55520AEF83}"/>
    <cellStyle name="40 % - Accent5 82 7 2" xfId="14935" xr:uid="{7F3356F6-72E1-4276-B542-88032D8E088F}"/>
    <cellStyle name="40 % - Accent5 82 7 2 2" xfId="49303" xr:uid="{40216E9E-FA8D-4437-9ECB-0A4296CF99DD}"/>
    <cellStyle name="40 % - Accent5 82 7 3" xfId="49304" xr:uid="{22676837-DFF1-4B44-BDDE-57DEFE0B6E4F}"/>
    <cellStyle name="40 % - Accent5 82 8" xfId="14934" xr:uid="{4C0F9DC5-3073-473E-AED4-77ACF21F0876}"/>
    <cellStyle name="40 % - Accent5 82 8 2" xfId="14933" xr:uid="{10B7C05E-9DBB-46FE-B720-822E1B0B3959}"/>
    <cellStyle name="40 % - Accent5 82 8 2 2" xfId="49305" xr:uid="{E9D0B7D2-D2AF-4DF7-8ABE-ED4C729CF1B8}"/>
    <cellStyle name="40 % - Accent5 82 8 3" xfId="49306" xr:uid="{AA5E2054-85F9-4918-A959-A619CE2E25BF}"/>
    <cellStyle name="40 % - Accent5 82 9" xfId="14932" xr:uid="{1F911956-FF19-4C11-966D-A70368862D89}"/>
    <cellStyle name="40 % - Accent5 82 9 2" xfId="49307" xr:uid="{1DBC8F50-51E5-4743-BD61-BA896B9D005E}"/>
    <cellStyle name="40 % - Accent5 83" xfId="14931" xr:uid="{61C1121D-7AEC-4C0E-B73C-BEA4A058B804}"/>
    <cellStyle name="40 % - Accent5 83 10" xfId="49308" xr:uid="{8301374F-F879-4B81-AA0E-4AB6C7A41684}"/>
    <cellStyle name="40 % - Accent5 83 2" xfId="14930" xr:uid="{E05E7D42-B697-46BA-A7AC-454E2942E81F}"/>
    <cellStyle name="40 % - Accent5 83 2 2" xfId="14929" xr:uid="{F6DD086B-0F7F-496F-A6F3-A1E2880B2D06}"/>
    <cellStyle name="40 % - Accent5 83 2 2 2" xfId="49309" xr:uid="{91FE656C-6378-45CA-BE36-835F564FD729}"/>
    <cellStyle name="40 % - Accent5 83 2 3" xfId="14928" xr:uid="{3886C183-43CB-46C6-A388-02609C71EAD2}"/>
    <cellStyle name="40 % - Accent5 83 3" xfId="14927" xr:uid="{2913D7BC-592D-4081-AC38-13CD67899FCC}"/>
    <cellStyle name="40 % - Accent5 83 3 2" xfId="14926" xr:uid="{D9625E86-909E-4C32-B04F-7817D66B391E}"/>
    <cellStyle name="40 % - Accent5 83 3 2 2" xfId="49310" xr:uid="{F8612727-6247-40B5-99E8-2E81926275CA}"/>
    <cellStyle name="40 % - Accent5 83 3 3" xfId="14925" xr:uid="{A26E46D8-46F7-488F-B3D7-A9F772A8CB72}"/>
    <cellStyle name="40 % - Accent5 83 4" xfId="14924" xr:uid="{C537586A-ACC1-4135-B930-A3727006A430}"/>
    <cellStyle name="40 % - Accent5 83 4 2" xfId="14923" xr:uid="{97964F47-4699-4AC4-B2EE-83958A2132C8}"/>
    <cellStyle name="40 % - Accent5 83 4 2 2" xfId="49311" xr:uid="{7C3C0BD3-8EDE-42D0-8E75-9AFFEAB21EF0}"/>
    <cellStyle name="40 % - Accent5 83 4 3" xfId="14922" xr:uid="{BF59F2CB-6E75-414A-8714-01B1FA5712DA}"/>
    <cellStyle name="40 % - Accent5 83 5" xfId="14921" xr:uid="{30D54DFC-A25B-4E9B-9E0C-01F5FA093FAB}"/>
    <cellStyle name="40 % - Accent5 83 5 2" xfId="14920" xr:uid="{3944343A-7B66-489D-B844-AAEEEC24CB93}"/>
    <cellStyle name="40 % - Accent5 83 5 2 2" xfId="49312" xr:uid="{9E79858C-1B7D-483C-9842-B179DB3CD1A2}"/>
    <cellStyle name="40 % - Accent5 83 5 3" xfId="14919" xr:uid="{2E845F35-E05D-4C64-9E8C-BF6665FDE0D6}"/>
    <cellStyle name="40 % - Accent5 83 6" xfId="14918" xr:uid="{240DBE98-702A-461C-AD50-156158A62743}"/>
    <cellStyle name="40 % - Accent5 83 6 2" xfId="14917" xr:uid="{76C662A5-8723-4AF7-9154-A1B5CCF30C12}"/>
    <cellStyle name="40 % - Accent5 83 6 2 2" xfId="49313" xr:uid="{B79C5688-C195-4E40-8222-0E37C837E5DD}"/>
    <cellStyle name="40 % - Accent5 83 6 3" xfId="49314" xr:uid="{C9E1C035-EDE9-434E-8F8F-758AAAB8AB7E}"/>
    <cellStyle name="40 % - Accent5 83 7" xfId="14916" xr:uid="{5181FD90-3B26-48CB-8D86-63E5908A9C1E}"/>
    <cellStyle name="40 % - Accent5 83 7 2" xfId="14915" xr:uid="{C7D24D89-69E0-40A0-8659-0BB2EA44E3D2}"/>
    <cellStyle name="40 % - Accent5 83 7 2 2" xfId="49315" xr:uid="{6B899E16-1B2B-42C8-9C1D-23B99A7E20A3}"/>
    <cellStyle name="40 % - Accent5 83 7 3" xfId="49316" xr:uid="{EC392188-4C61-4493-8F6A-D7F792A2CE5D}"/>
    <cellStyle name="40 % - Accent5 83 8" xfId="14914" xr:uid="{6B078280-698E-4E70-8EDD-A579AF1E63CD}"/>
    <cellStyle name="40 % - Accent5 83 8 2" xfId="14913" xr:uid="{CF6678CE-D1F0-4261-9DD9-9B8CFD3F63BD}"/>
    <cellStyle name="40 % - Accent5 83 8 2 2" xfId="49317" xr:uid="{EEE30C01-023A-4A08-9D68-1D705FFD017A}"/>
    <cellStyle name="40 % - Accent5 83 8 3" xfId="49318" xr:uid="{6919F296-B6BA-4AE0-B549-87B71C8EDA36}"/>
    <cellStyle name="40 % - Accent5 83 9" xfId="14912" xr:uid="{63D971F7-709B-4DB1-B9E3-F9838E685634}"/>
    <cellStyle name="40 % - Accent5 83 9 2" xfId="49319" xr:uid="{A2D510AE-5506-4440-AA95-48C39A1D1ADE}"/>
    <cellStyle name="40 % - Accent5 84" xfId="14911" xr:uid="{4E00528E-BC9F-4D9B-8889-76C501C5848A}"/>
    <cellStyle name="40 % - Accent5 84 10" xfId="49320" xr:uid="{ACF74F6F-A339-4614-8739-26076F5F12F3}"/>
    <cellStyle name="40 % - Accent5 84 2" xfId="14910" xr:uid="{2166E7C7-9E1F-41B3-8A86-944A3648E5D8}"/>
    <cellStyle name="40 % - Accent5 84 2 2" xfId="14909" xr:uid="{E4663468-0E5D-4C14-849E-65973E3B0ED9}"/>
    <cellStyle name="40 % - Accent5 84 2 2 2" xfId="49321" xr:uid="{7DF51621-E077-4FF9-9912-F2265581E520}"/>
    <cellStyle name="40 % - Accent5 84 2 3" xfId="14908" xr:uid="{81C9ED44-9945-4FCE-9979-7F8068A02451}"/>
    <cellStyle name="40 % - Accent5 84 3" xfId="14907" xr:uid="{D9B101A5-8522-4E23-B457-E239CB079DB0}"/>
    <cellStyle name="40 % - Accent5 84 3 2" xfId="14906" xr:uid="{E982464D-E1E7-420C-8377-7C44381B111E}"/>
    <cellStyle name="40 % - Accent5 84 3 2 2" xfId="49322" xr:uid="{24B884C7-8A4C-4875-9272-3EB5036D3C7C}"/>
    <cellStyle name="40 % - Accent5 84 3 3" xfId="14905" xr:uid="{D8E3B58F-7373-4546-BF15-529AD8B79312}"/>
    <cellStyle name="40 % - Accent5 84 4" xfId="14904" xr:uid="{145497E6-9F96-4443-80E3-36B7FA859093}"/>
    <cellStyle name="40 % - Accent5 84 4 2" xfId="14903" xr:uid="{80705138-D8D9-452D-BBC1-DD37A63C2D0A}"/>
    <cellStyle name="40 % - Accent5 84 4 2 2" xfId="49323" xr:uid="{F84854A9-097C-4548-B4AE-4630217190AD}"/>
    <cellStyle name="40 % - Accent5 84 4 3" xfId="14902" xr:uid="{B6AD59DC-CD9F-48C3-B740-EAD028669C59}"/>
    <cellStyle name="40 % - Accent5 84 5" xfId="14901" xr:uid="{7756A046-D7F1-4FCF-A517-EE5799710DD7}"/>
    <cellStyle name="40 % - Accent5 84 5 2" xfId="14900" xr:uid="{5B4DB539-21E6-45F1-B85A-80D138E52D59}"/>
    <cellStyle name="40 % - Accent5 84 5 2 2" xfId="49324" xr:uid="{09C2DCB9-D0BB-4C8A-B8E2-5B2BA493EDE2}"/>
    <cellStyle name="40 % - Accent5 84 5 3" xfId="14899" xr:uid="{6B19E9EB-72F3-4E17-A6A1-D6E29F8BE6E7}"/>
    <cellStyle name="40 % - Accent5 84 6" xfId="14898" xr:uid="{87120AB6-2CE7-49A0-AEB7-157C1694E9E6}"/>
    <cellStyle name="40 % - Accent5 84 6 2" xfId="14897" xr:uid="{D7A700DC-BEAF-4BCA-812B-528157F4A861}"/>
    <cellStyle name="40 % - Accent5 84 6 2 2" xfId="49325" xr:uid="{A26E8F82-7485-463D-8BBB-CDDD50144171}"/>
    <cellStyle name="40 % - Accent5 84 6 3" xfId="49326" xr:uid="{0A3D31A7-059A-4E8C-A9E5-010CA5CEAD7F}"/>
    <cellStyle name="40 % - Accent5 84 7" xfId="14896" xr:uid="{8ABEE364-D595-4279-BD86-CAB9B62FA4EF}"/>
    <cellStyle name="40 % - Accent5 84 7 2" xfId="14895" xr:uid="{EBAA283E-F501-4A0F-988E-856840876123}"/>
    <cellStyle name="40 % - Accent5 84 7 2 2" xfId="49327" xr:uid="{719D0D61-26DA-496E-A21D-B38F1B03F8A7}"/>
    <cellStyle name="40 % - Accent5 84 7 3" xfId="49328" xr:uid="{3BC8959E-9E4A-4141-BCDB-AE789D5A0D6E}"/>
    <cellStyle name="40 % - Accent5 84 8" xfId="14894" xr:uid="{3447DC04-91A7-4046-8F41-BAAF207EEB44}"/>
    <cellStyle name="40 % - Accent5 84 8 2" xfId="14893" xr:uid="{60E16761-455C-4821-9187-49A4118811CB}"/>
    <cellStyle name="40 % - Accent5 84 8 2 2" xfId="49329" xr:uid="{FAC1D55C-21BF-470D-B0D4-47624B4644B3}"/>
    <cellStyle name="40 % - Accent5 84 8 3" xfId="49330" xr:uid="{DE25585E-DDD7-4AA8-807D-12BD97E6A7C4}"/>
    <cellStyle name="40 % - Accent5 84 9" xfId="14892" xr:uid="{E1FF4C4C-0E27-4387-8C5C-6BA2E6EC18B4}"/>
    <cellStyle name="40 % - Accent5 84 9 2" xfId="49331" xr:uid="{95563F1F-D317-4B24-92B8-64A93D74354E}"/>
    <cellStyle name="40 % - Accent5 85" xfId="14891" xr:uid="{1C6BA494-8744-4834-96F4-19B7826625D8}"/>
    <cellStyle name="40 % - Accent5 85 10" xfId="49332" xr:uid="{00A51107-987C-4221-9DCD-DA55E3BEC6AD}"/>
    <cellStyle name="40 % - Accent5 85 2" xfId="14890" xr:uid="{46BB7EA5-9E4E-49EC-A0EA-A36F9D6C4335}"/>
    <cellStyle name="40 % - Accent5 85 2 2" xfId="14889" xr:uid="{249AC302-2E21-46F7-B118-71C11E057A60}"/>
    <cellStyle name="40 % - Accent5 85 2 2 2" xfId="49333" xr:uid="{7A8F8009-0C22-4BB0-8D65-A3364AD566BA}"/>
    <cellStyle name="40 % - Accent5 85 2 3" xfId="14888" xr:uid="{CEB9FDB7-CFD3-472B-B50C-CBD6358D7926}"/>
    <cellStyle name="40 % - Accent5 85 3" xfId="14887" xr:uid="{62E40AC2-2F87-4B69-B3A0-EFB6AA662D08}"/>
    <cellStyle name="40 % - Accent5 85 3 2" xfId="14886" xr:uid="{50DAEC02-CE91-489C-9894-184A25D36423}"/>
    <cellStyle name="40 % - Accent5 85 3 2 2" xfId="49334" xr:uid="{CF1F1C86-1213-42F9-9796-5DA6CE8AA3D9}"/>
    <cellStyle name="40 % - Accent5 85 3 3" xfId="14885" xr:uid="{607CACFD-80A8-45BC-9746-E954BF15528D}"/>
    <cellStyle name="40 % - Accent5 85 4" xfId="14884" xr:uid="{E94E2B1D-8459-4BEB-81A5-BE46F2D9D274}"/>
    <cellStyle name="40 % - Accent5 85 4 2" xfId="14883" xr:uid="{98E0E3EB-8EF5-4080-AEB6-BD829CAC2970}"/>
    <cellStyle name="40 % - Accent5 85 4 2 2" xfId="49335" xr:uid="{032BD1F7-2F4F-4CC4-8C60-46663EA6F795}"/>
    <cellStyle name="40 % - Accent5 85 4 3" xfId="14882" xr:uid="{8057ADBE-FEC9-4A15-9D59-69FB297F3F2E}"/>
    <cellStyle name="40 % - Accent5 85 5" xfId="14881" xr:uid="{982E81DE-F0B9-4F40-ADAF-663DDA017D02}"/>
    <cellStyle name="40 % - Accent5 85 5 2" xfId="14880" xr:uid="{F2FA640A-B625-4CD6-AB2C-F1461F39F56E}"/>
    <cellStyle name="40 % - Accent5 85 5 2 2" xfId="49336" xr:uid="{241D274A-DD2D-486C-8AA6-27DA46F018FC}"/>
    <cellStyle name="40 % - Accent5 85 5 3" xfId="14879" xr:uid="{013F5191-23AF-4BDD-A4AB-5F329F3CACD3}"/>
    <cellStyle name="40 % - Accent5 85 6" xfId="14878" xr:uid="{7D28FBE7-8688-4C6B-8315-530E36CEC2BD}"/>
    <cellStyle name="40 % - Accent5 85 6 2" xfId="14877" xr:uid="{C35BD1D0-DA50-493F-8272-AE3BBE7431A7}"/>
    <cellStyle name="40 % - Accent5 85 6 2 2" xfId="49337" xr:uid="{457CF198-D9BE-46BF-96DA-C5F7C2684BE4}"/>
    <cellStyle name="40 % - Accent5 85 6 3" xfId="49338" xr:uid="{949E6A4F-59CD-4B95-BC14-AB3989BEAA11}"/>
    <cellStyle name="40 % - Accent5 85 7" xfId="14876" xr:uid="{85493820-94AC-4E33-8332-334CCDF72159}"/>
    <cellStyle name="40 % - Accent5 85 7 2" xfId="14875" xr:uid="{40A512B1-77BB-4F55-B2F4-D53772277AB4}"/>
    <cellStyle name="40 % - Accent5 85 7 2 2" xfId="49339" xr:uid="{739DB1AF-D988-4FDE-884F-F641A3956F61}"/>
    <cellStyle name="40 % - Accent5 85 7 3" xfId="49340" xr:uid="{628A576E-D435-4D0D-B7ED-6E488FF5F130}"/>
    <cellStyle name="40 % - Accent5 85 8" xfId="14874" xr:uid="{A050171F-15B5-455E-A693-C7B2D0140F61}"/>
    <cellStyle name="40 % - Accent5 85 8 2" xfId="14873" xr:uid="{5B19E8B0-73A0-49F5-A1A3-4FBABA98B029}"/>
    <cellStyle name="40 % - Accent5 85 8 2 2" xfId="49341" xr:uid="{9629A9C0-DBD9-4484-908E-A7C1B7D2C217}"/>
    <cellStyle name="40 % - Accent5 85 8 3" xfId="49342" xr:uid="{B3B6A5EB-1A43-40CA-A661-177BF23FB72B}"/>
    <cellStyle name="40 % - Accent5 85 9" xfId="14872" xr:uid="{DD4A07B9-8FC8-460F-AB9E-C77724868143}"/>
    <cellStyle name="40 % - Accent5 85 9 2" xfId="49343" xr:uid="{332E6032-B292-4E3E-9A87-161F998813DB}"/>
    <cellStyle name="40 % - Accent5 86" xfId="14871" xr:uid="{29E13414-D2B0-43D3-BF0E-03FDE89083ED}"/>
    <cellStyle name="40 % - Accent5 86 10" xfId="49344" xr:uid="{A4712DE4-E5AD-4381-8FBC-826C31528B08}"/>
    <cellStyle name="40 % - Accent5 86 2" xfId="14870" xr:uid="{26ADD625-26F0-4BB8-8155-58D65E8F9860}"/>
    <cellStyle name="40 % - Accent5 86 2 2" xfId="14869" xr:uid="{BE8C2995-93FE-4548-86C3-64103D92A4F2}"/>
    <cellStyle name="40 % - Accent5 86 2 2 2" xfId="49345" xr:uid="{E912CA19-8643-48AF-B033-783B9B335AD7}"/>
    <cellStyle name="40 % - Accent5 86 2 3" xfId="14868" xr:uid="{D23B485D-8E8F-4DD3-8705-92A965F29611}"/>
    <cellStyle name="40 % - Accent5 86 3" xfId="14867" xr:uid="{CDF9F046-EA97-4E3A-8B36-64E9068D560C}"/>
    <cellStyle name="40 % - Accent5 86 3 2" xfId="14866" xr:uid="{76DBA5D4-1F01-4DC8-9E31-9D4E7ABB1095}"/>
    <cellStyle name="40 % - Accent5 86 3 2 2" xfId="49346" xr:uid="{A712BA66-D6A0-4BBB-AA0D-588210C7B410}"/>
    <cellStyle name="40 % - Accent5 86 3 3" xfId="14865" xr:uid="{BC67F735-7105-4E80-BDC1-EB59BDD791C5}"/>
    <cellStyle name="40 % - Accent5 86 4" xfId="14864" xr:uid="{3604B158-79D5-40FF-B00C-AE02B779B69B}"/>
    <cellStyle name="40 % - Accent5 86 4 2" xfId="14863" xr:uid="{F3E238C4-13E8-4C19-9B02-8664879F321E}"/>
    <cellStyle name="40 % - Accent5 86 4 2 2" xfId="49347" xr:uid="{2F10145D-A4D5-4040-8E62-349CD9EC7F4E}"/>
    <cellStyle name="40 % - Accent5 86 4 3" xfId="14862" xr:uid="{EC141B60-3EDC-429E-B7DF-A541C61D117D}"/>
    <cellStyle name="40 % - Accent5 86 5" xfId="14861" xr:uid="{F4B7A90C-51F0-417B-B57A-587A5958BB05}"/>
    <cellStyle name="40 % - Accent5 86 5 2" xfId="14860" xr:uid="{79E975FE-3575-4092-9BEB-9955E576E9CE}"/>
    <cellStyle name="40 % - Accent5 86 5 2 2" xfId="49348" xr:uid="{59B259B3-9E85-41F9-B2CE-67AC8813B96D}"/>
    <cellStyle name="40 % - Accent5 86 5 3" xfId="14859" xr:uid="{C26E868D-C83D-4A21-B29A-1E1AB93406BC}"/>
    <cellStyle name="40 % - Accent5 86 6" xfId="14858" xr:uid="{B00ADAAD-CEC8-4BCA-8198-7E5183D3D7D4}"/>
    <cellStyle name="40 % - Accent5 86 6 2" xfId="14857" xr:uid="{21635AEE-6A84-4F07-9B74-E620FF8D2CAB}"/>
    <cellStyle name="40 % - Accent5 86 6 2 2" xfId="49349" xr:uid="{E1EE6B90-F7AD-427C-9BFF-A358625F72F3}"/>
    <cellStyle name="40 % - Accent5 86 6 3" xfId="49350" xr:uid="{35DF9E76-A8CA-4502-B26C-70FD25AE1492}"/>
    <cellStyle name="40 % - Accent5 86 7" xfId="14856" xr:uid="{1FD25BB2-07C4-4D71-83F1-FB01AF0C8ECE}"/>
    <cellStyle name="40 % - Accent5 86 7 2" xfId="14855" xr:uid="{37AD0EB0-35C2-4127-A100-6894D3CA62E1}"/>
    <cellStyle name="40 % - Accent5 86 7 2 2" xfId="49351" xr:uid="{95B1A4A6-997E-40EA-9AC2-4644F5ACF623}"/>
    <cellStyle name="40 % - Accent5 86 7 3" xfId="49352" xr:uid="{7214BD13-BE9A-4B31-981F-88676975030D}"/>
    <cellStyle name="40 % - Accent5 86 8" xfId="14854" xr:uid="{44C983D0-F837-4862-9481-4FEE056A58E0}"/>
    <cellStyle name="40 % - Accent5 86 8 2" xfId="14853" xr:uid="{367B8497-F74F-4D11-84C2-C26B24EA5DAC}"/>
    <cellStyle name="40 % - Accent5 86 8 2 2" xfId="49353" xr:uid="{F5B18F88-CA05-4767-8D85-9308C514E889}"/>
    <cellStyle name="40 % - Accent5 86 8 3" xfId="49354" xr:uid="{7D260465-B5C1-41B4-AB30-6C6D363AE7A8}"/>
    <cellStyle name="40 % - Accent5 86 9" xfId="14852" xr:uid="{49AC653C-0352-43D8-9877-87F539E73191}"/>
    <cellStyle name="40 % - Accent5 86 9 2" xfId="49355" xr:uid="{F6595B96-8AAD-4763-BBC4-452245158933}"/>
    <cellStyle name="40 % - Accent5 87" xfId="14851" xr:uid="{2D0B754A-D372-432D-BE7B-7C17B4FDEDE7}"/>
    <cellStyle name="40 % - Accent5 87 10" xfId="49356" xr:uid="{B7E8DA4A-2D38-4953-ABAE-B748EADBA4ED}"/>
    <cellStyle name="40 % - Accent5 87 2" xfId="14850" xr:uid="{6FA8FDBD-041F-41EA-9754-0076CA83F89F}"/>
    <cellStyle name="40 % - Accent5 87 2 2" xfId="14849" xr:uid="{33EB407D-4AC6-4E9D-AC98-23ED20486C01}"/>
    <cellStyle name="40 % - Accent5 87 2 2 2" xfId="49357" xr:uid="{82BAF914-34DB-4594-A07B-8A58DCCA2D57}"/>
    <cellStyle name="40 % - Accent5 87 2 3" xfId="14848" xr:uid="{6B3C2661-33BF-4331-9935-038E71843FC8}"/>
    <cellStyle name="40 % - Accent5 87 3" xfId="14847" xr:uid="{6AB4DCCC-9463-4F23-B3F4-3BA6BDAE2874}"/>
    <cellStyle name="40 % - Accent5 87 3 2" xfId="14846" xr:uid="{9BE735D0-F8C4-4005-BDFE-4D2C80A18CAE}"/>
    <cellStyle name="40 % - Accent5 87 3 2 2" xfId="49358" xr:uid="{0DBAE264-622E-468C-93CB-DF786A61C53B}"/>
    <cellStyle name="40 % - Accent5 87 3 3" xfId="14845" xr:uid="{CFDB04D0-39FF-40D7-99F8-4100054B0A9A}"/>
    <cellStyle name="40 % - Accent5 87 4" xfId="14844" xr:uid="{9BEDE6F1-06CB-43E5-81F7-93F4BBB4DF4B}"/>
    <cellStyle name="40 % - Accent5 87 4 2" xfId="14843" xr:uid="{0F4BE5C8-3162-4ADB-9D05-494ED75E4202}"/>
    <cellStyle name="40 % - Accent5 87 4 2 2" xfId="49359" xr:uid="{689B6597-2A28-47D7-AE71-1AD99ACEEBC0}"/>
    <cellStyle name="40 % - Accent5 87 4 3" xfId="14842" xr:uid="{74EF8B95-90BB-40C1-9513-9BF5ED0FF79E}"/>
    <cellStyle name="40 % - Accent5 87 5" xfId="14841" xr:uid="{139F5E81-FDFC-4E69-B1C8-621A97FE084B}"/>
    <cellStyle name="40 % - Accent5 87 5 2" xfId="14840" xr:uid="{F848A46C-5C5A-483F-BEB6-2C9FF3303B8B}"/>
    <cellStyle name="40 % - Accent5 87 5 2 2" xfId="49360" xr:uid="{04D14AAB-FFB1-4FCD-B907-E3F9FC8F9DAA}"/>
    <cellStyle name="40 % - Accent5 87 5 3" xfId="14839" xr:uid="{AEE0FDF5-015A-41B8-971D-818487475920}"/>
    <cellStyle name="40 % - Accent5 87 6" xfId="14838" xr:uid="{B44AB45E-C325-41E2-9B1B-A8A071F36374}"/>
    <cellStyle name="40 % - Accent5 87 6 2" xfId="14837" xr:uid="{3A73452C-5D7A-40EC-BCBB-A3718A49052E}"/>
    <cellStyle name="40 % - Accent5 87 6 2 2" xfId="49361" xr:uid="{DD2C7B34-B3D3-4238-A98F-673E9BCBE1C1}"/>
    <cellStyle name="40 % - Accent5 87 6 3" xfId="49362" xr:uid="{5C8513F8-6C8D-44F1-8307-BC40489184A7}"/>
    <cellStyle name="40 % - Accent5 87 7" xfId="14836" xr:uid="{6780E691-CC2C-4643-B5A3-69AE766A747A}"/>
    <cellStyle name="40 % - Accent5 87 7 2" xfId="14835" xr:uid="{E112FE97-BF35-4CB4-B950-FA4F057D253D}"/>
    <cellStyle name="40 % - Accent5 87 7 2 2" xfId="49363" xr:uid="{7A7BFDF2-6507-4C02-B8B5-3F35174A119E}"/>
    <cellStyle name="40 % - Accent5 87 7 3" xfId="49364" xr:uid="{B05F8862-4F00-41A2-AAFC-B360B6246166}"/>
    <cellStyle name="40 % - Accent5 87 8" xfId="14834" xr:uid="{0024EC81-2D89-4B2C-9C83-C5E77BB403A9}"/>
    <cellStyle name="40 % - Accent5 87 8 2" xfId="14833" xr:uid="{145EEB96-1145-4F85-9552-DDA91D9F5EAC}"/>
    <cellStyle name="40 % - Accent5 87 8 2 2" xfId="49365" xr:uid="{560714B6-1605-4517-8836-4F5C7B2ED2B5}"/>
    <cellStyle name="40 % - Accent5 87 8 3" xfId="49366" xr:uid="{F47E1A2A-2FD5-4B91-951C-EB9EA136B22E}"/>
    <cellStyle name="40 % - Accent5 87 9" xfId="14832" xr:uid="{BD6CDE93-AF80-419E-AE26-29A9EE4362D2}"/>
    <cellStyle name="40 % - Accent5 87 9 2" xfId="49367" xr:uid="{25118D83-6416-473A-92FE-3AA7587B3952}"/>
    <cellStyle name="40 % - Accent5 88" xfId="14831" xr:uid="{DF435CEE-0CF6-4616-A3B1-EEC9C306DDD7}"/>
    <cellStyle name="40 % - Accent5 88 10" xfId="49368" xr:uid="{52CE2637-0DD0-4F60-A2FD-64A8999CDD62}"/>
    <cellStyle name="40 % - Accent5 88 2" xfId="14830" xr:uid="{47778AC9-AFC0-4681-80A1-ED246A70921C}"/>
    <cellStyle name="40 % - Accent5 88 2 2" xfId="14829" xr:uid="{54995991-E095-4734-92D1-8680AEB1B151}"/>
    <cellStyle name="40 % - Accent5 88 2 2 2" xfId="49369" xr:uid="{BCF50993-9F4B-4E7D-8E55-DAEF93218C87}"/>
    <cellStyle name="40 % - Accent5 88 2 3" xfId="14828" xr:uid="{1CA15BC2-BEE0-4B29-A831-8DBB7E86451F}"/>
    <cellStyle name="40 % - Accent5 88 3" xfId="14827" xr:uid="{6FB92706-F65B-431C-9F6C-8853C16C78D2}"/>
    <cellStyle name="40 % - Accent5 88 3 2" xfId="14826" xr:uid="{C056A4A0-04B2-43F7-B6CB-CF6DA99BEE36}"/>
    <cellStyle name="40 % - Accent5 88 3 2 2" xfId="49370" xr:uid="{E2A4A221-90E2-42E2-B2BC-0B83E69CD4F4}"/>
    <cellStyle name="40 % - Accent5 88 3 3" xfId="14825" xr:uid="{8361487A-AE63-46E8-8F31-2C07F1A8FE34}"/>
    <cellStyle name="40 % - Accent5 88 4" xfId="14824" xr:uid="{BCD9C992-AEFD-4DB5-8F72-EC3A679FBF4C}"/>
    <cellStyle name="40 % - Accent5 88 4 2" xfId="14823" xr:uid="{A597DED0-BB6D-4E17-9426-A4CE3D27108F}"/>
    <cellStyle name="40 % - Accent5 88 4 2 2" xfId="49371" xr:uid="{4A6B6A6F-EF43-446C-A58D-92BC40EE4BD2}"/>
    <cellStyle name="40 % - Accent5 88 4 3" xfId="14822" xr:uid="{2B2CDAB2-41B6-4588-98B4-25C1C115DDF9}"/>
    <cellStyle name="40 % - Accent5 88 5" xfId="14821" xr:uid="{4E72BF55-6066-47B2-897B-8F6E1E3C5209}"/>
    <cellStyle name="40 % - Accent5 88 5 2" xfId="14820" xr:uid="{BF6FB659-8A64-4633-AA1C-74E2299D65F0}"/>
    <cellStyle name="40 % - Accent5 88 5 2 2" xfId="49372" xr:uid="{DEDE587F-5FDD-4EF7-90FE-114231045EBB}"/>
    <cellStyle name="40 % - Accent5 88 5 3" xfId="14819" xr:uid="{7C294F8B-47DA-4466-96D4-B7BFBFE84212}"/>
    <cellStyle name="40 % - Accent5 88 6" xfId="14818" xr:uid="{DECCFB82-D588-4EEB-84CC-96CB587EACAF}"/>
    <cellStyle name="40 % - Accent5 88 6 2" xfId="14817" xr:uid="{AEBC2E9E-A830-4BE2-ADB0-95980AAEA9EC}"/>
    <cellStyle name="40 % - Accent5 88 6 2 2" xfId="49373" xr:uid="{BED83FCF-788A-4EB5-9BEA-0DACBAE4A665}"/>
    <cellStyle name="40 % - Accent5 88 6 3" xfId="49374" xr:uid="{C0BC4BE5-56B6-4192-B78B-DBBD78AA75CB}"/>
    <cellStyle name="40 % - Accent5 88 7" xfId="14816" xr:uid="{B6022158-4F6B-443B-B49A-8ED4F42C39B9}"/>
    <cellStyle name="40 % - Accent5 88 7 2" xfId="14815" xr:uid="{FA708C31-7B0E-4D9E-9A70-6787BFE9250B}"/>
    <cellStyle name="40 % - Accent5 88 7 2 2" xfId="49375" xr:uid="{8D9B983E-87C8-4DE5-8B18-52BE5CEF93DB}"/>
    <cellStyle name="40 % - Accent5 88 7 3" xfId="49376" xr:uid="{A20738D0-6690-4BDA-A0D5-3F59BA447EA6}"/>
    <cellStyle name="40 % - Accent5 88 8" xfId="14814" xr:uid="{F3370B27-A9EE-4C0A-87AB-CB5898476E24}"/>
    <cellStyle name="40 % - Accent5 88 8 2" xfId="14813" xr:uid="{4162B1FD-E000-4747-891E-3FEA0265019E}"/>
    <cellStyle name="40 % - Accent5 88 8 2 2" xfId="49377" xr:uid="{66F1E23E-4016-4729-A8BD-A4145288F9D7}"/>
    <cellStyle name="40 % - Accent5 88 8 3" xfId="49378" xr:uid="{3BB96B1E-3373-44C9-8C5B-3650EF0DAF7D}"/>
    <cellStyle name="40 % - Accent5 88 9" xfId="14812" xr:uid="{2EED33C1-6D68-4933-AE7F-988EED893BF0}"/>
    <cellStyle name="40 % - Accent5 88 9 2" xfId="49379" xr:uid="{B224AE5F-B2C0-4412-8953-4E45C569121D}"/>
    <cellStyle name="40 % - Accent5 89" xfId="14811" xr:uid="{86E1D5B9-2BBA-4DB0-BE13-1B7D7D25E2EA}"/>
    <cellStyle name="40 % - Accent5 89 10" xfId="49380" xr:uid="{E1A2F564-ECE1-4A76-B4EA-0FC950F83440}"/>
    <cellStyle name="40 % - Accent5 89 2" xfId="14810" xr:uid="{69977544-D980-411D-A693-E6E9B9CB11B7}"/>
    <cellStyle name="40 % - Accent5 89 2 2" xfId="14809" xr:uid="{D66834F8-BA10-4E63-A461-15347C517A8E}"/>
    <cellStyle name="40 % - Accent5 89 2 2 2" xfId="49381" xr:uid="{91B6D39D-759E-4993-B407-81F369FFDAFF}"/>
    <cellStyle name="40 % - Accent5 89 2 3" xfId="14808" xr:uid="{93D42E51-92C7-4398-AAE2-6756E92BDBA7}"/>
    <cellStyle name="40 % - Accent5 89 3" xfId="14807" xr:uid="{4388A13B-B9E7-4402-902D-FCC8E5BC2915}"/>
    <cellStyle name="40 % - Accent5 89 3 2" xfId="14806" xr:uid="{E0DF79D6-8216-4312-AF4C-E6D7208DD274}"/>
    <cellStyle name="40 % - Accent5 89 3 2 2" xfId="49382" xr:uid="{9B2667E6-9D94-4DF9-89CA-1D1C4D0AF755}"/>
    <cellStyle name="40 % - Accent5 89 3 3" xfId="14805" xr:uid="{2A53EACB-7088-4BD2-B706-EC01619E72A2}"/>
    <cellStyle name="40 % - Accent5 89 4" xfId="14804" xr:uid="{11CF8F61-B5EB-4D85-869E-DDA8DBDC0F85}"/>
    <cellStyle name="40 % - Accent5 89 4 2" xfId="14803" xr:uid="{7F0EC179-F8ED-4EC1-96E5-FA6977BCD531}"/>
    <cellStyle name="40 % - Accent5 89 4 2 2" xfId="49383" xr:uid="{095C8CF6-7118-45E6-A9A0-91B25006D1B9}"/>
    <cellStyle name="40 % - Accent5 89 4 3" xfId="14802" xr:uid="{008A29BD-B6EE-42B0-B0EE-AEF078F8E052}"/>
    <cellStyle name="40 % - Accent5 89 5" xfId="14801" xr:uid="{2541C1B4-B2D8-467C-AD43-8E08631FB878}"/>
    <cellStyle name="40 % - Accent5 89 5 2" xfId="14800" xr:uid="{79729B74-2C9D-43DF-85DA-BABA08DA01D5}"/>
    <cellStyle name="40 % - Accent5 89 5 2 2" xfId="49384" xr:uid="{D5F921F8-BC56-4EBF-B868-6D35D93F5619}"/>
    <cellStyle name="40 % - Accent5 89 5 3" xfId="14799" xr:uid="{9FE3BD9B-9668-440A-B7B4-E002F80930D3}"/>
    <cellStyle name="40 % - Accent5 89 6" xfId="14798" xr:uid="{6FEB3FB3-D9E1-43FC-B38C-080A43B3D293}"/>
    <cellStyle name="40 % - Accent5 89 6 2" xfId="14797" xr:uid="{85A43DC5-CFD4-45D7-ACFC-6762404457AD}"/>
    <cellStyle name="40 % - Accent5 89 6 2 2" xfId="49385" xr:uid="{BB57F892-3C7B-49F4-B9FD-3884F9E6D77E}"/>
    <cellStyle name="40 % - Accent5 89 6 3" xfId="49386" xr:uid="{66E1C939-703A-422F-97AA-859AE377AE8F}"/>
    <cellStyle name="40 % - Accent5 89 7" xfId="14796" xr:uid="{A3A4D450-4C47-4CB9-B567-902886DFB5F4}"/>
    <cellStyle name="40 % - Accent5 89 7 2" xfId="14795" xr:uid="{3A8573D9-975E-4CD0-8161-720BDEAB6A03}"/>
    <cellStyle name="40 % - Accent5 89 7 2 2" xfId="49387" xr:uid="{C23E82CC-8CA9-4B18-AAA8-D332DC8BB9C6}"/>
    <cellStyle name="40 % - Accent5 89 7 3" xfId="49388" xr:uid="{0B137FF5-1469-4F81-B236-F6826704D8CB}"/>
    <cellStyle name="40 % - Accent5 89 8" xfId="14794" xr:uid="{84D3A8D5-33E9-4E97-9247-A0A0D4616388}"/>
    <cellStyle name="40 % - Accent5 89 8 2" xfId="14793" xr:uid="{9239636A-9ADA-4F37-B91F-6E5A8518F94E}"/>
    <cellStyle name="40 % - Accent5 89 8 2 2" xfId="49389" xr:uid="{CE12BAE6-5975-4809-85A2-FFC7589E1FE8}"/>
    <cellStyle name="40 % - Accent5 89 8 3" xfId="49390" xr:uid="{25C4A7FB-3EB5-407B-8BC7-C7C71AC609E6}"/>
    <cellStyle name="40 % - Accent5 89 9" xfId="14792" xr:uid="{6E4E6E19-8F28-4FA9-9F06-E84DD0C60AF4}"/>
    <cellStyle name="40 % - Accent5 89 9 2" xfId="49391" xr:uid="{750582EB-7601-48E2-8B7E-C571C9053F98}"/>
    <cellStyle name="40 % - Accent5 9" xfId="14791" xr:uid="{CC19DF96-2869-4AF8-B805-62E485897FB6}"/>
    <cellStyle name="40 % - Accent5 9 10" xfId="49392" xr:uid="{9A63D147-8590-4001-875A-A52F4FA9C629}"/>
    <cellStyle name="40 % - Accent5 9 2" xfId="14790" xr:uid="{ECEB5DD8-F8CA-4866-8D99-281D9BA59F9B}"/>
    <cellStyle name="40 % - Accent5 9 2 2" xfId="14789" xr:uid="{49334840-C92C-4248-B3FF-46175FEBCE6F}"/>
    <cellStyle name="40 % - Accent5 9 2 2 2" xfId="49393" xr:uid="{16996A69-CDAB-4DFF-AF74-09152D39C37F}"/>
    <cellStyle name="40 % - Accent5 9 2 3" xfId="14788" xr:uid="{E5C54009-3DDE-49E8-ADD4-EC5CA1E5F17D}"/>
    <cellStyle name="40 % - Accent5 9 3" xfId="14787" xr:uid="{BE405EED-BF38-4EEC-87EC-78B5EB34AF95}"/>
    <cellStyle name="40 % - Accent5 9 3 2" xfId="14786" xr:uid="{683FA68A-A5CA-4275-BDA0-930935D5F256}"/>
    <cellStyle name="40 % - Accent5 9 3 2 2" xfId="49394" xr:uid="{27D04863-850C-495E-AAE6-BB92FCDB459E}"/>
    <cellStyle name="40 % - Accent5 9 3 3" xfId="14785" xr:uid="{3E2ADC52-C576-4010-AC19-827AF64F0AF8}"/>
    <cellStyle name="40 % - Accent5 9 4" xfId="14784" xr:uid="{442B72E5-1985-44B8-AA1A-45310C667F40}"/>
    <cellStyle name="40 % - Accent5 9 4 2" xfId="14783" xr:uid="{1E02DC34-5D97-46F1-9645-FF2E462CA7B1}"/>
    <cellStyle name="40 % - Accent5 9 4 2 2" xfId="49395" xr:uid="{AB3801EF-DA1C-456D-947A-459E25C3301D}"/>
    <cellStyle name="40 % - Accent5 9 4 3" xfId="14782" xr:uid="{18ECE8FD-36D3-46F8-98EF-65BD6DD9D9A5}"/>
    <cellStyle name="40 % - Accent5 9 5" xfId="14781" xr:uid="{F695C48A-B7B0-43E5-A480-511573AC647E}"/>
    <cellStyle name="40 % - Accent5 9 5 2" xfId="14780" xr:uid="{AE42902F-24FF-4F8E-B7EC-7EA442A570A7}"/>
    <cellStyle name="40 % - Accent5 9 5 2 2" xfId="49396" xr:uid="{032D43F4-B5E2-4F13-9D5C-311029696A17}"/>
    <cellStyle name="40 % - Accent5 9 5 3" xfId="14779" xr:uid="{96969CB8-EC16-4479-B56D-7313A536527C}"/>
    <cellStyle name="40 % - Accent5 9 6" xfId="14778" xr:uid="{356F57CF-2FB8-4805-A6F5-DB046C77D23C}"/>
    <cellStyle name="40 % - Accent5 9 6 2" xfId="14777" xr:uid="{CB3C5F1D-0D07-457F-A036-BA8C6BB4BEA6}"/>
    <cellStyle name="40 % - Accent5 9 6 2 2" xfId="49397" xr:uid="{F1F5BDFD-2E75-496B-9984-B21E81689F6E}"/>
    <cellStyle name="40 % - Accent5 9 6 3" xfId="49398" xr:uid="{6E103382-E95C-4593-82D0-4A9FA5AE8E0B}"/>
    <cellStyle name="40 % - Accent5 9 7" xfId="14776" xr:uid="{28238C6D-2F8F-4571-A8E8-0DA54A04F61F}"/>
    <cellStyle name="40 % - Accent5 9 7 2" xfId="14775" xr:uid="{7E430577-0C8E-4B01-B59C-F0108397E9F7}"/>
    <cellStyle name="40 % - Accent5 9 7 2 2" xfId="49399" xr:uid="{05D2F02A-D491-43C2-863A-CBBF2D99D608}"/>
    <cellStyle name="40 % - Accent5 9 7 3" xfId="49400" xr:uid="{BF1D40C5-2C9E-4E1D-B5D5-45D07C1F49BC}"/>
    <cellStyle name="40 % - Accent5 9 8" xfId="14774" xr:uid="{EB8BAED7-6DB0-4967-9CA2-49878C680016}"/>
    <cellStyle name="40 % - Accent5 9 8 2" xfId="14773" xr:uid="{F822432E-72C1-4691-A510-670BB811ED1D}"/>
    <cellStyle name="40 % - Accent5 9 8 2 2" xfId="49401" xr:uid="{F72BAB3E-B7E9-4379-B863-716A65C33CA2}"/>
    <cellStyle name="40 % - Accent5 9 8 3" xfId="49402" xr:uid="{808C0703-4231-4A3D-8980-8FD655367445}"/>
    <cellStyle name="40 % - Accent5 9 9" xfId="14772" xr:uid="{EABB3784-8F9A-47A4-BB81-3553357CD4AA}"/>
    <cellStyle name="40 % - Accent5 9 9 2" xfId="49403" xr:uid="{ABCB2A51-6B56-4585-8E11-006529115472}"/>
    <cellStyle name="40 % - Accent5 90" xfId="14771" xr:uid="{3BB7361C-9CC1-4AC2-8E57-8B4D55E5B3FB}"/>
    <cellStyle name="40 % - Accent5 90 10" xfId="49404" xr:uid="{9303EAE1-556E-4E19-8731-836B043157B3}"/>
    <cellStyle name="40 % - Accent5 90 2" xfId="14770" xr:uid="{A35023C1-8776-4837-899A-A94ED9DC249E}"/>
    <cellStyle name="40 % - Accent5 90 2 2" xfId="14769" xr:uid="{A78F0B65-8322-4FA2-9D34-8BDF441A5DDE}"/>
    <cellStyle name="40 % - Accent5 90 2 2 2" xfId="49405" xr:uid="{0D6F07CE-3779-4CD5-BF7F-2DBED3C5BCB0}"/>
    <cellStyle name="40 % - Accent5 90 2 3" xfId="14768" xr:uid="{EE8678FA-52B9-49BC-8FEA-900A992003CC}"/>
    <cellStyle name="40 % - Accent5 90 3" xfId="14767" xr:uid="{64D74A9D-5680-4CD5-B36C-565371721282}"/>
    <cellStyle name="40 % - Accent5 90 3 2" xfId="14766" xr:uid="{CC4580A0-58BE-43FE-B999-26CE7DDECC62}"/>
    <cellStyle name="40 % - Accent5 90 3 2 2" xfId="49406" xr:uid="{E94A4FFF-E775-4311-8519-FEE224C92CFE}"/>
    <cellStyle name="40 % - Accent5 90 3 3" xfId="14765" xr:uid="{321A0842-BAB3-4F56-9B15-86C756C32B65}"/>
    <cellStyle name="40 % - Accent5 90 4" xfId="14764" xr:uid="{B9DEAD9B-CD66-438B-B139-2A2F18D3ADD9}"/>
    <cellStyle name="40 % - Accent5 90 4 2" xfId="14763" xr:uid="{C861E9EB-5B62-4394-A776-1DF160449FAE}"/>
    <cellStyle name="40 % - Accent5 90 4 2 2" xfId="49407" xr:uid="{B4BEFAD9-1AE8-4667-94E1-2FF380BFF31D}"/>
    <cellStyle name="40 % - Accent5 90 4 3" xfId="14762" xr:uid="{B176AE6D-E878-4A7F-8C62-5D4A1D03B26B}"/>
    <cellStyle name="40 % - Accent5 90 5" xfId="14761" xr:uid="{DB7BE13D-8EAE-4248-9CA0-6086683BBE4B}"/>
    <cellStyle name="40 % - Accent5 90 5 2" xfId="14760" xr:uid="{2A0816E3-4A96-408A-BE37-20D65104E7E3}"/>
    <cellStyle name="40 % - Accent5 90 5 2 2" xfId="49408" xr:uid="{457C284C-9775-454B-A400-7335DAECF994}"/>
    <cellStyle name="40 % - Accent5 90 5 3" xfId="14759" xr:uid="{D829B222-2E39-44DA-86F0-CD1CDAB381A8}"/>
    <cellStyle name="40 % - Accent5 90 6" xfId="14758" xr:uid="{2AACB595-7F6C-44F0-913F-82E2463048CA}"/>
    <cellStyle name="40 % - Accent5 90 6 2" xfId="14757" xr:uid="{A857A47B-D07B-494A-9656-B9DE2C60C620}"/>
    <cellStyle name="40 % - Accent5 90 6 2 2" xfId="49409" xr:uid="{BCCB2650-2AC0-4ECB-9BAD-6D270A5C5A3F}"/>
    <cellStyle name="40 % - Accent5 90 6 3" xfId="49410" xr:uid="{1CF30448-4364-40AE-9DF8-F2851759B953}"/>
    <cellStyle name="40 % - Accent5 90 7" xfId="14756" xr:uid="{E7D1EF1D-2AD7-4227-A566-1AF6D32D6E9A}"/>
    <cellStyle name="40 % - Accent5 90 7 2" xfId="14755" xr:uid="{0E3ED19F-5B10-442C-8D44-694F4FFCA0E7}"/>
    <cellStyle name="40 % - Accent5 90 7 2 2" xfId="49411" xr:uid="{6BF8BA54-10AA-46D7-A75E-6AC43605A426}"/>
    <cellStyle name="40 % - Accent5 90 7 3" xfId="49412" xr:uid="{F4C75611-789D-485D-A91F-F6BDAC9C1F4F}"/>
    <cellStyle name="40 % - Accent5 90 8" xfId="14754" xr:uid="{320F8E33-7C3F-4675-B206-BC8B093B4650}"/>
    <cellStyle name="40 % - Accent5 90 8 2" xfId="14753" xr:uid="{E2DE7303-851F-4587-81C0-A3E4D9C11059}"/>
    <cellStyle name="40 % - Accent5 90 8 2 2" xfId="49413" xr:uid="{3AD0BA53-9BE4-49A6-8426-61A15E7AEAC6}"/>
    <cellStyle name="40 % - Accent5 90 8 3" xfId="49414" xr:uid="{37922ECE-3A87-40C6-88D4-6F2D029043D5}"/>
    <cellStyle name="40 % - Accent5 90 9" xfId="14752" xr:uid="{2A983CAC-9F68-4B93-9202-43C8DC21B15C}"/>
    <cellStyle name="40 % - Accent5 90 9 2" xfId="49415" xr:uid="{9B8A284B-4744-49E3-A5E2-04162944EEC5}"/>
    <cellStyle name="40 % - Accent5 91" xfId="14751" xr:uid="{36E35450-ADB1-4B94-A9B1-83EE18FB00D9}"/>
    <cellStyle name="40 % - Accent5 91 10" xfId="49416" xr:uid="{D0A47A68-5197-4F0D-84C0-DF117ACE8649}"/>
    <cellStyle name="40 % - Accent5 91 2" xfId="14750" xr:uid="{61D33B92-2907-49AA-9223-367F97E559DC}"/>
    <cellStyle name="40 % - Accent5 91 2 2" xfId="14749" xr:uid="{98F0BA63-580D-4815-A74F-61FD65F4BCD6}"/>
    <cellStyle name="40 % - Accent5 91 2 2 2" xfId="49417" xr:uid="{51C3095B-3321-4C1E-9883-A972A9265277}"/>
    <cellStyle name="40 % - Accent5 91 2 3" xfId="14748" xr:uid="{B9DD0C80-B588-44F0-846F-E76527C383B8}"/>
    <cellStyle name="40 % - Accent5 91 3" xfId="14747" xr:uid="{9048C8AA-DD87-49FF-9865-8C630616AADE}"/>
    <cellStyle name="40 % - Accent5 91 3 2" xfId="14746" xr:uid="{F2149CFE-8364-4AEE-BE1D-7359ED71A955}"/>
    <cellStyle name="40 % - Accent5 91 3 2 2" xfId="49418" xr:uid="{89B51717-3AC7-4C77-BC3B-0CEC6566C057}"/>
    <cellStyle name="40 % - Accent5 91 3 3" xfId="14745" xr:uid="{49672567-41A0-46B3-A458-2261B2ABDFE1}"/>
    <cellStyle name="40 % - Accent5 91 4" xfId="14744" xr:uid="{0E86D1DB-4A84-4819-A70B-C5DB73718CAB}"/>
    <cellStyle name="40 % - Accent5 91 4 2" xfId="14743" xr:uid="{55F1B92F-D88E-47EA-9FF3-2BE3CE6A9F9C}"/>
    <cellStyle name="40 % - Accent5 91 4 2 2" xfId="49419" xr:uid="{31D1C4C1-D4B9-4AEB-8AF0-A132969E95A0}"/>
    <cellStyle name="40 % - Accent5 91 4 3" xfId="14742" xr:uid="{E11026D6-AB4C-483A-950E-13EB2BE95A0B}"/>
    <cellStyle name="40 % - Accent5 91 5" xfId="14741" xr:uid="{9A0E72C6-9340-4C0C-A2B2-9CC1BFE8280C}"/>
    <cellStyle name="40 % - Accent5 91 5 2" xfId="14740" xr:uid="{70BEB213-09FE-45D4-B2D3-FF9816E9FE4F}"/>
    <cellStyle name="40 % - Accent5 91 5 2 2" xfId="49420" xr:uid="{C6291109-2A27-4DB0-B8AC-F3A751C82EC9}"/>
    <cellStyle name="40 % - Accent5 91 5 3" xfId="14739" xr:uid="{56EE9DD9-0E23-45FD-B6C4-98F0150D9D07}"/>
    <cellStyle name="40 % - Accent5 91 6" xfId="14738" xr:uid="{A39A2145-71F2-4565-9C69-F137CE4196D3}"/>
    <cellStyle name="40 % - Accent5 91 6 2" xfId="14737" xr:uid="{91B23810-2C37-449C-BE76-5A956EABEB03}"/>
    <cellStyle name="40 % - Accent5 91 6 2 2" xfId="49421" xr:uid="{BCBED535-87A9-46A1-9222-D472722F4E41}"/>
    <cellStyle name="40 % - Accent5 91 6 3" xfId="49422" xr:uid="{B5DD51AE-73EC-4752-A46E-6ED03C928C0E}"/>
    <cellStyle name="40 % - Accent5 91 7" xfId="14736" xr:uid="{E096B8E7-127F-4FC9-9163-D8A8193A04B6}"/>
    <cellStyle name="40 % - Accent5 91 7 2" xfId="14735" xr:uid="{5F71CABD-B047-4F8D-8198-DA0CA39FD936}"/>
    <cellStyle name="40 % - Accent5 91 7 2 2" xfId="49423" xr:uid="{375E71CE-9FA9-4ACE-B21F-23112A4B73EB}"/>
    <cellStyle name="40 % - Accent5 91 7 3" xfId="49424" xr:uid="{1AA290A0-84A9-4345-B783-2C0DD751095B}"/>
    <cellStyle name="40 % - Accent5 91 8" xfId="14734" xr:uid="{592095C9-CBA1-4EE6-A0C7-9C823247DE4E}"/>
    <cellStyle name="40 % - Accent5 91 8 2" xfId="14733" xr:uid="{8256A2D6-6A2C-496F-B05E-DD1700A51F9F}"/>
    <cellStyle name="40 % - Accent5 91 8 2 2" xfId="49425" xr:uid="{25855AC9-15C1-4E30-9328-AB1F613C43B3}"/>
    <cellStyle name="40 % - Accent5 91 8 3" xfId="49426" xr:uid="{E42ECDA7-0C24-455B-A741-7F7FE77B78F8}"/>
    <cellStyle name="40 % - Accent5 91 9" xfId="14732" xr:uid="{F8EE0E4D-AB07-4148-BDDA-F3C4F59B3ABC}"/>
    <cellStyle name="40 % - Accent5 91 9 2" xfId="49427" xr:uid="{13FD42DF-4A0F-4096-A8DF-A88952ADFE97}"/>
    <cellStyle name="40 % - Accent5 92" xfId="14731" xr:uid="{5BA77573-1577-4763-B1EB-95CEA9C96F06}"/>
    <cellStyle name="40 % - Accent5 92 10" xfId="49428" xr:uid="{108C17CE-5B40-42F1-98C0-B401DE148889}"/>
    <cellStyle name="40 % - Accent5 92 2" xfId="14730" xr:uid="{29F102ED-C880-425B-9715-373F11DE0BD4}"/>
    <cellStyle name="40 % - Accent5 92 2 2" xfId="14729" xr:uid="{5EB98325-BCAE-4F83-928D-9D82210A8F2E}"/>
    <cellStyle name="40 % - Accent5 92 2 2 2" xfId="49429" xr:uid="{6352F6B2-D15A-4DA8-AC92-537F6F5AC133}"/>
    <cellStyle name="40 % - Accent5 92 2 3" xfId="14728" xr:uid="{9AC85463-7176-434E-9E20-81EB416E8686}"/>
    <cellStyle name="40 % - Accent5 92 3" xfId="14727" xr:uid="{D644B2A6-0D6E-4208-8374-FC89F69A5488}"/>
    <cellStyle name="40 % - Accent5 92 3 2" xfId="14726" xr:uid="{D33AA1DB-A199-4999-ADB2-0DF5E783FB38}"/>
    <cellStyle name="40 % - Accent5 92 3 2 2" xfId="49430" xr:uid="{B913CA39-98FE-48A3-9D36-B045A6465BCB}"/>
    <cellStyle name="40 % - Accent5 92 3 3" xfId="14725" xr:uid="{F3BE19E4-0A58-429E-BC13-507C41B8AC35}"/>
    <cellStyle name="40 % - Accent5 92 4" xfId="14724" xr:uid="{F7793ED1-98E9-48DD-9C21-8FD8DACB2F74}"/>
    <cellStyle name="40 % - Accent5 92 4 2" xfId="14723" xr:uid="{B68E5510-DE0A-4A93-988B-EFFC1F5428EC}"/>
    <cellStyle name="40 % - Accent5 92 4 2 2" xfId="49431" xr:uid="{264CE223-8FF2-4853-97C3-619F5D9DD8FB}"/>
    <cellStyle name="40 % - Accent5 92 4 3" xfId="14722" xr:uid="{D9F5B2CD-FCC1-4F0C-BEC3-C523866E9F20}"/>
    <cellStyle name="40 % - Accent5 92 5" xfId="14721" xr:uid="{0E91247C-2A3B-45AA-94AE-7772B40191A1}"/>
    <cellStyle name="40 % - Accent5 92 5 2" xfId="14720" xr:uid="{97315C5F-BB27-4888-AE73-5EFABAE39BA5}"/>
    <cellStyle name="40 % - Accent5 92 5 2 2" xfId="49432" xr:uid="{0A1EDDC8-B72F-401D-9CA2-11E14C0C610C}"/>
    <cellStyle name="40 % - Accent5 92 5 3" xfId="14719" xr:uid="{D29A24E9-CB43-4227-B9B1-2F0936144F5C}"/>
    <cellStyle name="40 % - Accent5 92 6" xfId="14718" xr:uid="{9FF525B4-BEF8-4865-80C6-2265E59D783F}"/>
    <cellStyle name="40 % - Accent5 92 6 2" xfId="14717" xr:uid="{2D4116DC-EDDF-47DA-BAEB-E974F6BB50AD}"/>
    <cellStyle name="40 % - Accent5 92 6 2 2" xfId="49433" xr:uid="{F51FF73E-D6DA-4B95-AEF0-2F0A05CC12EA}"/>
    <cellStyle name="40 % - Accent5 92 6 3" xfId="49434" xr:uid="{95793129-4DB5-405E-A2B5-FD90532C3B47}"/>
    <cellStyle name="40 % - Accent5 92 7" xfId="14716" xr:uid="{D8FB6C2E-344A-4C16-8D4E-5A63C2FA3ACD}"/>
    <cellStyle name="40 % - Accent5 92 7 2" xfId="14715" xr:uid="{D38E48F5-83C2-4046-96D6-17B2DBA28378}"/>
    <cellStyle name="40 % - Accent5 92 7 2 2" xfId="49435" xr:uid="{409C6FC8-2AC0-4DAE-A51F-F9F3087567BC}"/>
    <cellStyle name="40 % - Accent5 92 7 3" xfId="49436" xr:uid="{CC34C705-AC78-4578-A616-5C93779B0A87}"/>
    <cellStyle name="40 % - Accent5 92 8" xfId="14714" xr:uid="{25A96742-050A-478F-A962-9EC7DC0DEB8C}"/>
    <cellStyle name="40 % - Accent5 92 8 2" xfId="14713" xr:uid="{34F00DB7-C705-49F9-9DCD-9D4FC8EDDEBC}"/>
    <cellStyle name="40 % - Accent5 92 8 2 2" xfId="49437" xr:uid="{3B631513-7652-4215-BCE1-F6581F2660A4}"/>
    <cellStyle name="40 % - Accent5 92 8 3" xfId="49438" xr:uid="{B0044DF0-AB0A-4449-B089-849B2F12A085}"/>
    <cellStyle name="40 % - Accent5 92 9" xfId="14712" xr:uid="{FE9C4602-795A-4206-AB53-8AC0FFF17DBD}"/>
    <cellStyle name="40 % - Accent5 92 9 2" xfId="49439" xr:uid="{46484F23-CD86-48B1-84CD-01CA27CA47C4}"/>
    <cellStyle name="40 % - Accent5 93" xfId="14711" xr:uid="{221BEFEB-6469-45CF-B6EC-577B62ACEDD9}"/>
    <cellStyle name="40 % - Accent5 93 10" xfId="49440" xr:uid="{09F50E32-CBD7-4CC5-8E9D-463908BB4460}"/>
    <cellStyle name="40 % - Accent5 93 2" xfId="14710" xr:uid="{09B6C7EF-1775-4F44-A6F1-B24824B83C83}"/>
    <cellStyle name="40 % - Accent5 93 2 2" xfId="14709" xr:uid="{4EAFDEA2-CE93-431A-AF2A-FC766A1552C4}"/>
    <cellStyle name="40 % - Accent5 93 2 2 2" xfId="49441" xr:uid="{80142795-B4E7-4A5D-B5A4-CD0227C968D4}"/>
    <cellStyle name="40 % - Accent5 93 2 3" xfId="14708" xr:uid="{A81F22C1-376D-4C2C-90BD-4012A8CB9E77}"/>
    <cellStyle name="40 % - Accent5 93 3" xfId="14707" xr:uid="{7686BF01-2BAD-4CE2-9AEB-2AA5353BDF6C}"/>
    <cellStyle name="40 % - Accent5 93 3 2" xfId="14706" xr:uid="{01109E67-83DB-4D63-8057-2DC33F4E5F8E}"/>
    <cellStyle name="40 % - Accent5 93 3 2 2" xfId="49442" xr:uid="{118DAEDB-1236-4619-B24A-09460EDDE315}"/>
    <cellStyle name="40 % - Accent5 93 3 3" xfId="14705" xr:uid="{4975423E-C45C-47D5-BD86-1C17644DB989}"/>
    <cellStyle name="40 % - Accent5 93 4" xfId="14704" xr:uid="{A2248BBE-E695-4021-A474-0E2B51BCD154}"/>
    <cellStyle name="40 % - Accent5 93 4 2" xfId="14703" xr:uid="{381F7847-D59C-4126-8665-E3B818CD7966}"/>
    <cellStyle name="40 % - Accent5 93 4 2 2" xfId="49443" xr:uid="{DB653338-DEE0-4AB3-9EBC-52788DB16132}"/>
    <cellStyle name="40 % - Accent5 93 4 3" xfId="14702" xr:uid="{2E9877C7-06C2-402C-BCB4-71CD59648AC8}"/>
    <cellStyle name="40 % - Accent5 93 5" xfId="14701" xr:uid="{96EBA5F5-97DF-416C-ABA2-ABD23748ED8E}"/>
    <cellStyle name="40 % - Accent5 93 5 2" xfId="14700" xr:uid="{93F1317C-54E5-46BB-8F42-BA078D238FD7}"/>
    <cellStyle name="40 % - Accent5 93 5 2 2" xfId="49444" xr:uid="{35D30FBC-5362-474B-BDC6-D3D4A128C60D}"/>
    <cellStyle name="40 % - Accent5 93 5 3" xfId="14699" xr:uid="{DE254015-A67C-4B58-ADC5-48FFCA4D2967}"/>
    <cellStyle name="40 % - Accent5 93 6" xfId="14698" xr:uid="{9925F234-B3B1-4BB8-A295-86FD9EC66A0A}"/>
    <cellStyle name="40 % - Accent5 93 6 2" xfId="14697" xr:uid="{66FD080E-B455-4718-807A-2753B4BA01BE}"/>
    <cellStyle name="40 % - Accent5 93 6 2 2" xfId="49445" xr:uid="{7B935CC9-1DB8-4957-AAA2-F23F4E83E2E3}"/>
    <cellStyle name="40 % - Accent5 93 6 3" xfId="49446" xr:uid="{2B9F111A-65B4-478D-B687-7B5375DE104F}"/>
    <cellStyle name="40 % - Accent5 93 7" xfId="14696" xr:uid="{1BFB0634-99F0-4076-826A-14CA0C488203}"/>
    <cellStyle name="40 % - Accent5 93 7 2" xfId="14695" xr:uid="{1AF95949-32D6-4A35-BBD9-F8BC93334573}"/>
    <cellStyle name="40 % - Accent5 93 7 2 2" xfId="49447" xr:uid="{CA4518AE-4BA6-46C1-A047-6FC3D81270F0}"/>
    <cellStyle name="40 % - Accent5 93 7 3" xfId="49448" xr:uid="{BCECD964-5C2C-4F38-B370-72F3D8857CCB}"/>
    <cellStyle name="40 % - Accent5 93 8" xfId="14694" xr:uid="{46FBA2EB-8235-4F1F-9AA1-F9BA49ECC07E}"/>
    <cellStyle name="40 % - Accent5 93 8 2" xfId="14693" xr:uid="{DFFD13F8-000B-46B2-94F0-FE4C48E1364A}"/>
    <cellStyle name="40 % - Accent5 93 8 2 2" xfId="49449" xr:uid="{8B16B517-90A3-4F41-96E8-DA1063CB411B}"/>
    <cellStyle name="40 % - Accent5 93 8 3" xfId="49450" xr:uid="{B1C45EE3-C0FD-42BA-9D09-8CEBEA01BFB1}"/>
    <cellStyle name="40 % - Accent5 93 9" xfId="14692" xr:uid="{086D0644-412B-4D33-826C-D44B233DD66A}"/>
    <cellStyle name="40 % - Accent5 93 9 2" xfId="49451" xr:uid="{F9084A7D-FD08-4508-B0FB-3B8E37796B11}"/>
    <cellStyle name="40 % - Accent5 94" xfId="14691" xr:uid="{FB0A9939-30E7-42BD-ABD4-BA3393C672BF}"/>
    <cellStyle name="40 % - Accent5 94 10" xfId="49452" xr:uid="{EF07AAC4-6AE2-48F8-A34C-9DD3B3632ED0}"/>
    <cellStyle name="40 % - Accent5 94 2" xfId="14690" xr:uid="{E8B80ADE-CF8B-422E-9952-1ECAE2F6AC2A}"/>
    <cellStyle name="40 % - Accent5 94 2 2" xfId="14689" xr:uid="{48A8812A-51F0-4107-AD02-15F349D98379}"/>
    <cellStyle name="40 % - Accent5 94 2 2 2" xfId="49453" xr:uid="{DF5E3BBF-76A9-4A47-9EF9-BEE426C96B1F}"/>
    <cellStyle name="40 % - Accent5 94 2 3" xfId="14688" xr:uid="{058463A5-7BEE-4B57-AEE9-29F508AD83B0}"/>
    <cellStyle name="40 % - Accent5 94 3" xfId="14687" xr:uid="{7925E390-3A75-4A5F-9CD1-7F87B2DB8058}"/>
    <cellStyle name="40 % - Accent5 94 3 2" xfId="14686" xr:uid="{8F6275E9-89B7-47B5-BF30-4D1CC6A74F2B}"/>
    <cellStyle name="40 % - Accent5 94 3 2 2" xfId="49454" xr:uid="{4B3A0570-373F-4A55-852D-836F58D74C24}"/>
    <cellStyle name="40 % - Accent5 94 3 3" xfId="14685" xr:uid="{46955DF1-817B-41AD-A1B5-6B5EDFDF214E}"/>
    <cellStyle name="40 % - Accent5 94 4" xfId="14684" xr:uid="{8C5DCFEC-6365-4792-BDCD-72DA362E6B6A}"/>
    <cellStyle name="40 % - Accent5 94 4 2" xfId="14683" xr:uid="{A6DCE8B5-0DDE-41EE-A273-6B5397089F61}"/>
    <cellStyle name="40 % - Accent5 94 4 2 2" xfId="49455" xr:uid="{88E30706-6CA3-4C60-8A7A-9E7130ECAE28}"/>
    <cellStyle name="40 % - Accent5 94 4 3" xfId="14682" xr:uid="{F0A0F43F-2AA9-416A-AEA1-470B4D9CB543}"/>
    <cellStyle name="40 % - Accent5 94 5" xfId="14681" xr:uid="{9FC06333-B48B-4233-86A4-95FB97EF3613}"/>
    <cellStyle name="40 % - Accent5 94 5 2" xfId="14680" xr:uid="{215350C5-034A-4CC5-94F6-299409B64D80}"/>
    <cellStyle name="40 % - Accent5 94 5 2 2" xfId="49456" xr:uid="{0F3A1E34-A49D-413B-972E-99E663AEA2A4}"/>
    <cellStyle name="40 % - Accent5 94 5 3" xfId="14679" xr:uid="{ED986CB5-ACB4-415A-B236-3249862CA6A4}"/>
    <cellStyle name="40 % - Accent5 94 6" xfId="14678" xr:uid="{19CBE842-210C-4952-A73B-9EF8C0CBD190}"/>
    <cellStyle name="40 % - Accent5 94 6 2" xfId="14677" xr:uid="{1540C5AE-30BA-4910-8A23-FEF550F3F1C6}"/>
    <cellStyle name="40 % - Accent5 94 6 2 2" xfId="49457" xr:uid="{714674C9-2786-4E1D-9DEF-52703EAAADD7}"/>
    <cellStyle name="40 % - Accent5 94 6 3" xfId="49458" xr:uid="{1AE25B1C-6E02-4B21-8771-0046D388CBC6}"/>
    <cellStyle name="40 % - Accent5 94 7" xfId="14676" xr:uid="{A2A09243-3CBA-42C9-B5E8-17CC83632671}"/>
    <cellStyle name="40 % - Accent5 94 7 2" xfId="14675" xr:uid="{6B7BD3D9-807D-4162-9B11-0FAC49E2E714}"/>
    <cellStyle name="40 % - Accent5 94 7 2 2" xfId="49459" xr:uid="{6F8B769D-CE85-4443-85B5-57E4D8ED90C8}"/>
    <cellStyle name="40 % - Accent5 94 7 3" xfId="49460" xr:uid="{5689291F-A0B4-467B-B14D-5C5F510FF14D}"/>
    <cellStyle name="40 % - Accent5 94 8" xfId="14674" xr:uid="{B935EFEF-B6A2-45DE-85EB-37596D3911DB}"/>
    <cellStyle name="40 % - Accent5 94 8 2" xfId="14673" xr:uid="{3A3335F5-1FF4-4A5D-A194-4320A1AED5A1}"/>
    <cellStyle name="40 % - Accent5 94 8 2 2" xfId="49461" xr:uid="{91241B05-B963-4013-8A93-E43E99F97979}"/>
    <cellStyle name="40 % - Accent5 94 8 3" xfId="49462" xr:uid="{15B47C97-7021-4CDF-A570-F265EEC28F54}"/>
    <cellStyle name="40 % - Accent5 94 9" xfId="14672" xr:uid="{67C89FF9-C0E5-473E-BE81-89E9EC36AF37}"/>
    <cellStyle name="40 % - Accent5 94 9 2" xfId="49463" xr:uid="{53960B70-B0FB-448E-9803-0F55804B1201}"/>
    <cellStyle name="40 % - Accent5 95" xfId="14671" xr:uid="{3DD47764-9DFE-459A-BEB7-00D6B1915736}"/>
    <cellStyle name="40 % - Accent5 95 10" xfId="49464" xr:uid="{5F979D6C-A4C3-400E-A9C5-7081182B2C0B}"/>
    <cellStyle name="40 % - Accent5 95 2" xfId="14670" xr:uid="{F4FB604F-4E1B-41AD-A229-E4AE905EA389}"/>
    <cellStyle name="40 % - Accent5 95 2 2" xfId="14669" xr:uid="{32FDE4EF-35A0-4BAB-B700-89C7299B46BD}"/>
    <cellStyle name="40 % - Accent5 95 2 2 2" xfId="49465" xr:uid="{046959D7-0E6C-4A6F-AE73-EF99F6CD965D}"/>
    <cellStyle name="40 % - Accent5 95 2 3" xfId="14668" xr:uid="{8E142A87-4789-4F5C-934E-8E25B2CA4351}"/>
    <cellStyle name="40 % - Accent5 95 3" xfId="14667" xr:uid="{77813D9B-01F6-4D53-9E1E-17762F21E163}"/>
    <cellStyle name="40 % - Accent5 95 3 2" xfId="14666" xr:uid="{8F266B90-E556-42FD-A7F2-5EDDDF2B9A97}"/>
    <cellStyle name="40 % - Accent5 95 3 2 2" xfId="49466" xr:uid="{67F4551D-D8E4-4CE3-9189-EED7DA4CDD08}"/>
    <cellStyle name="40 % - Accent5 95 3 3" xfId="14665" xr:uid="{50D6B4FF-BAF1-4E79-8C89-CEEB70B067C2}"/>
    <cellStyle name="40 % - Accent5 95 4" xfId="14664" xr:uid="{6A2D3E85-A8E9-4420-B846-5296C7FEB2E2}"/>
    <cellStyle name="40 % - Accent5 95 4 2" xfId="14663" xr:uid="{07D872D1-8F4D-4004-8481-1CC087ABA419}"/>
    <cellStyle name="40 % - Accent5 95 4 2 2" xfId="49467" xr:uid="{7AF15A7B-18A0-43D9-9614-5875ECAB9FA3}"/>
    <cellStyle name="40 % - Accent5 95 4 3" xfId="14662" xr:uid="{8E554968-7332-46E2-A23C-FDE483A28F3B}"/>
    <cellStyle name="40 % - Accent5 95 5" xfId="14661" xr:uid="{9E744D8D-0B4C-4D55-902B-138D272F0A13}"/>
    <cellStyle name="40 % - Accent5 95 5 2" xfId="14660" xr:uid="{72187A5F-39F4-42F6-B556-FD6A083D5224}"/>
    <cellStyle name="40 % - Accent5 95 5 2 2" xfId="49468" xr:uid="{82C5EA43-9C27-46E7-AB81-0AAE98FCB9F1}"/>
    <cellStyle name="40 % - Accent5 95 5 3" xfId="14659" xr:uid="{FA940B6F-58DC-498A-8671-6D0812CBA78D}"/>
    <cellStyle name="40 % - Accent5 95 6" xfId="14658" xr:uid="{3FDC59BC-125D-4E97-A875-F71197B59A53}"/>
    <cellStyle name="40 % - Accent5 95 6 2" xfId="14657" xr:uid="{FC1A36C6-23E6-45A6-A9D9-63BB80CA8621}"/>
    <cellStyle name="40 % - Accent5 95 6 2 2" xfId="49469" xr:uid="{5A536D1B-0840-4D03-B9F4-FC1A518FEAF0}"/>
    <cellStyle name="40 % - Accent5 95 6 3" xfId="49470" xr:uid="{BBD6F3BA-FA00-4C36-BD8F-012934EE7A53}"/>
    <cellStyle name="40 % - Accent5 95 7" xfId="14656" xr:uid="{3E20E2FF-46D8-4582-AEE1-1788BDB23614}"/>
    <cellStyle name="40 % - Accent5 95 7 2" xfId="14655" xr:uid="{BDE430FE-8122-41AA-8873-4E53EE76AFEE}"/>
    <cellStyle name="40 % - Accent5 95 7 2 2" xfId="49471" xr:uid="{47E6CE73-1547-4CA8-A402-2E82EB8CF60F}"/>
    <cellStyle name="40 % - Accent5 95 7 3" xfId="49472" xr:uid="{62CC1CE6-F516-41B9-8FF7-A3A77188D57A}"/>
    <cellStyle name="40 % - Accent5 95 8" xfId="14654" xr:uid="{6DA24690-4052-48AF-BDD1-04CB16429378}"/>
    <cellStyle name="40 % - Accent5 95 8 2" xfId="14653" xr:uid="{11CA2FBD-AFDB-4B28-B223-BA0D3CDA65E7}"/>
    <cellStyle name="40 % - Accent5 95 8 2 2" xfId="49473" xr:uid="{3B19694F-4D4A-451E-817C-4DD01D23CE7D}"/>
    <cellStyle name="40 % - Accent5 95 8 3" xfId="49474" xr:uid="{B1D92EB2-469F-48F8-B17C-B1F68C83EB06}"/>
    <cellStyle name="40 % - Accent5 95 9" xfId="14652" xr:uid="{FD303FD9-DB1A-41EE-9BF9-18B783BB8814}"/>
    <cellStyle name="40 % - Accent5 95 9 2" xfId="49475" xr:uid="{8A1CA1D5-517B-4DD3-A3AE-4B39AB9CEBE1}"/>
    <cellStyle name="40 % - Accent5 96" xfId="14651" xr:uid="{CEA717B3-0CDA-45E8-83A1-34229E65109F}"/>
    <cellStyle name="40 % - Accent5 96 10" xfId="49476" xr:uid="{BC489F3B-D537-4818-A98A-5573D2154B4D}"/>
    <cellStyle name="40 % - Accent5 96 2" xfId="14650" xr:uid="{F848CA71-EC2D-4E00-A0BF-45BCE09BC2A7}"/>
    <cellStyle name="40 % - Accent5 96 2 2" xfId="14649" xr:uid="{436538B8-70DF-499A-A6FB-D1926A99DC7A}"/>
    <cellStyle name="40 % - Accent5 96 2 2 2" xfId="49477" xr:uid="{7C532868-1573-42D5-B1A7-2F6A47B4BF51}"/>
    <cellStyle name="40 % - Accent5 96 2 3" xfId="14648" xr:uid="{1519F836-6B87-4BC9-8EDB-3EBCC136913A}"/>
    <cellStyle name="40 % - Accent5 96 3" xfId="14647" xr:uid="{A34E6D86-63BA-45E4-B0BC-D39BFED0C536}"/>
    <cellStyle name="40 % - Accent5 96 3 2" xfId="14646" xr:uid="{400DFA3B-8E3C-47C7-BD3D-A00FEE1B2B73}"/>
    <cellStyle name="40 % - Accent5 96 3 2 2" xfId="49478" xr:uid="{F907DFAD-6A9E-4A10-88E0-FD2F30C10ED8}"/>
    <cellStyle name="40 % - Accent5 96 3 3" xfId="14645" xr:uid="{8B6E5D59-7201-4EC8-B46E-ACFAE8DF15F4}"/>
    <cellStyle name="40 % - Accent5 96 4" xfId="14644" xr:uid="{6FDEAC62-2635-41D6-9F7D-F544DD31EAE9}"/>
    <cellStyle name="40 % - Accent5 96 4 2" xfId="14643" xr:uid="{498CB23F-A517-4DDE-A632-766F34B16D0D}"/>
    <cellStyle name="40 % - Accent5 96 4 2 2" xfId="49479" xr:uid="{EBE81A1B-B838-4046-AB22-38F0A54546F3}"/>
    <cellStyle name="40 % - Accent5 96 4 3" xfId="14642" xr:uid="{53962FB2-2002-40AF-AFA0-4747111E887D}"/>
    <cellStyle name="40 % - Accent5 96 5" xfId="14641" xr:uid="{548987AB-F64B-4E93-8823-85B5A05C023C}"/>
    <cellStyle name="40 % - Accent5 96 5 2" xfId="14640" xr:uid="{1BAB2F1C-3019-43DC-A91A-EC45ABB9D376}"/>
    <cellStyle name="40 % - Accent5 96 5 2 2" xfId="49480" xr:uid="{23B0535B-587C-45FE-9898-009A285EB77F}"/>
    <cellStyle name="40 % - Accent5 96 5 3" xfId="14639" xr:uid="{26627A02-2183-4ED4-A6AC-84C8D1C62DA8}"/>
    <cellStyle name="40 % - Accent5 96 6" xfId="14638" xr:uid="{19BA2EAC-B03B-486D-8B64-7061CCC0CD9F}"/>
    <cellStyle name="40 % - Accent5 96 6 2" xfId="14637" xr:uid="{9B22467F-16C7-4553-BECF-6F8790DAB716}"/>
    <cellStyle name="40 % - Accent5 96 6 2 2" xfId="49481" xr:uid="{540DA59A-7F20-462F-9116-7B6AE559BBEF}"/>
    <cellStyle name="40 % - Accent5 96 6 3" xfId="49482" xr:uid="{8637C695-22E9-4B2C-B05A-2110A68BA6B5}"/>
    <cellStyle name="40 % - Accent5 96 7" xfId="14636" xr:uid="{3574D511-9682-41BF-80AA-22384E388CC9}"/>
    <cellStyle name="40 % - Accent5 96 7 2" xfId="14635" xr:uid="{4BB16DD7-FA34-413A-97F8-CC7E31E1D4E4}"/>
    <cellStyle name="40 % - Accent5 96 7 2 2" xfId="49483" xr:uid="{B50E3467-968A-4516-BBA0-DF7C8C04CFDE}"/>
    <cellStyle name="40 % - Accent5 96 7 3" xfId="49484" xr:uid="{641F6625-B41C-4DFD-8A45-398D2D434A2A}"/>
    <cellStyle name="40 % - Accent5 96 8" xfId="14634" xr:uid="{A6215A80-A399-4859-BC6F-5FDD36180BE2}"/>
    <cellStyle name="40 % - Accent5 96 8 2" xfId="14633" xr:uid="{C9DF4306-E115-4221-9A3A-8A945DC71A06}"/>
    <cellStyle name="40 % - Accent5 96 8 2 2" xfId="49485" xr:uid="{F19B0F2B-6D5C-4B45-9897-2E9AB3579845}"/>
    <cellStyle name="40 % - Accent5 96 8 3" xfId="49486" xr:uid="{4F6AEC4C-8956-468F-8A1B-ED472191F0DC}"/>
    <cellStyle name="40 % - Accent5 96 9" xfId="14632" xr:uid="{8F76E00B-37AC-4EDC-9A49-8C13BB20ABC8}"/>
    <cellStyle name="40 % - Accent5 96 9 2" xfId="49487" xr:uid="{6357F915-3A9A-4A4E-8BEF-FCCC908C9EEB}"/>
    <cellStyle name="40 % - Accent5 97" xfId="14631" xr:uid="{70A002B2-B1F1-4738-80B8-84532EF5765A}"/>
    <cellStyle name="40 % - Accent5 97 10" xfId="49488" xr:uid="{C42724FA-3DD4-4839-ABAD-846D5CBF20D0}"/>
    <cellStyle name="40 % - Accent5 97 2" xfId="14630" xr:uid="{07D6E518-0399-4497-9A10-7E491B1E1158}"/>
    <cellStyle name="40 % - Accent5 97 2 2" xfId="14629" xr:uid="{A80DF7C2-E5D2-4638-B782-BB7E67578325}"/>
    <cellStyle name="40 % - Accent5 97 2 2 2" xfId="49489" xr:uid="{43DF0C39-7D0E-41FA-ADB8-6AA55B138CD1}"/>
    <cellStyle name="40 % - Accent5 97 2 3" xfId="14628" xr:uid="{1FCAABDD-B3D6-481F-9DB4-C016436A0666}"/>
    <cellStyle name="40 % - Accent5 97 3" xfId="14627" xr:uid="{681BBAE7-97A7-4EDF-BE35-FC61A3AE04A0}"/>
    <cellStyle name="40 % - Accent5 97 3 2" xfId="14626" xr:uid="{4D0B9A5D-1F82-46EA-9FCD-50CEE423227D}"/>
    <cellStyle name="40 % - Accent5 97 3 2 2" xfId="49490" xr:uid="{906E500C-7F1E-40D9-8CFF-8CC5EFDD9ABA}"/>
    <cellStyle name="40 % - Accent5 97 3 3" xfId="14625" xr:uid="{51A9186F-B853-4E9B-A84E-9FD64C2572BA}"/>
    <cellStyle name="40 % - Accent5 97 4" xfId="14624" xr:uid="{C91E941E-2F30-4FED-94DD-CF1E3FAC14E0}"/>
    <cellStyle name="40 % - Accent5 97 4 2" xfId="14623" xr:uid="{6B607973-2390-4516-953F-7325322F8038}"/>
    <cellStyle name="40 % - Accent5 97 4 2 2" xfId="49491" xr:uid="{03BE1AB7-6F6A-445B-890A-D43C27977927}"/>
    <cellStyle name="40 % - Accent5 97 4 3" xfId="14622" xr:uid="{5DD0CBA4-9433-4040-8810-26935937BDF1}"/>
    <cellStyle name="40 % - Accent5 97 5" xfId="14621" xr:uid="{64CB9561-BC9E-4BB9-9550-BEDFB2C88F40}"/>
    <cellStyle name="40 % - Accent5 97 5 2" xfId="14620" xr:uid="{EFC75141-27D1-45A4-8CC2-6046FB8D8701}"/>
    <cellStyle name="40 % - Accent5 97 5 2 2" xfId="49492" xr:uid="{7E3CD322-184B-4CAF-8B60-0C2CBFCBD2D0}"/>
    <cellStyle name="40 % - Accent5 97 5 3" xfId="14619" xr:uid="{76409C45-BE46-4CC0-981C-161275F9C89B}"/>
    <cellStyle name="40 % - Accent5 97 6" xfId="14618" xr:uid="{6496D9CE-6F1A-4AB8-B31B-7C5658145EE6}"/>
    <cellStyle name="40 % - Accent5 97 6 2" xfId="14617" xr:uid="{5F289693-B928-45FE-BDC9-1359E0E96DD5}"/>
    <cellStyle name="40 % - Accent5 97 6 2 2" xfId="49493" xr:uid="{560E5713-0BBE-421E-9285-753E45820E96}"/>
    <cellStyle name="40 % - Accent5 97 6 3" xfId="49494" xr:uid="{6589703C-94A3-4C07-AEF0-22CA04F926FE}"/>
    <cellStyle name="40 % - Accent5 97 7" xfId="14616" xr:uid="{765FEDD3-712E-42B8-87F6-623F27FB0A2D}"/>
    <cellStyle name="40 % - Accent5 97 7 2" xfId="14615" xr:uid="{5EBEB2CF-682E-40EA-9CA0-14B2718B64B7}"/>
    <cellStyle name="40 % - Accent5 97 7 2 2" xfId="49495" xr:uid="{96B27347-ED29-4876-BD0E-E8933E1D2A95}"/>
    <cellStyle name="40 % - Accent5 97 7 3" xfId="49496" xr:uid="{EA9BCEED-3117-4E5C-8F7E-4462855768F2}"/>
    <cellStyle name="40 % - Accent5 97 8" xfId="14614" xr:uid="{C14D4191-9063-4F3B-BC5E-253C5F49D1C9}"/>
    <cellStyle name="40 % - Accent5 97 8 2" xfId="14613" xr:uid="{4D671915-84A1-4CC7-980E-D2402EA36BEF}"/>
    <cellStyle name="40 % - Accent5 97 8 2 2" xfId="49497" xr:uid="{FE383F76-CD53-42E4-9283-07174F62E930}"/>
    <cellStyle name="40 % - Accent5 97 8 3" xfId="49498" xr:uid="{9D2F58CF-90CD-4119-B714-ACF406CD1BD9}"/>
    <cellStyle name="40 % - Accent5 97 9" xfId="14612" xr:uid="{1CFEC991-7158-4A80-BE16-19EC276E5A65}"/>
    <cellStyle name="40 % - Accent5 97 9 2" xfId="49499" xr:uid="{A3D36D60-710B-4873-9DAB-2FFD488D73B7}"/>
    <cellStyle name="40 % - Accent5 98" xfId="14611" xr:uid="{9A91DDD3-1FEF-4787-A9EC-FA0D36D1AADC}"/>
    <cellStyle name="40 % - Accent5 98 2" xfId="14610" xr:uid="{F6873FF6-F358-4CC7-9560-817413255843}"/>
    <cellStyle name="40 % - Accent5 98 2 2" xfId="14609" xr:uid="{FDAEC6C1-4D08-4C6E-AB45-6E26B8AC2372}"/>
    <cellStyle name="40 % - Accent5 98 2 2 2" xfId="49500" xr:uid="{CEA3B8C7-0A42-4EAD-8B13-18082268FBCC}"/>
    <cellStyle name="40 % - Accent5 98 2 3" xfId="49501" xr:uid="{100F5051-FE31-4885-B388-07FF246B8848}"/>
    <cellStyle name="40 % - Accent5 98 3" xfId="14608" xr:uid="{B2D0505A-BA80-4541-976B-6DCAF5FA6B9F}"/>
    <cellStyle name="40 % - Accent5 98 3 2" xfId="14607" xr:uid="{72EB056B-B5AE-48E9-8E34-17C15DEEDBFB}"/>
    <cellStyle name="40 % - Accent5 98 3 2 2" xfId="49502" xr:uid="{8EB69ECE-6F07-4BB0-8186-8FF7D0D81317}"/>
    <cellStyle name="40 % - Accent5 98 3 3" xfId="49503" xr:uid="{354FFD23-94D9-41CC-9339-2ED6593EA172}"/>
    <cellStyle name="40 % - Accent5 98 4" xfId="14606" xr:uid="{C1D457D2-8CCB-45F8-B88C-63E9229177F7}"/>
    <cellStyle name="40 % - Accent5 98 4 2" xfId="14605" xr:uid="{931E068A-7731-44DB-ADC4-EB1156BBC516}"/>
    <cellStyle name="40 % - Accent5 98 4 2 2" xfId="49504" xr:uid="{7948F187-A827-479B-8CC4-B75C74D27A61}"/>
    <cellStyle name="40 % - Accent5 98 4 3" xfId="49505" xr:uid="{EE232AAE-A4BD-4AAF-8B12-F78E75AEEB87}"/>
    <cellStyle name="40 % - Accent5 98 5" xfId="14604" xr:uid="{E41B1897-4ECB-4E03-8763-32527FAE4299}"/>
    <cellStyle name="40 % - Accent5 98 5 2" xfId="14603" xr:uid="{3FB376D2-BD56-4699-A7CE-3CB0D240AA2E}"/>
    <cellStyle name="40 % - Accent5 98 5 2 2" xfId="49506" xr:uid="{C5C9DED0-4F6F-453C-8A47-0D8CEDDB6740}"/>
    <cellStyle name="40 % - Accent5 98 5 3" xfId="49507" xr:uid="{51335EF2-7AD8-492D-9F0E-ACD8003E2B3F}"/>
    <cellStyle name="40 % - Accent5 98 6" xfId="14602" xr:uid="{75CE0678-1C18-47AB-83F7-54F5989B33DF}"/>
    <cellStyle name="40 % - Accent5 98 6 2" xfId="49508" xr:uid="{39E44CB2-E2A5-47FE-B2DD-2735DDF401E2}"/>
    <cellStyle name="40 % - Accent5 98 7" xfId="49509" xr:uid="{9DC3D940-0536-4D2A-AF38-1548704B2C72}"/>
    <cellStyle name="40 % - Accent5 99" xfId="14601" xr:uid="{583C9033-E8CD-4267-BE16-B130115F5194}"/>
    <cellStyle name="40 % - Accent5 99 2" xfId="14600" xr:uid="{9DBEFF4B-74B5-46E4-A4B8-F0C45F997ABF}"/>
    <cellStyle name="40 % - Accent5 99 2 2" xfId="49510" xr:uid="{3B575E3E-A846-4538-AC97-B3B4B929F994}"/>
    <cellStyle name="40 % - Accent5 99 3" xfId="14599" xr:uid="{196691A9-D741-49E5-8D2E-7006A2303E1E}"/>
    <cellStyle name="40 % - Accent6 10" xfId="14598" xr:uid="{679DAB7F-B5ED-4E41-9623-8B96B0261733}"/>
    <cellStyle name="40 % - Accent6 10 10" xfId="49511" xr:uid="{783C3DB3-A731-4EA3-AC24-7BE1DDA309C2}"/>
    <cellStyle name="40 % - Accent6 10 2" xfId="14597" xr:uid="{C6A70103-C903-4366-9C5E-CF2DE6F1F815}"/>
    <cellStyle name="40 % - Accent6 10 2 2" xfId="14596" xr:uid="{5750DD6F-550C-4962-A28C-77B762659638}"/>
    <cellStyle name="40 % - Accent6 10 2 2 2" xfId="49512" xr:uid="{4F2E2BA3-DBC9-42A1-9895-7423C51244C7}"/>
    <cellStyle name="40 % - Accent6 10 2 3" xfId="14595" xr:uid="{B50E2E70-CC5D-4561-8B31-AED6691ED34B}"/>
    <cellStyle name="40 % - Accent6 10 3" xfId="14594" xr:uid="{ED8677D3-3430-4485-BA0F-01308AD4FBAB}"/>
    <cellStyle name="40 % - Accent6 10 3 2" xfId="14593" xr:uid="{6FC37FB0-054B-4784-AB3D-8144903282FF}"/>
    <cellStyle name="40 % - Accent6 10 3 2 2" xfId="49513" xr:uid="{88FDE92B-ADFB-4702-9DF4-B44D767388A3}"/>
    <cellStyle name="40 % - Accent6 10 3 3" xfId="14592" xr:uid="{4C7CD006-6859-44EE-B275-D0788C0EFF53}"/>
    <cellStyle name="40 % - Accent6 10 4" xfId="14591" xr:uid="{4FD0D9B8-925C-429A-8516-3E558FD5BF3E}"/>
    <cellStyle name="40 % - Accent6 10 4 2" xfId="14590" xr:uid="{76CF691F-9C8C-411D-8BC4-DE857CCA7E3E}"/>
    <cellStyle name="40 % - Accent6 10 4 2 2" xfId="49514" xr:uid="{869060C1-6E02-4E86-8DA5-B2CC1E6CE381}"/>
    <cellStyle name="40 % - Accent6 10 4 3" xfId="14589" xr:uid="{3C615B11-1421-4F97-A55A-6EE14C73932C}"/>
    <cellStyle name="40 % - Accent6 10 5" xfId="14588" xr:uid="{9CE65AA6-AADD-47CE-B59B-3C8B9180B6C3}"/>
    <cellStyle name="40 % - Accent6 10 5 2" xfId="14587" xr:uid="{C5E7002E-B3C9-4EE7-9032-EC3BB408443A}"/>
    <cellStyle name="40 % - Accent6 10 5 2 2" xfId="49515" xr:uid="{2D8D2CC4-C967-489B-8B8F-5725277BBA1D}"/>
    <cellStyle name="40 % - Accent6 10 5 3" xfId="14586" xr:uid="{D11FDF16-9948-4762-BC18-FA8B33AFF627}"/>
    <cellStyle name="40 % - Accent6 10 6" xfId="14585" xr:uid="{FCDE939A-FB1D-4FDD-87E6-3D24256B254F}"/>
    <cellStyle name="40 % - Accent6 10 6 2" xfId="14584" xr:uid="{DE16DC3C-171A-4CC0-B30C-1038CA488D65}"/>
    <cellStyle name="40 % - Accent6 10 6 2 2" xfId="49516" xr:uid="{B20B9A7E-74D3-4AF6-AA93-FD47DA5D960E}"/>
    <cellStyle name="40 % - Accent6 10 6 3" xfId="49517" xr:uid="{0A52213C-798A-4B1B-8658-47EA6573DC43}"/>
    <cellStyle name="40 % - Accent6 10 7" xfId="14583" xr:uid="{AFAF8E10-967C-4A09-AECF-CD97B426FDAD}"/>
    <cellStyle name="40 % - Accent6 10 7 2" xfId="14582" xr:uid="{156184A8-17B1-4E2D-A0DB-CB3646790817}"/>
    <cellStyle name="40 % - Accent6 10 7 2 2" xfId="49518" xr:uid="{E1BB8134-BE0D-49D3-B094-7D1F5798B1E4}"/>
    <cellStyle name="40 % - Accent6 10 7 3" xfId="49519" xr:uid="{D8453E04-19F6-4FDB-9C01-5F65C6396204}"/>
    <cellStyle name="40 % - Accent6 10 8" xfId="14581" xr:uid="{1FE3A616-058C-4C0E-9922-3E56B6678883}"/>
    <cellStyle name="40 % - Accent6 10 8 2" xfId="14580" xr:uid="{282080DC-90BE-4859-95CC-4034EB810F33}"/>
    <cellStyle name="40 % - Accent6 10 8 2 2" xfId="49520" xr:uid="{84B7719A-E7B9-4A4D-9C1E-206D1ECFDD56}"/>
    <cellStyle name="40 % - Accent6 10 8 3" xfId="49521" xr:uid="{4783AE01-581B-413A-A87B-2107FD8EAB6C}"/>
    <cellStyle name="40 % - Accent6 10 9" xfId="14579" xr:uid="{4CF0B500-4630-45C8-B803-29991B966A12}"/>
    <cellStyle name="40 % - Accent6 10 9 2" xfId="49522" xr:uid="{78B5A472-C815-4C54-B33D-1C885C43BDDA}"/>
    <cellStyle name="40 % - Accent6 100" xfId="14578" xr:uid="{E8784CCD-8AC1-4CD8-B719-317AE8320B60}"/>
    <cellStyle name="40 % - Accent6 100 2" xfId="14577" xr:uid="{F961E0AB-686B-46EC-9E81-B8273F800E26}"/>
    <cellStyle name="40 % - Accent6 100 2 2" xfId="49523" xr:uid="{1AD80EE7-D9C0-431D-BF22-C685588A7069}"/>
    <cellStyle name="40 % - Accent6 100 3" xfId="14576" xr:uid="{ACB41AB5-93C8-4DE4-98CF-A2D4F7E3F8FF}"/>
    <cellStyle name="40 % - Accent6 101" xfId="14575" xr:uid="{7C3DF636-C1C7-4786-AB4F-2F42D652D15B}"/>
    <cellStyle name="40 % - Accent6 101 2" xfId="14574" xr:uid="{CCBB6BA0-C2CF-4FE2-98CA-506F2308039D}"/>
    <cellStyle name="40 % - Accent6 101 2 2" xfId="49524" xr:uid="{FEFD7CC7-2996-43F1-B6AD-0E7EA4DC0E21}"/>
    <cellStyle name="40 % - Accent6 101 3" xfId="14573" xr:uid="{2CC66370-06A6-4DDC-9164-0E486E529F23}"/>
    <cellStyle name="40 % - Accent6 102" xfId="14572" xr:uid="{D2A58E12-A279-42A0-8348-D6356E768DB2}"/>
    <cellStyle name="40 % - Accent6 102 2" xfId="14571" xr:uid="{37D7FBB7-BC3C-4F92-9F56-BD85F3A616E5}"/>
    <cellStyle name="40 % - Accent6 102 2 2" xfId="49525" xr:uid="{9830FC48-C096-4AC6-A319-A6100E21BB05}"/>
    <cellStyle name="40 % - Accent6 102 3" xfId="14570" xr:uid="{49BB71F1-473C-4ED2-9287-A42843D1CEB0}"/>
    <cellStyle name="40 % - Accent6 103" xfId="14569" xr:uid="{C28B4A48-5EC0-40B3-9578-FA8E66B7B747}"/>
    <cellStyle name="40 % - Accent6 103 2" xfId="14568" xr:uid="{2E55E09C-2E38-44CE-A7A8-444D9E780797}"/>
    <cellStyle name="40 % - Accent6 103 2 2" xfId="49526" xr:uid="{65C0AF13-93C3-4274-A389-B83CEC31CB52}"/>
    <cellStyle name="40 % - Accent6 103 3" xfId="49527" xr:uid="{745C618B-0ED8-4790-9A59-A26DA744CC0D}"/>
    <cellStyle name="40 % - Accent6 104" xfId="14567" xr:uid="{EAC08582-C9A3-46AA-BFE3-A0BE9ED91B28}"/>
    <cellStyle name="40 % - Accent6 104 2" xfId="14566" xr:uid="{5300300F-4AF0-4358-83E4-888F1255B421}"/>
    <cellStyle name="40 % - Accent6 104 2 2" xfId="49528" xr:uid="{0FED25C3-4F58-4FD7-B16C-EDBC015127FE}"/>
    <cellStyle name="40 % - Accent6 104 3" xfId="49529" xr:uid="{EEDE34DF-C250-4BD5-B129-CD43713E3075}"/>
    <cellStyle name="40 % - Accent6 105" xfId="14565" xr:uid="{53CAA0AB-5132-484F-9FFE-938740EA6340}"/>
    <cellStyle name="40 % - Accent6 105 2" xfId="14564" xr:uid="{83D7B66B-979B-47AD-8EF4-32837213882A}"/>
    <cellStyle name="40 % - Accent6 105 2 2" xfId="49530" xr:uid="{66B4A7C4-8EA1-4B00-A45F-F3D9503C8A69}"/>
    <cellStyle name="40 % - Accent6 105 3" xfId="49531" xr:uid="{A1A5D581-29E0-448F-9B96-B32457B653A0}"/>
    <cellStyle name="40 % - Accent6 106" xfId="14563" xr:uid="{74FAAA53-6CEB-4588-AF6D-3D3BACB294CB}"/>
    <cellStyle name="40 % - Accent6 106 2" xfId="49532" xr:uid="{0FD0A4FD-9CB9-4D9F-B7B3-C500DB29AC58}"/>
    <cellStyle name="40 % - Accent6 11" xfId="14562" xr:uid="{850E1C2B-0E2A-4AAB-A235-BD5DB755DE3C}"/>
    <cellStyle name="40 % - Accent6 11 10" xfId="49533" xr:uid="{08F83CA0-2DF3-448B-A7C1-24DF78F274D7}"/>
    <cellStyle name="40 % - Accent6 11 2" xfId="14561" xr:uid="{184F7474-B673-45CF-BF9B-7C0E8381F5A9}"/>
    <cellStyle name="40 % - Accent6 11 2 2" xfId="14560" xr:uid="{DC3A97AD-9911-49A0-AE78-AF6943477A41}"/>
    <cellStyle name="40 % - Accent6 11 2 2 2" xfId="49534" xr:uid="{3ABC23A3-DBD7-4FEC-BBB6-7AA50D1770D5}"/>
    <cellStyle name="40 % - Accent6 11 2 3" xfId="14559" xr:uid="{0AD2700F-CAD7-4867-98C9-8BB77EABA39A}"/>
    <cellStyle name="40 % - Accent6 11 3" xfId="14558" xr:uid="{11EAE177-2AFA-4D92-A5B0-BED95B360321}"/>
    <cellStyle name="40 % - Accent6 11 3 2" xfId="14557" xr:uid="{57B7BDE0-57F5-4D58-BB8C-374690D79879}"/>
    <cellStyle name="40 % - Accent6 11 3 2 2" xfId="49535" xr:uid="{26657285-4EBD-4BF9-88E8-04283DD709E3}"/>
    <cellStyle name="40 % - Accent6 11 3 3" xfId="14556" xr:uid="{F0288C61-A2D7-432E-A0AD-5058F2D54A0E}"/>
    <cellStyle name="40 % - Accent6 11 4" xfId="14555" xr:uid="{EB8D0997-4182-489D-9F66-460A2FA8EC55}"/>
    <cellStyle name="40 % - Accent6 11 4 2" xfId="14554" xr:uid="{7C9FDAD2-12AD-490B-B1C0-A4F8C09B7CF4}"/>
    <cellStyle name="40 % - Accent6 11 4 2 2" xfId="49536" xr:uid="{91F2DEEF-A26E-4F95-A46A-8BFC658BCDA3}"/>
    <cellStyle name="40 % - Accent6 11 4 3" xfId="14553" xr:uid="{055B0DCD-8C0F-4346-B8DF-7E0D5BBB325B}"/>
    <cellStyle name="40 % - Accent6 11 5" xfId="14552" xr:uid="{0F19C432-9B2B-4263-8ACC-81A6D58C0DDC}"/>
    <cellStyle name="40 % - Accent6 11 5 2" xfId="14551" xr:uid="{23B9AD38-F9D9-4733-BE59-E93F492AB100}"/>
    <cellStyle name="40 % - Accent6 11 5 2 2" xfId="49537" xr:uid="{4AADCFA0-62C4-4931-AA65-A799197AA7FB}"/>
    <cellStyle name="40 % - Accent6 11 5 3" xfId="14550" xr:uid="{F844624B-4D33-45E5-94AB-5BEAF3B3ED03}"/>
    <cellStyle name="40 % - Accent6 11 6" xfId="14549" xr:uid="{1FB6F7CA-82A0-4836-85F7-9D88CD756774}"/>
    <cellStyle name="40 % - Accent6 11 6 2" xfId="14548" xr:uid="{4C4CBD67-91A7-4C33-8BA3-268920E078C6}"/>
    <cellStyle name="40 % - Accent6 11 6 2 2" xfId="49538" xr:uid="{9AF0AE90-FC21-4850-8E27-354EDA3BC095}"/>
    <cellStyle name="40 % - Accent6 11 6 3" xfId="49539" xr:uid="{70907AA3-D9D9-4C6C-927C-CDF1E2610C9B}"/>
    <cellStyle name="40 % - Accent6 11 7" xfId="14547" xr:uid="{26ADB72F-0859-4E9F-A97D-8124119CFCB0}"/>
    <cellStyle name="40 % - Accent6 11 7 2" xfId="14546" xr:uid="{909ADDE0-3FCD-42F8-956C-CC724C4C23E3}"/>
    <cellStyle name="40 % - Accent6 11 7 2 2" xfId="49540" xr:uid="{B7F32AC8-764E-428F-A079-92A3B17BB999}"/>
    <cellStyle name="40 % - Accent6 11 7 3" xfId="49541" xr:uid="{343C4043-E4B1-46B7-A680-76DA9053CB95}"/>
    <cellStyle name="40 % - Accent6 11 8" xfId="14545" xr:uid="{02AD31B4-3BB2-4071-B6C1-4C29A379F172}"/>
    <cellStyle name="40 % - Accent6 11 8 2" xfId="14544" xr:uid="{2ADFF945-7461-4EA1-A9D0-116B18752109}"/>
    <cellStyle name="40 % - Accent6 11 8 2 2" xfId="49542" xr:uid="{292C757A-5052-43CE-8503-04F5BA2E99EC}"/>
    <cellStyle name="40 % - Accent6 11 8 3" xfId="49543" xr:uid="{75917AE3-45C9-4F3C-9710-DA5E1536DC5A}"/>
    <cellStyle name="40 % - Accent6 11 9" xfId="14543" xr:uid="{BECFAC4E-823D-4636-AB1C-389F10A91E49}"/>
    <cellStyle name="40 % - Accent6 11 9 2" xfId="49544" xr:uid="{02801856-5076-4A65-B2C6-2CBFBCFE3E9E}"/>
    <cellStyle name="40 % - Accent6 12" xfId="14542" xr:uid="{F4E4B280-A607-4E12-AA22-4DD30C657B26}"/>
    <cellStyle name="40 % - Accent6 12 10" xfId="49545" xr:uid="{9CDCD6F5-1191-4998-806E-414E640D99A2}"/>
    <cellStyle name="40 % - Accent6 12 2" xfId="14541" xr:uid="{B67FE9DE-CA4A-4792-A17F-9E0215321154}"/>
    <cellStyle name="40 % - Accent6 12 2 2" xfId="14540" xr:uid="{FA575F3C-37A1-4002-9FA2-E41C9F39436A}"/>
    <cellStyle name="40 % - Accent6 12 2 2 2" xfId="49546" xr:uid="{66F3A03D-2173-4D23-B343-98A3D91CB5A4}"/>
    <cellStyle name="40 % - Accent6 12 2 3" xfId="14539" xr:uid="{3B8330C7-58E9-4BE1-A27C-14568605363F}"/>
    <cellStyle name="40 % - Accent6 12 3" xfId="14538" xr:uid="{11DEF542-F677-4331-8576-2335D53F1D12}"/>
    <cellStyle name="40 % - Accent6 12 3 2" xfId="14537" xr:uid="{4BA3F642-166B-4364-94F2-7870FF876DDA}"/>
    <cellStyle name="40 % - Accent6 12 3 2 2" xfId="49547" xr:uid="{DD8EDD59-907E-4ECC-81AF-A36CD99F36CF}"/>
    <cellStyle name="40 % - Accent6 12 3 3" xfId="14536" xr:uid="{DC020A6F-924C-4601-806B-C23E58C50CDE}"/>
    <cellStyle name="40 % - Accent6 12 4" xfId="14535" xr:uid="{9F28BB6E-36D5-4733-A8FD-22A5BA0762D3}"/>
    <cellStyle name="40 % - Accent6 12 4 2" xfId="14534" xr:uid="{F395AEFB-DB44-49E9-AFF3-D6F5C81BE0F4}"/>
    <cellStyle name="40 % - Accent6 12 4 2 2" xfId="49548" xr:uid="{1AB62EFB-4F4B-4A95-9441-A1CB450BF3D7}"/>
    <cellStyle name="40 % - Accent6 12 4 3" xfId="14533" xr:uid="{99F4EA90-30C0-4B96-94AF-F91B43C5F27B}"/>
    <cellStyle name="40 % - Accent6 12 5" xfId="14532" xr:uid="{A60B781D-AF62-4051-94EE-881C21635A75}"/>
    <cellStyle name="40 % - Accent6 12 5 2" xfId="14531" xr:uid="{A85D9EAB-6F46-47D0-B682-F6E7BF3225F1}"/>
    <cellStyle name="40 % - Accent6 12 5 2 2" xfId="49549" xr:uid="{A4A3D982-533F-4D87-ABA0-031D8D6B9DC1}"/>
    <cellStyle name="40 % - Accent6 12 5 3" xfId="14530" xr:uid="{3E17996F-BE32-4AC6-9D12-EE78EB2F70B7}"/>
    <cellStyle name="40 % - Accent6 12 6" xfId="14529" xr:uid="{6BFBABE8-1F66-4E21-947D-D98C1E1FBD67}"/>
    <cellStyle name="40 % - Accent6 12 6 2" xfId="14528" xr:uid="{9AAB1FF5-AA16-4225-A08B-CD997DAEB095}"/>
    <cellStyle name="40 % - Accent6 12 6 2 2" xfId="49550" xr:uid="{A8888171-839E-4195-8BFF-76A12BDA9148}"/>
    <cellStyle name="40 % - Accent6 12 6 3" xfId="49551" xr:uid="{3C48000B-564B-4E92-A8DF-F69B3405EFA7}"/>
    <cellStyle name="40 % - Accent6 12 7" xfId="14527" xr:uid="{25EAEEAA-96E8-4E78-BBB5-2BB590F4E446}"/>
    <cellStyle name="40 % - Accent6 12 7 2" xfId="14526" xr:uid="{7091A2C8-914D-4E73-A4CF-04409B6982ED}"/>
    <cellStyle name="40 % - Accent6 12 7 2 2" xfId="49552" xr:uid="{AEFC19D1-B59D-4970-B260-19DFF5DFB273}"/>
    <cellStyle name="40 % - Accent6 12 7 3" xfId="49553" xr:uid="{B3472E35-618E-4534-A8C1-1A4678D30E40}"/>
    <cellStyle name="40 % - Accent6 12 8" xfId="14525" xr:uid="{96ED33C0-6408-4A03-AF29-021C89F7898B}"/>
    <cellStyle name="40 % - Accent6 12 8 2" xfId="14524" xr:uid="{D9DBC705-3F0B-4DE9-90FD-D00B0732D0F3}"/>
    <cellStyle name="40 % - Accent6 12 8 2 2" xfId="49554" xr:uid="{D616290D-C5E3-4CC1-98D1-658018497AB2}"/>
    <cellStyle name="40 % - Accent6 12 8 3" xfId="49555" xr:uid="{71661116-B431-41B6-88A3-897F5F232989}"/>
    <cellStyle name="40 % - Accent6 12 9" xfId="14523" xr:uid="{55E8F9B0-9A25-4EC2-9F12-CC7358621DF8}"/>
    <cellStyle name="40 % - Accent6 12 9 2" xfId="49556" xr:uid="{34DCC2B2-4FD4-46CE-83DA-3313E19C0338}"/>
    <cellStyle name="40 % - Accent6 13" xfId="14522" xr:uid="{EFCD0E3F-68E6-4601-A1E2-E1AE25AC83C2}"/>
    <cellStyle name="40 % - Accent6 13 10" xfId="49557" xr:uid="{4533522C-9B73-416F-B296-0F339E5313C7}"/>
    <cellStyle name="40 % - Accent6 13 2" xfId="14521" xr:uid="{AC2D4CCB-5889-4448-A71A-DF082361B709}"/>
    <cellStyle name="40 % - Accent6 13 2 2" xfId="14520" xr:uid="{737F15D4-3639-498A-A756-277E5654F22B}"/>
    <cellStyle name="40 % - Accent6 13 2 2 2" xfId="49558" xr:uid="{E0D55432-A274-4AAF-B3EE-698CBAEFF2FF}"/>
    <cellStyle name="40 % - Accent6 13 2 3" xfId="14519" xr:uid="{BC11217E-0686-41BD-ACE9-0022BA9F1668}"/>
    <cellStyle name="40 % - Accent6 13 3" xfId="14518" xr:uid="{E283D954-74FC-4331-A3E2-48ACF76DBF20}"/>
    <cellStyle name="40 % - Accent6 13 3 2" xfId="14517" xr:uid="{0D5D7D6D-D1BC-40D6-B816-9A26463DDC83}"/>
    <cellStyle name="40 % - Accent6 13 3 2 2" xfId="49559" xr:uid="{B817E825-9456-4D22-BAE4-D96BB17872BD}"/>
    <cellStyle name="40 % - Accent6 13 3 3" xfId="14516" xr:uid="{24161983-7264-4D8A-8FE5-C2A127D656AB}"/>
    <cellStyle name="40 % - Accent6 13 4" xfId="14515" xr:uid="{C784E338-236A-4DB3-A595-B61BA399B52A}"/>
    <cellStyle name="40 % - Accent6 13 4 2" xfId="14514" xr:uid="{6B6D4B3F-BAD3-4ECC-926E-9828BB5E8323}"/>
    <cellStyle name="40 % - Accent6 13 4 2 2" xfId="49560" xr:uid="{584F91B4-3C86-4689-AF94-6963B62D9CA6}"/>
    <cellStyle name="40 % - Accent6 13 4 3" xfId="14513" xr:uid="{4DDDF3CA-46E3-4196-827F-6EF39039C774}"/>
    <cellStyle name="40 % - Accent6 13 5" xfId="14512" xr:uid="{7660773A-E4EE-439F-A297-23D57A90AAEE}"/>
    <cellStyle name="40 % - Accent6 13 5 2" xfId="14511" xr:uid="{F3282A7B-AF6F-4466-8F5D-BB036FB7B98C}"/>
    <cellStyle name="40 % - Accent6 13 5 2 2" xfId="49561" xr:uid="{827B28ED-8C0C-4E57-B59D-73D3EF6C39B1}"/>
    <cellStyle name="40 % - Accent6 13 5 3" xfId="14510" xr:uid="{64C97DD6-8427-4BA0-9A70-04FC6ACAA318}"/>
    <cellStyle name="40 % - Accent6 13 6" xfId="14509" xr:uid="{C4A611D9-F8E4-4098-8CC8-2DAE7BC16978}"/>
    <cellStyle name="40 % - Accent6 13 6 2" xfId="14508" xr:uid="{89EC7CB1-4235-4C5D-BBE9-616EC85E8282}"/>
    <cellStyle name="40 % - Accent6 13 6 2 2" xfId="49562" xr:uid="{B1EF8BDA-AF54-40AB-AE66-3B5D7EBAA450}"/>
    <cellStyle name="40 % - Accent6 13 6 3" xfId="49563" xr:uid="{E31F479B-84B7-4622-8DF9-1FC6F05C982F}"/>
    <cellStyle name="40 % - Accent6 13 7" xfId="14507" xr:uid="{A3243553-658B-452C-8901-C8F8C586567A}"/>
    <cellStyle name="40 % - Accent6 13 7 2" xfId="14506" xr:uid="{D9D04220-3512-4CDC-8CD5-C5D35C216DF6}"/>
    <cellStyle name="40 % - Accent6 13 7 2 2" xfId="49564" xr:uid="{FF876C2E-E6DE-4EFE-BBF8-15E9F0F2E647}"/>
    <cellStyle name="40 % - Accent6 13 7 3" xfId="49565" xr:uid="{2982E4E4-C299-41AC-8820-007CD08FBCBE}"/>
    <cellStyle name="40 % - Accent6 13 8" xfId="14505" xr:uid="{0D67B3AF-094A-43A9-B1CE-513E59F3F4CF}"/>
    <cellStyle name="40 % - Accent6 13 8 2" xfId="14504" xr:uid="{75DAF293-BDB3-47DA-9A0F-2A0F482E3CB8}"/>
    <cellStyle name="40 % - Accent6 13 8 2 2" xfId="49566" xr:uid="{9EC77728-DAA0-4E34-A1B7-4F91F64C3310}"/>
    <cellStyle name="40 % - Accent6 13 8 3" xfId="49567" xr:uid="{62AC453C-A181-4382-B0E3-DE37957D137C}"/>
    <cellStyle name="40 % - Accent6 13 9" xfId="14503" xr:uid="{2C4D58FC-80BB-4440-8DE9-B2BA0FA3B100}"/>
    <cellStyle name="40 % - Accent6 13 9 2" xfId="49568" xr:uid="{8608B8E5-31B3-487B-AC48-6CA83F7E56AA}"/>
    <cellStyle name="40 % - Accent6 14" xfId="14502" xr:uid="{026F6AC3-5037-41F4-9ED6-39077F29DC2B}"/>
    <cellStyle name="40 % - Accent6 14 10" xfId="49569" xr:uid="{97FE7C7C-C359-4027-8B3F-0B298A414EB6}"/>
    <cellStyle name="40 % - Accent6 14 2" xfId="14501" xr:uid="{917514FC-30A0-4921-80DE-DB344C679123}"/>
    <cellStyle name="40 % - Accent6 14 2 2" xfId="14500" xr:uid="{C7DFD2BA-78DC-43ED-AEA0-AD0CFE377028}"/>
    <cellStyle name="40 % - Accent6 14 2 2 2" xfId="49570" xr:uid="{4BF0B000-C22F-4FA4-A44C-A828769F407E}"/>
    <cellStyle name="40 % - Accent6 14 2 3" xfId="14499" xr:uid="{C73E5218-01F0-463C-93EB-CEE0F52FB4A9}"/>
    <cellStyle name="40 % - Accent6 14 3" xfId="14498" xr:uid="{B9E18E7E-1977-4ACF-91CA-1DC8B3ED394C}"/>
    <cellStyle name="40 % - Accent6 14 3 2" xfId="14497" xr:uid="{DD1D0064-5DF8-4FB4-A41C-C6B7133F1A02}"/>
    <cellStyle name="40 % - Accent6 14 3 2 2" xfId="49571" xr:uid="{E7A69087-DA3B-4B4B-9329-E0C8D0342EC9}"/>
    <cellStyle name="40 % - Accent6 14 3 3" xfId="14496" xr:uid="{2D3B2538-E1AA-4F85-86E1-FF34166BB6DA}"/>
    <cellStyle name="40 % - Accent6 14 4" xfId="14495" xr:uid="{9BDD54BF-F7A6-43F7-95CE-828D9883A2FF}"/>
    <cellStyle name="40 % - Accent6 14 4 2" xfId="14494" xr:uid="{614F5728-A6F7-46BD-A4E4-B247AAE31913}"/>
    <cellStyle name="40 % - Accent6 14 4 2 2" xfId="49572" xr:uid="{0F85E1C0-3AE8-4B6C-86D5-CA35ED3D73B5}"/>
    <cellStyle name="40 % - Accent6 14 4 3" xfId="14493" xr:uid="{CD0BB9B2-61B7-468B-BEBB-F5C408562FCA}"/>
    <cellStyle name="40 % - Accent6 14 5" xfId="14492" xr:uid="{6B47FB61-D8FB-4AAF-AF24-5E82F5851C76}"/>
    <cellStyle name="40 % - Accent6 14 5 2" xfId="14491" xr:uid="{4B02933E-F7A5-47C2-ADA7-5CA2B4AA9BD0}"/>
    <cellStyle name="40 % - Accent6 14 5 2 2" xfId="49573" xr:uid="{DFEB3629-B31E-4D7E-A157-362465084A7B}"/>
    <cellStyle name="40 % - Accent6 14 5 3" xfId="14490" xr:uid="{6AF43AF6-B308-49E2-9BC2-AB9300541F64}"/>
    <cellStyle name="40 % - Accent6 14 6" xfId="14489" xr:uid="{3662AA92-1B46-4B6D-968E-8DE7D3C192E2}"/>
    <cellStyle name="40 % - Accent6 14 6 2" xfId="14488" xr:uid="{2910768C-50E0-4948-98D9-93C475BF51FB}"/>
    <cellStyle name="40 % - Accent6 14 6 2 2" xfId="49574" xr:uid="{02BE0A56-4311-4917-AB76-2D6F4B39BF0A}"/>
    <cellStyle name="40 % - Accent6 14 6 3" xfId="49575" xr:uid="{754CF8A1-D82F-448E-B370-F930BFED2F4D}"/>
    <cellStyle name="40 % - Accent6 14 7" xfId="14487" xr:uid="{59B5D45D-28C8-4C50-9D5F-275B8FAD03A1}"/>
    <cellStyle name="40 % - Accent6 14 7 2" xfId="14486" xr:uid="{D62F208B-E512-463F-841C-62622569F4D1}"/>
    <cellStyle name="40 % - Accent6 14 7 2 2" xfId="49576" xr:uid="{BBDC23A7-F23C-4A9D-A1A5-F5E02612F734}"/>
    <cellStyle name="40 % - Accent6 14 7 3" xfId="49577" xr:uid="{BA14543B-92DB-40B2-8D07-F5FEC19F1144}"/>
    <cellStyle name="40 % - Accent6 14 8" xfId="14485" xr:uid="{599D2819-7E8A-4E3A-9918-5E7E67642E95}"/>
    <cellStyle name="40 % - Accent6 14 8 2" xfId="14484" xr:uid="{9132B069-7561-4081-B010-65318C05A641}"/>
    <cellStyle name="40 % - Accent6 14 8 2 2" xfId="49578" xr:uid="{D9886B2E-A1C5-4A9D-9249-F6B297B4CEF4}"/>
    <cellStyle name="40 % - Accent6 14 8 3" xfId="49579" xr:uid="{82EC55F8-00EB-40B6-85B7-D5D39CED3793}"/>
    <cellStyle name="40 % - Accent6 14 9" xfId="14483" xr:uid="{61B7B5D5-589B-43DB-85E0-F3957A537502}"/>
    <cellStyle name="40 % - Accent6 14 9 2" xfId="49580" xr:uid="{5CFCBD91-0CFD-425B-8679-E1C16BCA32AF}"/>
    <cellStyle name="40 % - Accent6 15" xfId="14482" xr:uid="{41ABB664-6BAC-4BCE-9A40-F7DD18D26014}"/>
    <cellStyle name="40 % - Accent6 15 10" xfId="49581" xr:uid="{99F5CE35-81BF-4C88-AC37-7F9483134366}"/>
    <cellStyle name="40 % - Accent6 15 2" xfId="14481" xr:uid="{CA2CBF38-6C5D-44D6-8F36-209DA94A6ADE}"/>
    <cellStyle name="40 % - Accent6 15 2 2" xfId="14480" xr:uid="{95841DF3-B2D6-4CE0-802F-D291FD6C9E28}"/>
    <cellStyle name="40 % - Accent6 15 2 2 2" xfId="49582" xr:uid="{771DA68A-7DD9-4162-9B0A-EF34483667CA}"/>
    <cellStyle name="40 % - Accent6 15 2 3" xfId="14479" xr:uid="{691923DC-B47B-4318-A039-12AE503458D9}"/>
    <cellStyle name="40 % - Accent6 15 3" xfId="14478" xr:uid="{DCE4FF00-5DD2-435C-B478-C03815289889}"/>
    <cellStyle name="40 % - Accent6 15 3 2" xfId="14477" xr:uid="{0EA5AE86-85C6-4040-B13E-3E82E4426942}"/>
    <cellStyle name="40 % - Accent6 15 3 2 2" xfId="49583" xr:uid="{D3DFAE08-0517-4412-AA76-12807DFCEFAE}"/>
    <cellStyle name="40 % - Accent6 15 3 3" xfId="14476" xr:uid="{9F5DAB53-88E7-4161-81C8-E4DBD9A5D603}"/>
    <cellStyle name="40 % - Accent6 15 4" xfId="14475" xr:uid="{C715A1E9-9775-4407-8BB6-62E621AE0596}"/>
    <cellStyle name="40 % - Accent6 15 4 2" xfId="14474" xr:uid="{07955C87-9CFC-4312-860C-FA31B94EEF2C}"/>
    <cellStyle name="40 % - Accent6 15 4 2 2" xfId="49584" xr:uid="{88559FA2-4889-4447-BBD6-E2A0E97DAC1E}"/>
    <cellStyle name="40 % - Accent6 15 4 3" xfId="14473" xr:uid="{9539A7BC-F3FE-4FB5-A471-084BBA9B9A7F}"/>
    <cellStyle name="40 % - Accent6 15 5" xfId="14472" xr:uid="{73641359-C605-4A27-8845-6FF1A707F9A2}"/>
    <cellStyle name="40 % - Accent6 15 5 2" xfId="14471" xr:uid="{74FB76DF-CF90-464F-B1A8-CCED86F7D2A6}"/>
    <cellStyle name="40 % - Accent6 15 5 2 2" xfId="49585" xr:uid="{89B20E52-0EE6-4781-8F7C-ABD2C36A3286}"/>
    <cellStyle name="40 % - Accent6 15 5 3" xfId="14470" xr:uid="{76BCC6BE-4CFD-42D5-9E24-C9683D57552E}"/>
    <cellStyle name="40 % - Accent6 15 6" xfId="14469" xr:uid="{C7C47D76-8084-4139-B209-10FB0A4534D7}"/>
    <cellStyle name="40 % - Accent6 15 6 2" xfId="14468" xr:uid="{D5C691A8-298A-41ED-AF2D-98DB23E42BEA}"/>
    <cellStyle name="40 % - Accent6 15 6 2 2" xfId="49586" xr:uid="{A9A1665A-3C13-4B81-92B6-2D9782A11BD3}"/>
    <cellStyle name="40 % - Accent6 15 6 3" xfId="49587" xr:uid="{C2C242DA-A75E-422B-90F6-2305F77DF421}"/>
    <cellStyle name="40 % - Accent6 15 7" xfId="14467" xr:uid="{D27735C1-EA37-44BA-8AA3-5AE67B02CAFB}"/>
    <cellStyle name="40 % - Accent6 15 7 2" xfId="14466" xr:uid="{62B73F36-6EAB-4F3D-9807-E1990AED08F5}"/>
    <cellStyle name="40 % - Accent6 15 7 2 2" xfId="49588" xr:uid="{5BAA97E4-9BB3-4E79-A33A-BAC077B9F03C}"/>
    <cellStyle name="40 % - Accent6 15 7 3" xfId="49589" xr:uid="{8A0E049B-93C0-49E2-A356-3060CC70CA79}"/>
    <cellStyle name="40 % - Accent6 15 8" xfId="14465" xr:uid="{FCCD5212-A51C-4435-B895-A24C7DCFDA4F}"/>
    <cellStyle name="40 % - Accent6 15 8 2" xfId="14464" xr:uid="{F6AD0BEE-0F0F-4825-A944-66D13408D0C1}"/>
    <cellStyle name="40 % - Accent6 15 8 2 2" xfId="49590" xr:uid="{7CE3D0C1-A69C-4DD4-876C-AE517AA1A478}"/>
    <cellStyle name="40 % - Accent6 15 8 3" xfId="49591" xr:uid="{ECC07AEF-1324-4167-84E3-7F73FFFF5DDA}"/>
    <cellStyle name="40 % - Accent6 15 9" xfId="14463" xr:uid="{A21D0E58-BF73-4D4E-910E-77D902D8A3F4}"/>
    <cellStyle name="40 % - Accent6 15 9 2" xfId="49592" xr:uid="{DDF1BB5B-36A3-4C48-B80A-C589297A97A5}"/>
    <cellStyle name="40 % - Accent6 16" xfId="14462" xr:uid="{02AD59A4-E5BB-4EE4-8A91-FE7D31F6C400}"/>
    <cellStyle name="40 % - Accent6 16 10" xfId="49593" xr:uid="{35AA1D27-FA34-48D4-A80D-307616732E1D}"/>
    <cellStyle name="40 % - Accent6 16 2" xfId="14461" xr:uid="{C84672EB-675B-4283-A24D-5286F73FA68B}"/>
    <cellStyle name="40 % - Accent6 16 2 2" xfId="14460" xr:uid="{68B0C057-C0B4-4367-B6AD-A78D6064DBC8}"/>
    <cellStyle name="40 % - Accent6 16 2 2 2" xfId="49594" xr:uid="{1A3025DD-76DA-49B8-BA3E-1307E6D657CF}"/>
    <cellStyle name="40 % - Accent6 16 2 3" xfId="14459" xr:uid="{1E0D08C2-9D4E-4C1F-989F-094BC6CF4BD0}"/>
    <cellStyle name="40 % - Accent6 16 3" xfId="14458" xr:uid="{C164CAE0-94DB-4BF1-AE0A-07C4124EBF6A}"/>
    <cellStyle name="40 % - Accent6 16 3 2" xfId="14457" xr:uid="{2AA868E1-3C23-402F-8980-16FD546F3EA8}"/>
    <cellStyle name="40 % - Accent6 16 3 2 2" xfId="49595" xr:uid="{F286DC95-87B4-4143-9D20-CD79B2601270}"/>
    <cellStyle name="40 % - Accent6 16 3 3" xfId="14456" xr:uid="{709163A6-10D9-4C27-AEFF-5AB373662A1D}"/>
    <cellStyle name="40 % - Accent6 16 4" xfId="14455" xr:uid="{EB7A136A-FD60-4650-86F5-3941B8DD9FAB}"/>
    <cellStyle name="40 % - Accent6 16 4 2" xfId="14454" xr:uid="{E67B0416-6E20-4E84-9DB0-C4D2DE0D8C13}"/>
    <cellStyle name="40 % - Accent6 16 4 2 2" xfId="49596" xr:uid="{A7244A7D-DE13-4296-A99E-DEBA8863BF20}"/>
    <cellStyle name="40 % - Accent6 16 4 3" xfId="14453" xr:uid="{E92FABEB-4456-4FD2-BE28-1A50528AE43A}"/>
    <cellStyle name="40 % - Accent6 16 5" xfId="14452" xr:uid="{22EA9265-C87F-4118-B733-A541BE6550EA}"/>
    <cellStyle name="40 % - Accent6 16 5 2" xfId="14451" xr:uid="{29B0E3C4-45E9-49F6-94CF-225BAB3EBE39}"/>
    <cellStyle name="40 % - Accent6 16 5 2 2" xfId="49597" xr:uid="{E2B7B602-7AD2-4747-BE61-138B3BA0D6D3}"/>
    <cellStyle name="40 % - Accent6 16 5 3" xfId="14450" xr:uid="{D0CF23C8-94F7-48B6-8C31-3A17BB6DF9CD}"/>
    <cellStyle name="40 % - Accent6 16 6" xfId="14449" xr:uid="{CFF7116C-3A8A-40E2-B2AB-A5B760264BBD}"/>
    <cellStyle name="40 % - Accent6 16 6 2" xfId="14448" xr:uid="{47DF678C-F89D-41EC-B6BB-EAF615562527}"/>
    <cellStyle name="40 % - Accent6 16 6 2 2" xfId="49598" xr:uid="{41B67F3F-2779-4B57-BE90-942E5CCBEEA1}"/>
    <cellStyle name="40 % - Accent6 16 6 3" xfId="49599" xr:uid="{6DCEDB09-C096-458A-A477-9D726AA67EEB}"/>
    <cellStyle name="40 % - Accent6 16 7" xfId="14447" xr:uid="{547D3724-526F-42D5-93F0-EAE261AE7ABC}"/>
    <cellStyle name="40 % - Accent6 16 7 2" xfId="14446" xr:uid="{30841224-1392-4ECE-BCA7-C1F2B038A37C}"/>
    <cellStyle name="40 % - Accent6 16 7 2 2" xfId="49600" xr:uid="{B6C93AC3-64B2-4BF8-9DF5-73C00B4BC8E2}"/>
    <cellStyle name="40 % - Accent6 16 7 3" xfId="49601" xr:uid="{FFB57BF0-7B22-41CA-B3C0-3BDC721C5B5C}"/>
    <cellStyle name="40 % - Accent6 16 8" xfId="14445" xr:uid="{BAFD7C6A-AA67-4130-96EC-E9C7A29944F0}"/>
    <cellStyle name="40 % - Accent6 16 8 2" xfId="14444" xr:uid="{EFB4CABA-05F9-4F5D-A7DB-E19B740DA735}"/>
    <cellStyle name="40 % - Accent6 16 8 2 2" xfId="49602" xr:uid="{ABBACB35-B523-49CA-B42F-FD65F3E4FD26}"/>
    <cellStyle name="40 % - Accent6 16 8 3" xfId="49603" xr:uid="{DCDC3EF8-D11E-463A-BF10-16C3A3AE980D}"/>
    <cellStyle name="40 % - Accent6 16 9" xfId="14443" xr:uid="{96E14289-BDE4-47B6-9A7E-B22C46FD80A1}"/>
    <cellStyle name="40 % - Accent6 16 9 2" xfId="49604" xr:uid="{597FDF27-020C-4194-B791-1E0ADC04CF9A}"/>
    <cellStyle name="40 % - Accent6 17" xfId="14442" xr:uid="{516FC952-EFBD-4709-8BAA-AB4378C3FDB1}"/>
    <cellStyle name="40 % - Accent6 17 10" xfId="49605" xr:uid="{FF2A460F-022C-4100-98D9-78CFF82E2E89}"/>
    <cellStyle name="40 % - Accent6 17 2" xfId="14441" xr:uid="{A0004EF7-577E-4802-8E38-AFE21D31F458}"/>
    <cellStyle name="40 % - Accent6 17 2 2" xfId="14440" xr:uid="{FAFD6FC7-64DC-4D40-8E46-7CEEF9CC2C9B}"/>
    <cellStyle name="40 % - Accent6 17 2 2 2" xfId="49606" xr:uid="{EB7DEABD-727A-466B-A778-583B0634BB4F}"/>
    <cellStyle name="40 % - Accent6 17 2 3" xfId="14439" xr:uid="{22A3BE90-80D9-4CE8-AEAE-FE2B4B832139}"/>
    <cellStyle name="40 % - Accent6 17 3" xfId="14438" xr:uid="{B9ACB106-E84A-4302-ACC9-9FBF693A99DA}"/>
    <cellStyle name="40 % - Accent6 17 3 2" xfId="14437" xr:uid="{4B5EBFC9-EF96-4E5F-A793-51861687333A}"/>
    <cellStyle name="40 % - Accent6 17 3 2 2" xfId="49607" xr:uid="{C3453B67-0EE5-4DF6-94D9-B135C30E9017}"/>
    <cellStyle name="40 % - Accent6 17 3 3" xfId="14436" xr:uid="{4E1D4124-A09B-4D8F-B721-F4EF6A0A68C7}"/>
    <cellStyle name="40 % - Accent6 17 4" xfId="14435" xr:uid="{385BEA48-F836-4ECA-8CC3-A8BCF45C8355}"/>
    <cellStyle name="40 % - Accent6 17 4 2" xfId="14434" xr:uid="{4A53B7E4-C5FC-4CC0-8020-D1EFD22F5FCC}"/>
    <cellStyle name="40 % - Accent6 17 4 2 2" xfId="49608" xr:uid="{D498EF9C-E9B0-4AEC-B604-3861BB53775E}"/>
    <cellStyle name="40 % - Accent6 17 4 3" xfId="14433" xr:uid="{E9785450-7C63-4CDE-9459-1B32F34FA1F0}"/>
    <cellStyle name="40 % - Accent6 17 5" xfId="14432" xr:uid="{D9C7BFBD-761B-42E3-A16A-CC250ABACF50}"/>
    <cellStyle name="40 % - Accent6 17 5 2" xfId="14431" xr:uid="{FA422990-6133-4FEE-85DE-FB6B7ACD5B8D}"/>
    <cellStyle name="40 % - Accent6 17 5 2 2" xfId="49609" xr:uid="{2DF88E10-93EE-4E39-BE1C-D093E7D41776}"/>
    <cellStyle name="40 % - Accent6 17 5 3" xfId="14430" xr:uid="{CFFA2644-A9A8-4FB3-9EC3-28377E7775A2}"/>
    <cellStyle name="40 % - Accent6 17 6" xfId="14429" xr:uid="{34D47DAE-B001-4AA4-9753-CED3F8EC7099}"/>
    <cellStyle name="40 % - Accent6 17 6 2" xfId="14428" xr:uid="{BF1BC66E-00BE-4F1C-A24F-2F1BCC632D71}"/>
    <cellStyle name="40 % - Accent6 17 6 2 2" xfId="49610" xr:uid="{A989976F-0A29-4FD8-A8BE-757E9DFA7487}"/>
    <cellStyle name="40 % - Accent6 17 6 3" xfId="49611" xr:uid="{6E261932-81D4-4E7F-B7A0-A1C74A7502B0}"/>
    <cellStyle name="40 % - Accent6 17 7" xfId="14427" xr:uid="{B2D2D1C7-DF9E-4C70-A500-90F6EB79A218}"/>
    <cellStyle name="40 % - Accent6 17 7 2" xfId="14426" xr:uid="{DD3132B1-20EA-4C31-B7E6-B25AD9F5064F}"/>
    <cellStyle name="40 % - Accent6 17 7 2 2" xfId="49612" xr:uid="{7084E52A-A02A-46D5-A51A-ADAE8BC33883}"/>
    <cellStyle name="40 % - Accent6 17 7 3" xfId="49613" xr:uid="{2361C0EF-8159-434A-83B1-C2EB06F34B8A}"/>
    <cellStyle name="40 % - Accent6 17 8" xfId="14425" xr:uid="{D678EC1C-0EA4-4ADA-A35E-D68897A04779}"/>
    <cellStyle name="40 % - Accent6 17 8 2" xfId="14424" xr:uid="{38B2C76A-50BD-4997-BBD9-C04E2A3ADBD9}"/>
    <cellStyle name="40 % - Accent6 17 8 2 2" xfId="49614" xr:uid="{33307C47-F082-4FDD-86A2-5D1ED832F8C0}"/>
    <cellStyle name="40 % - Accent6 17 8 3" xfId="49615" xr:uid="{448A624F-D77A-4229-87E8-D247472E83BB}"/>
    <cellStyle name="40 % - Accent6 17 9" xfId="14423" xr:uid="{B631F52F-073B-4EF7-898B-0827A177F7BF}"/>
    <cellStyle name="40 % - Accent6 17 9 2" xfId="49616" xr:uid="{D028FA7B-93E3-4AA4-895B-AEEDEFEB3DF5}"/>
    <cellStyle name="40 % - Accent6 18" xfId="14422" xr:uid="{6AA0C20C-7C4C-4B90-B7C8-8A17B711549C}"/>
    <cellStyle name="40 % - Accent6 18 10" xfId="49617" xr:uid="{BC673BA3-18E8-4B41-97DC-A90652408A1A}"/>
    <cellStyle name="40 % - Accent6 18 2" xfId="14421" xr:uid="{198B3DD6-04D8-4D6E-B264-0904B4427259}"/>
    <cellStyle name="40 % - Accent6 18 2 2" xfId="14420" xr:uid="{91C8CC53-4DF6-4285-8328-430FABD2AFFD}"/>
    <cellStyle name="40 % - Accent6 18 2 2 2" xfId="49618" xr:uid="{8EEEAF55-0364-4589-8F96-7A7A626FB598}"/>
    <cellStyle name="40 % - Accent6 18 2 3" xfId="14419" xr:uid="{0C121A5D-CB02-4044-87A7-78DDD8DF713D}"/>
    <cellStyle name="40 % - Accent6 18 3" xfId="14418" xr:uid="{792A53F5-1DC2-4742-9DE8-FB47375B6594}"/>
    <cellStyle name="40 % - Accent6 18 3 2" xfId="14417" xr:uid="{2BD06CF6-B485-4BEA-8C4C-EF117C70A55E}"/>
    <cellStyle name="40 % - Accent6 18 3 2 2" xfId="49619" xr:uid="{553C63E5-4F80-4751-852D-E888A83B2427}"/>
    <cellStyle name="40 % - Accent6 18 3 3" xfId="14416" xr:uid="{99817C84-B558-4A10-B93B-ED9F57A4AA29}"/>
    <cellStyle name="40 % - Accent6 18 4" xfId="14415" xr:uid="{88AF7E9E-89AF-481E-A317-97DDBC78E816}"/>
    <cellStyle name="40 % - Accent6 18 4 2" xfId="14414" xr:uid="{4AEAE26E-91A1-4F40-A28F-F5028F383783}"/>
    <cellStyle name="40 % - Accent6 18 4 2 2" xfId="49620" xr:uid="{0760F76E-F1FA-4EAD-AF5C-3E5CE55A62BB}"/>
    <cellStyle name="40 % - Accent6 18 4 3" xfId="14413" xr:uid="{186C58D6-2DC4-4051-ADB9-477742957B63}"/>
    <cellStyle name="40 % - Accent6 18 5" xfId="14412" xr:uid="{46CBA385-68B5-42F1-8173-B4626847BC6C}"/>
    <cellStyle name="40 % - Accent6 18 5 2" xfId="14411" xr:uid="{02F24D8B-2204-4F7B-8D70-4C03F68FA8AF}"/>
    <cellStyle name="40 % - Accent6 18 5 2 2" xfId="49621" xr:uid="{671214B5-8AED-414A-A5A3-741BD1897A49}"/>
    <cellStyle name="40 % - Accent6 18 5 3" xfId="14410" xr:uid="{BC1BCD26-F4F5-403A-8AFE-E7598C8D2A59}"/>
    <cellStyle name="40 % - Accent6 18 6" xfId="14409" xr:uid="{FE4644B9-BFBE-428D-AEFC-028BF0B75433}"/>
    <cellStyle name="40 % - Accent6 18 6 2" xfId="14408" xr:uid="{6A242798-F2E8-4BAF-A049-065B95E5B1FA}"/>
    <cellStyle name="40 % - Accent6 18 6 2 2" xfId="49622" xr:uid="{BA92A52A-DEB5-47B5-99C0-B6210692A409}"/>
    <cellStyle name="40 % - Accent6 18 6 3" xfId="49623" xr:uid="{20899A7A-966E-4392-ABD7-3BA68EB11D81}"/>
    <cellStyle name="40 % - Accent6 18 7" xfId="14407" xr:uid="{188B5ABF-8D95-48C0-9518-565A9D9014CD}"/>
    <cellStyle name="40 % - Accent6 18 7 2" xfId="14406" xr:uid="{4BF426D3-5C93-441B-811A-831F046B83BF}"/>
    <cellStyle name="40 % - Accent6 18 7 2 2" xfId="49624" xr:uid="{C00DA258-0F6B-49FD-90B0-04B9DB54A6DD}"/>
    <cellStyle name="40 % - Accent6 18 7 3" xfId="49625" xr:uid="{CFF79570-7872-4B8C-B0BA-6DD62ED76256}"/>
    <cellStyle name="40 % - Accent6 18 8" xfId="14405" xr:uid="{B78BC1F9-7419-47B0-80AA-4A290F5BC985}"/>
    <cellStyle name="40 % - Accent6 18 8 2" xfId="14404" xr:uid="{D3C72ECF-9675-4C2B-B93D-71750457D071}"/>
    <cellStyle name="40 % - Accent6 18 8 2 2" xfId="49626" xr:uid="{5BB751E4-43BF-4075-A9F3-4ACB67280BCC}"/>
    <cellStyle name="40 % - Accent6 18 8 3" xfId="49627" xr:uid="{F9502FC8-EBAB-47D0-95AE-35AD30FC48E5}"/>
    <cellStyle name="40 % - Accent6 18 9" xfId="14403" xr:uid="{4DC2C728-E5EB-4A94-9708-A858F90AC275}"/>
    <cellStyle name="40 % - Accent6 18 9 2" xfId="49628" xr:uid="{F9362152-7FEB-4632-8532-E7A5317EF82E}"/>
    <cellStyle name="40 % - Accent6 19" xfId="14402" xr:uid="{2492EE1B-729C-4034-8A75-7AEB1D00CA01}"/>
    <cellStyle name="40 % - Accent6 19 10" xfId="49629" xr:uid="{C220825B-7DA7-4A2C-9FEF-C28036111331}"/>
    <cellStyle name="40 % - Accent6 19 2" xfId="14401" xr:uid="{6FC882BF-DD1B-4609-87C6-12391D7E84A5}"/>
    <cellStyle name="40 % - Accent6 19 2 2" xfId="14400" xr:uid="{A17ABBD2-7B45-4DBB-8E19-3AF98759E319}"/>
    <cellStyle name="40 % - Accent6 19 2 2 2" xfId="49630" xr:uid="{C2B1E697-1543-465B-9816-D3F389789DF7}"/>
    <cellStyle name="40 % - Accent6 19 2 3" xfId="14399" xr:uid="{B2174B69-255A-4623-8E1C-18D7F9C9DF6E}"/>
    <cellStyle name="40 % - Accent6 19 3" xfId="14398" xr:uid="{20E6CF16-D5E5-4C7B-9368-8477C10A7B4B}"/>
    <cellStyle name="40 % - Accent6 19 3 2" xfId="14397" xr:uid="{A4E555B0-7101-434D-849D-97BD3828AB91}"/>
    <cellStyle name="40 % - Accent6 19 3 2 2" xfId="49631" xr:uid="{05B537B5-03A5-4A54-97BB-7CAEB9B30595}"/>
    <cellStyle name="40 % - Accent6 19 3 3" xfId="14396" xr:uid="{401B94EE-271C-4FB5-801A-36DFE5C14DC8}"/>
    <cellStyle name="40 % - Accent6 19 4" xfId="14395" xr:uid="{691F1DE2-D8D0-4265-B164-38BC4B9153B3}"/>
    <cellStyle name="40 % - Accent6 19 4 2" xfId="14394" xr:uid="{C4462A54-C640-43AF-8CB7-5D5A9CA1DE80}"/>
    <cellStyle name="40 % - Accent6 19 4 2 2" xfId="49632" xr:uid="{6A266D9C-C55E-476E-94E7-A6C59C2CB854}"/>
    <cellStyle name="40 % - Accent6 19 4 3" xfId="14393" xr:uid="{CA5ED357-C000-4DDE-BA15-19C9F8111C23}"/>
    <cellStyle name="40 % - Accent6 19 5" xfId="14392" xr:uid="{A63A359F-CF13-48CF-B30B-2033DCB89EB3}"/>
    <cellStyle name="40 % - Accent6 19 5 2" xfId="14391" xr:uid="{97BE1E98-FA13-4A37-A2DE-50F98DDBFA24}"/>
    <cellStyle name="40 % - Accent6 19 5 2 2" xfId="49633" xr:uid="{D4873041-8022-495A-8A49-DD0F41BF895D}"/>
    <cellStyle name="40 % - Accent6 19 5 3" xfId="14390" xr:uid="{0242F6E8-0D49-449E-8F86-BA5A4F6CE4CC}"/>
    <cellStyle name="40 % - Accent6 19 6" xfId="14389" xr:uid="{A3A9CD2C-0F5D-4C66-9192-1F4C101F41E5}"/>
    <cellStyle name="40 % - Accent6 19 6 2" xfId="14388" xr:uid="{855D2C39-E48E-47BC-AEB7-0B65DDB4D19A}"/>
    <cellStyle name="40 % - Accent6 19 6 2 2" xfId="49634" xr:uid="{AD2C2187-CB01-412F-AAEB-C3DBE7BE3E2C}"/>
    <cellStyle name="40 % - Accent6 19 6 3" xfId="49635" xr:uid="{8AC6F1CB-5400-4105-B3E3-9F1768CE434D}"/>
    <cellStyle name="40 % - Accent6 19 7" xfId="14387" xr:uid="{2DB77044-3456-47BD-A363-226B3D22E3D7}"/>
    <cellStyle name="40 % - Accent6 19 7 2" xfId="14386" xr:uid="{A6098ED1-434C-4076-AD39-C2A0EBADAB42}"/>
    <cellStyle name="40 % - Accent6 19 7 2 2" xfId="49636" xr:uid="{1565F3B0-26CF-4B62-BB9F-891D6EDC0689}"/>
    <cellStyle name="40 % - Accent6 19 7 3" xfId="49637" xr:uid="{71B937AE-D819-4CB8-83C6-8A67AB8264B4}"/>
    <cellStyle name="40 % - Accent6 19 8" xfId="14385" xr:uid="{40F5D535-C8C3-4D9D-8959-0070FB8F8017}"/>
    <cellStyle name="40 % - Accent6 19 8 2" xfId="14384" xr:uid="{418E3E3F-2FEA-4486-8578-0900F5C49EC4}"/>
    <cellStyle name="40 % - Accent6 19 8 2 2" xfId="49638" xr:uid="{5A49D2DC-7F6A-4088-B33F-45B56A672C72}"/>
    <cellStyle name="40 % - Accent6 19 8 3" xfId="49639" xr:uid="{B423B5DE-4693-4796-A870-EA1E40424C25}"/>
    <cellStyle name="40 % - Accent6 19 9" xfId="14383" xr:uid="{BBDE61FB-6700-4C82-B05B-2F2EF8351F06}"/>
    <cellStyle name="40 % - Accent6 19 9 2" xfId="49640" xr:uid="{491A712C-0931-4522-A54D-2985F274CE87}"/>
    <cellStyle name="40 % - Accent6 2" xfId="14382" xr:uid="{EC852A2E-7CDB-45DF-B486-A05225F7FCB7}"/>
    <cellStyle name="40 % - Accent6 2 10" xfId="49641" xr:uid="{0DA85AEA-10D2-4023-8602-B6402C1D887E}"/>
    <cellStyle name="40 % - Accent6 2 11" xfId="58614" xr:uid="{ABDC398F-3834-4174-9191-AFEE35B6A9B1}"/>
    <cellStyle name="40 % - Accent6 2 12" xfId="58777" xr:uid="{724AAD2C-BB3E-43A8-8F7C-9FD80C3CB871}"/>
    <cellStyle name="40 % - Accent6 2 2" xfId="14381" xr:uid="{76B29684-7496-4B78-AD24-2C2C835E1270}"/>
    <cellStyle name="40 % - Accent6 2 2 2" xfId="14380" xr:uid="{05B3F0A4-7076-4D3E-8711-041B98B248DE}"/>
    <cellStyle name="40 % - Accent6 2 2 2 2" xfId="49642" xr:uid="{DF1161E6-85A9-4734-B3C2-600056A3679E}"/>
    <cellStyle name="40 % - Accent6 2 2 3" xfId="14379" xr:uid="{764DABF6-26DF-4F21-A026-C79C2ABA9AE7}"/>
    <cellStyle name="40 % - Accent6 2 3" xfId="14378" xr:uid="{BBFD7DF8-3603-4FB9-AAB3-F7986864A5A5}"/>
    <cellStyle name="40 % - Accent6 2 3 2" xfId="14377" xr:uid="{D971A547-A23A-49F5-9362-35225FA8E436}"/>
    <cellStyle name="40 % - Accent6 2 3 2 2" xfId="49643" xr:uid="{F7220925-4029-49DD-A4D0-CCC4309BB65E}"/>
    <cellStyle name="40 % - Accent6 2 3 3" xfId="14376" xr:uid="{65CB8714-5E1C-4362-94D6-252C1549DD81}"/>
    <cellStyle name="40 % - Accent6 2 4" xfId="14375" xr:uid="{E705A926-195D-4DED-A158-5827C8D75E8C}"/>
    <cellStyle name="40 % - Accent6 2 4 2" xfId="14374" xr:uid="{03EA2270-547A-4227-AABA-6914CE122666}"/>
    <cellStyle name="40 % - Accent6 2 4 2 2" xfId="49644" xr:uid="{61AADBB4-D3B1-4AD8-8BF5-028029E9F8E8}"/>
    <cellStyle name="40 % - Accent6 2 4 3" xfId="14373" xr:uid="{F47E7F01-03BF-417D-B3F2-00876F813FD6}"/>
    <cellStyle name="40 % - Accent6 2 5" xfId="14372" xr:uid="{752B46B8-ED71-4180-BFE3-C72BFA217B1E}"/>
    <cellStyle name="40 % - Accent6 2 5 2" xfId="14371" xr:uid="{605B770D-04B5-4EAE-8BE6-20B9EA022659}"/>
    <cellStyle name="40 % - Accent6 2 5 2 2" xfId="49645" xr:uid="{514ADBBC-6E8D-4DF5-A811-54313E2E92F8}"/>
    <cellStyle name="40 % - Accent6 2 5 3" xfId="14370" xr:uid="{111124D9-2153-4C76-B1CA-354EBF85451F}"/>
    <cellStyle name="40 % - Accent6 2 6" xfId="14369" xr:uid="{51F1A36B-8A32-4082-B74A-9F25C1A01BB8}"/>
    <cellStyle name="40 % - Accent6 2 6 2" xfId="14368" xr:uid="{0B82721E-53E1-471B-BCBE-5442F3A29BF9}"/>
    <cellStyle name="40 % - Accent6 2 6 2 2" xfId="49646" xr:uid="{47344716-5E0E-49DD-94FC-8F9063ECC812}"/>
    <cellStyle name="40 % - Accent6 2 6 3" xfId="49647" xr:uid="{7703D5AA-E117-458A-AE97-FE4D409265F9}"/>
    <cellStyle name="40 % - Accent6 2 7" xfId="14367" xr:uid="{088E0B10-037E-45E0-AA87-DA818E0D570E}"/>
    <cellStyle name="40 % - Accent6 2 7 2" xfId="14366" xr:uid="{E9AE9497-C9C3-495B-9712-FCF0C5C9BBDE}"/>
    <cellStyle name="40 % - Accent6 2 7 2 2" xfId="49648" xr:uid="{EF25450E-14CE-430C-A631-7BBA9265E0E6}"/>
    <cellStyle name="40 % - Accent6 2 7 3" xfId="49649" xr:uid="{C3CC5F18-3E0B-4CD5-8C2B-8E251D4DA773}"/>
    <cellStyle name="40 % - Accent6 2 8" xfId="14365" xr:uid="{8B1052FE-EBE8-4843-83A3-3878EA8AAAA9}"/>
    <cellStyle name="40 % - Accent6 2 8 2" xfId="14364" xr:uid="{B27F85A2-961D-4AD7-9F68-6B4257D9E139}"/>
    <cellStyle name="40 % - Accent6 2 8 2 2" xfId="49650" xr:uid="{6B7240EB-B3BF-49F9-B84C-15E781D49798}"/>
    <cellStyle name="40 % - Accent6 2 8 3" xfId="49651" xr:uid="{E8CDD33B-9535-4EF9-B283-97F8AED9188E}"/>
    <cellStyle name="40 % - Accent6 2 9" xfId="14363" xr:uid="{AF611F5C-101E-4C58-A358-630ED6152F4F}"/>
    <cellStyle name="40 % - Accent6 2 9 2" xfId="49652" xr:uid="{2DE8DA27-79EF-4311-A4EB-06FB1B39E077}"/>
    <cellStyle name="40 % - Accent6 20" xfId="14362" xr:uid="{52FDCF24-1BB6-4512-8A80-3A22FA2148BF}"/>
    <cellStyle name="40 % - Accent6 20 10" xfId="49653" xr:uid="{F69B3A84-63C8-4E9A-B4EC-F2793C4DDE20}"/>
    <cellStyle name="40 % - Accent6 20 2" xfId="14361" xr:uid="{2F12EBA8-B2EB-49DB-85AB-33EEEEBD59AB}"/>
    <cellStyle name="40 % - Accent6 20 2 2" xfId="14360" xr:uid="{C1FD434D-86DE-4154-8C5A-8D8F63D54777}"/>
    <cellStyle name="40 % - Accent6 20 2 2 2" xfId="49654" xr:uid="{039F218D-7124-478D-BED7-D5DDABB23FD3}"/>
    <cellStyle name="40 % - Accent6 20 2 3" xfId="14359" xr:uid="{6D686ADC-6616-4C69-86DD-5CB68C70BE73}"/>
    <cellStyle name="40 % - Accent6 20 3" xfId="14358" xr:uid="{DF9FD67B-DEE5-4112-80AF-81F9F8857BD1}"/>
    <cellStyle name="40 % - Accent6 20 3 2" xfId="14357" xr:uid="{EFE5ED05-48D3-41A8-9985-67D011645251}"/>
    <cellStyle name="40 % - Accent6 20 3 2 2" xfId="49655" xr:uid="{E3FA3401-54FC-4473-8C84-84FDDD4B78EB}"/>
    <cellStyle name="40 % - Accent6 20 3 3" xfId="14356" xr:uid="{224B82DC-4FC5-40D6-B689-54FEFF4F5FCA}"/>
    <cellStyle name="40 % - Accent6 20 4" xfId="14355" xr:uid="{6D113C95-198E-4727-AB98-D92CFF7EE81E}"/>
    <cellStyle name="40 % - Accent6 20 4 2" xfId="14354" xr:uid="{93D68D8B-F8BB-422F-ABDF-71E7FD175ED5}"/>
    <cellStyle name="40 % - Accent6 20 4 2 2" xfId="49656" xr:uid="{B6004241-9B01-4879-B8A6-0DE5B087DBA4}"/>
    <cellStyle name="40 % - Accent6 20 4 3" xfId="14353" xr:uid="{A90DCB54-6E71-4BD6-9BFE-24E87E544FA9}"/>
    <cellStyle name="40 % - Accent6 20 5" xfId="14352" xr:uid="{BFA2FCFF-EA71-4B8F-8F08-F2B377FAC250}"/>
    <cellStyle name="40 % - Accent6 20 5 2" xfId="14351" xr:uid="{FAC43E7B-1E0D-4C5A-9B5A-4890DCDDD122}"/>
    <cellStyle name="40 % - Accent6 20 5 2 2" xfId="49657" xr:uid="{C9D6461C-EE42-46E4-BC3B-5F9625CBD915}"/>
    <cellStyle name="40 % - Accent6 20 5 3" xfId="14350" xr:uid="{CC5757AF-B117-44A9-AEEE-F54960BBA1B9}"/>
    <cellStyle name="40 % - Accent6 20 6" xfId="14349" xr:uid="{E235AEBC-54D2-4295-BB29-06310F0371EE}"/>
    <cellStyle name="40 % - Accent6 20 6 2" xfId="14348" xr:uid="{88ECB1E4-CF3A-4966-AABB-404A470964C5}"/>
    <cellStyle name="40 % - Accent6 20 6 2 2" xfId="49658" xr:uid="{032D603D-4238-47EC-9F5F-93159AED6990}"/>
    <cellStyle name="40 % - Accent6 20 6 3" xfId="49659" xr:uid="{662FA257-DD8B-4EA1-9C62-31A8198C1934}"/>
    <cellStyle name="40 % - Accent6 20 7" xfId="14347" xr:uid="{218694E1-A30D-40FF-8AAB-F263742F5BA9}"/>
    <cellStyle name="40 % - Accent6 20 7 2" xfId="14346" xr:uid="{29DCDF2F-2A93-4A63-9C6F-981ACA6CF4F1}"/>
    <cellStyle name="40 % - Accent6 20 7 2 2" xfId="49660" xr:uid="{544E9B74-A637-4E23-B6F8-0EF54BA09B95}"/>
    <cellStyle name="40 % - Accent6 20 7 3" xfId="49661" xr:uid="{D53BC70D-8E95-4E3A-A71C-AC635D2D0389}"/>
    <cellStyle name="40 % - Accent6 20 8" xfId="14345" xr:uid="{6AF22567-006A-4AC1-997B-CD592B7607A7}"/>
    <cellStyle name="40 % - Accent6 20 8 2" xfId="14344" xr:uid="{C4CBDF96-6797-4733-B2DA-B41A5AD90E4B}"/>
    <cellStyle name="40 % - Accent6 20 8 2 2" xfId="49662" xr:uid="{BA8B5DA5-C152-4393-84AF-3235FAC4F9DB}"/>
    <cellStyle name="40 % - Accent6 20 8 3" xfId="49663" xr:uid="{80488B7B-5344-4784-9554-59232EBC7AF3}"/>
    <cellStyle name="40 % - Accent6 20 9" xfId="14343" xr:uid="{522640A5-3DCB-4EDE-88AC-525B99C6330F}"/>
    <cellStyle name="40 % - Accent6 20 9 2" xfId="49664" xr:uid="{BB3A4920-356C-4414-80B9-4628EEFB7180}"/>
    <cellStyle name="40 % - Accent6 21" xfId="14342" xr:uid="{BD42A80C-78A4-44E2-8E0B-4CEC82C17CEA}"/>
    <cellStyle name="40 % - Accent6 21 10" xfId="49665" xr:uid="{36F5FD68-44B3-46C7-9817-5F3ECE8ABAFE}"/>
    <cellStyle name="40 % - Accent6 21 2" xfId="14341" xr:uid="{362959D7-BF78-4C0F-941B-E4D2998AF675}"/>
    <cellStyle name="40 % - Accent6 21 2 2" xfId="14340" xr:uid="{437353B1-F28F-48CC-9382-81EA4FEA3946}"/>
    <cellStyle name="40 % - Accent6 21 2 2 2" xfId="49666" xr:uid="{67E9EF61-6658-41F7-9ABA-E029F9E5BB09}"/>
    <cellStyle name="40 % - Accent6 21 2 3" xfId="14339" xr:uid="{DBC9851E-3BBC-4965-8CA2-2137771620BB}"/>
    <cellStyle name="40 % - Accent6 21 3" xfId="14338" xr:uid="{F2B07F55-59AE-4AAD-8D8B-F4BFBE65F7EB}"/>
    <cellStyle name="40 % - Accent6 21 3 2" xfId="14337" xr:uid="{17595799-111D-481D-BAF9-BCB17A387FA6}"/>
    <cellStyle name="40 % - Accent6 21 3 2 2" xfId="49667" xr:uid="{3F8969F5-2ADD-4A76-8C35-B611779CB1E6}"/>
    <cellStyle name="40 % - Accent6 21 3 3" xfId="14336" xr:uid="{27C384CB-8053-4301-A575-66AE4245D91E}"/>
    <cellStyle name="40 % - Accent6 21 4" xfId="14335" xr:uid="{3F9B39EE-22AF-4F55-B829-A5F5C910014D}"/>
    <cellStyle name="40 % - Accent6 21 4 2" xfId="14334" xr:uid="{3C3F72FC-1954-45D3-9AB2-FFFEFF4252B3}"/>
    <cellStyle name="40 % - Accent6 21 4 2 2" xfId="49668" xr:uid="{34C09ED7-A6E3-4403-BEF7-838AE4CE2100}"/>
    <cellStyle name="40 % - Accent6 21 4 3" xfId="14333" xr:uid="{2E5D5324-39BD-4BB1-B377-F90273FBEFF0}"/>
    <cellStyle name="40 % - Accent6 21 5" xfId="14332" xr:uid="{8F7C7D3C-0F3F-496F-9DAE-B71C0544D546}"/>
    <cellStyle name="40 % - Accent6 21 5 2" xfId="14331" xr:uid="{032D37AD-E3A8-49D4-8B68-7FE9DAB20AE5}"/>
    <cellStyle name="40 % - Accent6 21 5 2 2" xfId="49669" xr:uid="{DB5054C1-BB30-4A82-BFAD-27C0AC42E211}"/>
    <cellStyle name="40 % - Accent6 21 5 3" xfId="14330" xr:uid="{F504CCE8-0428-4675-9700-A02C443452AF}"/>
    <cellStyle name="40 % - Accent6 21 6" xfId="14329" xr:uid="{E48D73E4-20AE-40E4-B204-AD2E7A9A8B64}"/>
    <cellStyle name="40 % - Accent6 21 6 2" xfId="14328" xr:uid="{E48D33DA-72B9-426D-A966-ACC3538FBD1C}"/>
    <cellStyle name="40 % - Accent6 21 6 2 2" xfId="49670" xr:uid="{18362275-095A-467D-BF4B-28A95383F855}"/>
    <cellStyle name="40 % - Accent6 21 6 3" xfId="49671" xr:uid="{E4AC8CA1-6E75-4D04-9005-D00F3AD08922}"/>
    <cellStyle name="40 % - Accent6 21 7" xfId="14327" xr:uid="{5A21BA5E-8478-47F9-AC86-356859FD03D2}"/>
    <cellStyle name="40 % - Accent6 21 7 2" xfId="14326" xr:uid="{EF2262EF-EF07-43A2-BE9D-52E2B196F1BF}"/>
    <cellStyle name="40 % - Accent6 21 7 2 2" xfId="49672" xr:uid="{E8776BA8-C801-4E54-AB81-3A9758F22F65}"/>
    <cellStyle name="40 % - Accent6 21 7 3" xfId="49673" xr:uid="{BA855593-6BA9-4601-B08E-142F927280B0}"/>
    <cellStyle name="40 % - Accent6 21 8" xfId="14325" xr:uid="{545A082A-B96E-47A0-A252-E4F5DB82AEB9}"/>
    <cellStyle name="40 % - Accent6 21 8 2" xfId="14324" xr:uid="{E1A28746-4303-4BBA-9AD6-23934C15B9B4}"/>
    <cellStyle name="40 % - Accent6 21 8 2 2" xfId="49674" xr:uid="{0E97FFE8-D498-48C2-A462-65C625920635}"/>
    <cellStyle name="40 % - Accent6 21 8 3" xfId="49675" xr:uid="{00216761-7C49-4F4F-AB92-D4AF4AF22269}"/>
    <cellStyle name="40 % - Accent6 21 9" xfId="14323" xr:uid="{C0350289-8934-400A-AE08-9B2AE3D5125B}"/>
    <cellStyle name="40 % - Accent6 21 9 2" xfId="49676" xr:uid="{37FF0E67-F0ED-4384-8DD1-D56464A4CAE0}"/>
    <cellStyle name="40 % - Accent6 22" xfId="14322" xr:uid="{DB9DE9E0-D5B8-4D04-B979-2C73F72C3F9F}"/>
    <cellStyle name="40 % - Accent6 22 10" xfId="49677" xr:uid="{D3FD406D-AF25-4E57-9FC4-0E4538AC192E}"/>
    <cellStyle name="40 % - Accent6 22 2" xfId="14321" xr:uid="{7EAD1563-8EDA-4D40-BBDA-31FB3169752D}"/>
    <cellStyle name="40 % - Accent6 22 2 2" xfId="14320" xr:uid="{F882DCC8-1B3C-4553-9ECD-A79FCDE8E733}"/>
    <cellStyle name="40 % - Accent6 22 2 2 2" xfId="49678" xr:uid="{11CCC1FC-15FC-4FAA-B1C9-58852E9A2C13}"/>
    <cellStyle name="40 % - Accent6 22 2 3" xfId="14319" xr:uid="{099CF30E-555C-4A5D-B4A9-C910BCD7479B}"/>
    <cellStyle name="40 % - Accent6 22 3" xfId="14318" xr:uid="{63DDD8E3-A0CC-4726-BCEA-75FFA5F57F75}"/>
    <cellStyle name="40 % - Accent6 22 3 2" xfId="14317" xr:uid="{3999E4EB-1548-476D-BFB6-7315BF4F4C64}"/>
    <cellStyle name="40 % - Accent6 22 3 2 2" xfId="49679" xr:uid="{A78B4475-C828-4357-BF7F-E680FB9FDE5D}"/>
    <cellStyle name="40 % - Accent6 22 3 3" xfId="14316" xr:uid="{F8547F98-FAA8-4669-8B67-8C9AF6315B13}"/>
    <cellStyle name="40 % - Accent6 22 4" xfId="14315" xr:uid="{8197A720-67AF-49DF-951C-77B661CDD1F3}"/>
    <cellStyle name="40 % - Accent6 22 4 2" xfId="14314" xr:uid="{A1AB0BE4-EE86-4E61-8088-BB03FCE8D9F7}"/>
    <cellStyle name="40 % - Accent6 22 4 2 2" xfId="49680" xr:uid="{21CC8A80-CB99-46AA-A342-45638BE63B08}"/>
    <cellStyle name="40 % - Accent6 22 4 3" xfId="14313" xr:uid="{EE863DCA-6104-4EA0-A975-F2E27D97CBB7}"/>
    <cellStyle name="40 % - Accent6 22 5" xfId="14312" xr:uid="{B145CBE8-BDC4-455D-81C1-60E78D447A78}"/>
    <cellStyle name="40 % - Accent6 22 5 2" xfId="14311" xr:uid="{D6DB7265-5E1B-4639-9689-6E104FE6571B}"/>
    <cellStyle name="40 % - Accent6 22 5 2 2" xfId="49681" xr:uid="{5BEB7AF8-F193-4E76-AC20-536023F071C3}"/>
    <cellStyle name="40 % - Accent6 22 5 3" xfId="14310" xr:uid="{07772552-7985-4B06-BCF5-3FB44C3673ED}"/>
    <cellStyle name="40 % - Accent6 22 6" xfId="14309" xr:uid="{9CA91EB3-9156-4104-9CAE-4410B184B6A4}"/>
    <cellStyle name="40 % - Accent6 22 6 2" xfId="14308" xr:uid="{95B43E45-BD17-4164-9E27-BBED76BDFA10}"/>
    <cellStyle name="40 % - Accent6 22 6 2 2" xfId="49682" xr:uid="{7805BA00-B74F-4F74-8B74-F4E14779C8AD}"/>
    <cellStyle name="40 % - Accent6 22 6 3" xfId="49683" xr:uid="{EEB99EE3-0B29-45D3-9603-EA412F2119BA}"/>
    <cellStyle name="40 % - Accent6 22 7" xfId="14307" xr:uid="{9668D1D0-731A-419F-814A-C91A92F7A5B5}"/>
    <cellStyle name="40 % - Accent6 22 7 2" xfId="14306" xr:uid="{8C1CB406-7955-4FB6-ACA7-F5FCBA9CF848}"/>
    <cellStyle name="40 % - Accent6 22 7 2 2" xfId="49684" xr:uid="{EC84DD06-3C93-40C3-885B-B44FC342A5BE}"/>
    <cellStyle name="40 % - Accent6 22 7 3" xfId="49685" xr:uid="{7BF88C12-F630-49A9-BC3B-05ECA112FDCD}"/>
    <cellStyle name="40 % - Accent6 22 8" xfId="14305" xr:uid="{446F795F-8B94-4CC2-B4E2-38B489AF39CC}"/>
    <cellStyle name="40 % - Accent6 22 8 2" xfId="14304" xr:uid="{8AA74C2B-DD69-4B57-A88D-733733A04F3C}"/>
    <cellStyle name="40 % - Accent6 22 8 2 2" xfId="49686" xr:uid="{3E463941-EA7B-43A0-9D33-767B11A0F961}"/>
    <cellStyle name="40 % - Accent6 22 8 3" xfId="49687" xr:uid="{66B1F8F9-189E-4AA5-8CD0-4F228157CE59}"/>
    <cellStyle name="40 % - Accent6 22 9" xfId="14303" xr:uid="{627F8FDC-F48F-4989-AAD8-F7773BF9BBC9}"/>
    <cellStyle name="40 % - Accent6 22 9 2" xfId="49688" xr:uid="{0646BF79-B177-40B7-8B34-69FC75EAB55D}"/>
    <cellStyle name="40 % - Accent6 23" xfId="14302" xr:uid="{654E9272-603D-4A49-83D3-0BA931D3087B}"/>
    <cellStyle name="40 % - Accent6 23 10" xfId="49689" xr:uid="{BF38FCF3-FBF7-4053-A423-A8CC0AC03F57}"/>
    <cellStyle name="40 % - Accent6 23 2" xfId="14301" xr:uid="{07DF2CF1-EC57-4598-A540-9DCE23DAC6CE}"/>
    <cellStyle name="40 % - Accent6 23 2 2" xfId="14300" xr:uid="{2F91A4D4-CB2A-4B2D-B54E-B1369DF88A56}"/>
    <cellStyle name="40 % - Accent6 23 2 2 2" xfId="49690" xr:uid="{51D3338F-8755-4310-B6F5-3809FF86C34C}"/>
    <cellStyle name="40 % - Accent6 23 2 3" xfId="14299" xr:uid="{D88F84CB-1023-4922-B5CB-E11BE542E33B}"/>
    <cellStyle name="40 % - Accent6 23 3" xfId="14298" xr:uid="{0DC9CE43-50AB-42A0-AF55-484BEFDCE30D}"/>
    <cellStyle name="40 % - Accent6 23 3 2" xfId="14297" xr:uid="{9B956C0D-B1A6-4171-AB4E-04823882FF4B}"/>
    <cellStyle name="40 % - Accent6 23 3 2 2" xfId="49691" xr:uid="{A8E6C875-EB79-43F3-BA7B-CF3168279C27}"/>
    <cellStyle name="40 % - Accent6 23 3 3" xfId="14296" xr:uid="{6AEA5725-E02D-4481-B2EE-2467F19D4740}"/>
    <cellStyle name="40 % - Accent6 23 4" xfId="14295" xr:uid="{F55F52D9-CB44-4278-9DD5-6DF570825B62}"/>
    <cellStyle name="40 % - Accent6 23 4 2" xfId="14294" xr:uid="{24A7A6EE-58F7-4EE5-B519-80FDF5563DE4}"/>
    <cellStyle name="40 % - Accent6 23 4 2 2" xfId="49692" xr:uid="{0D5A636A-FEF8-44AD-8520-2FA988D7D3B7}"/>
    <cellStyle name="40 % - Accent6 23 4 3" xfId="14293" xr:uid="{32D7A4E1-5C85-4FA1-827F-59B3B8E1E649}"/>
    <cellStyle name="40 % - Accent6 23 5" xfId="14292" xr:uid="{370659E9-AD78-4D91-8EF2-30BF554FFD8A}"/>
    <cellStyle name="40 % - Accent6 23 5 2" xfId="14291" xr:uid="{377C11CB-39AB-4DD4-A680-71A451ED884F}"/>
    <cellStyle name="40 % - Accent6 23 5 2 2" xfId="49693" xr:uid="{B73553A2-6FA7-4BEF-A112-9C36CEF17B45}"/>
    <cellStyle name="40 % - Accent6 23 5 3" xfId="14290" xr:uid="{ACBAE8CC-67A9-4884-BBCC-F31D13C0B4A0}"/>
    <cellStyle name="40 % - Accent6 23 6" xfId="14289" xr:uid="{32D458AE-43DB-4B0E-A5C8-CD133BFB43F9}"/>
    <cellStyle name="40 % - Accent6 23 6 2" xfId="14288" xr:uid="{5FC024C9-B707-4FE1-999D-FCD276EFAAE6}"/>
    <cellStyle name="40 % - Accent6 23 6 2 2" xfId="49694" xr:uid="{55CA77D9-DBA6-4AA0-91E6-15A0BECE9406}"/>
    <cellStyle name="40 % - Accent6 23 6 3" xfId="49695" xr:uid="{9606CE01-A1EB-4286-BE3F-C65C0622ECC7}"/>
    <cellStyle name="40 % - Accent6 23 7" xfId="14287" xr:uid="{0406ABA0-75BC-4D38-8774-3AAE1C17CC6F}"/>
    <cellStyle name="40 % - Accent6 23 7 2" xfId="14286" xr:uid="{7E0CAE2C-3376-4961-9F0C-45B69A0028BE}"/>
    <cellStyle name="40 % - Accent6 23 7 2 2" xfId="49696" xr:uid="{3039E4D1-7B7F-46A8-BCA4-426C7C0ACF1A}"/>
    <cellStyle name="40 % - Accent6 23 7 3" xfId="49697" xr:uid="{2DA0694C-3FB1-42B9-A7DA-60AE5BD1ADF3}"/>
    <cellStyle name="40 % - Accent6 23 8" xfId="14285" xr:uid="{0F91C74E-A2CA-4E57-A116-E57C3D6AD624}"/>
    <cellStyle name="40 % - Accent6 23 8 2" xfId="14284" xr:uid="{E12BFA34-B677-4459-A593-725E8A70D41D}"/>
    <cellStyle name="40 % - Accent6 23 8 2 2" xfId="49698" xr:uid="{1CFD4783-94F6-41C7-90E2-B53C1F5C5B35}"/>
    <cellStyle name="40 % - Accent6 23 8 3" xfId="49699" xr:uid="{5E66226D-9652-4050-ABEA-3ADBAF70FDE7}"/>
    <cellStyle name="40 % - Accent6 23 9" xfId="14283" xr:uid="{A393A3BA-02F6-4C5F-BFE8-4B1B1E42A3A0}"/>
    <cellStyle name="40 % - Accent6 23 9 2" xfId="49700" xr:uid="{C041D119-CFAB-4D4B-A486-4CB62D898F91}"/>
    <cellStyle name="40 % - Accent6 24" xfId="14282" xr:uid="{35326083-A5C8-4A36-8B81-FEBDA1E63E21}"/>
    <cellStyle name="40 % - Accent6 24 10" xfId="49701" xr:uid="{B4222BF9-B91B-43C6-BDD1-495066B3F35F}"/>
    <cellStyle name="40 % - Accent6 24 2" xfId="14281" xr:uid="{05EADB13-1731-4996-882C-5D3BE37EC374}"/>
    <cellStyle name="40 % - Accent6 24 2 2" xfId="14280" xr:uid="{4F1BFB4B-64DC-4083-8A64-148774452895}"/>
    <cellStyle name="40 % - Accent6 24 2 2 2" xfId="49702" xr:uid="{80F99137-B796-41A5-915A-6D1AB87758C7}"/>
    <cellStyle name="40 % - Accent6 24 2 3" xfId="14279" xr:uid="{48430A06-F6C6-425E-AD2C-8129137B8813}"/>
    <cellStyle name="40 % - Accent6 24 3" xfId="14278" xr:uid="{C8DD3E48-5902-47E6-9E00-806B88F4D483}"/>
    <cellStyle name="40 % - Accent6 24 3 2" xfId="14277" xr:uid="{4EE978EB-72D8-44F9-86C1-10B742FA32AB}"/>
    <cellStyle name="40 % - Accent6 24 3 2 2" xfId="49703" xr:uid="{896C73B9-530F-43FE-AF16-079DE13E436A}"/>
    <cellStyle name="40 % - Accent6 24 3 3" xfId="14276" xr:uid="{0BBEAFAC-3953-4067-94AA-BA1DEC45E58B}"/>
    <cellStyle name="40 % - Accent6 24 4" xfId="14275" xr:uid="{3AD3437A-B048-4B2D-9397-5388F8EB546E}"/>
    <cellStyle name="40 % - Accent6 24 4 2" xfId="14274" xr:uid="{FA9DB2E0-5112-4933-98CD-30F79BAB230E}"/>
    <cellStyle name="40 % - Accent6 24 4 2 2" xfId="49704" xr:uid="{565AC843-7AB8-4FD2-A9C8-DEEA545F0600}"/>
    <cellStyle name="40 % - Accent6 24 4 3" xfId="14273" xr:uid="{174374CD-915D-4678-98D9-28EA42670C77}"/>
    <cellStyle name="40 % - Accent6 24 5" xfId="14272" xr:uid="{B4DE267F-4939-4607-A4BC-EA2FE31A4FB0}"/>
    <cellStyle name="40 % - Accent6 24 5 2" xfId="14271" xr:uid="{22241FA4-46AC-4FB5-9019-C1194468F849}"/>
    <cellStyle name="40 % - Accent6 24 5 2 2" xfId="49705" xr:uid="{3F3773EE-331A-427D-AC66-8AA64B82DCD0}"/>
    <cellStyle name="40 % - Accent6 24 5 3" xfId="14270" xr:uid="{6DB77EF3-3EAE-4DAD-96B3-2924E26DD51E}"/>
    <cellStyle name="40 % - Accent6 24 6" xfId="14269" xr:uid="{C5C1254C-F4D9-41EC-8779-AD131A647C45}"/>
    <cellStyle name="40 % - Accent6 24 6 2" xfId="14268" xr:uid="{11CF2AA9-487A-44B5-B94D-BD691ECEEF2B}"/>
    <cellStyle name="40 % - Accent6 24 6 2 2" xfId="49706" xr:uid="{F4171B19-2DB0-45F8-8D82-0B27E1E7069C}"/>
    <cellStyle name="40 % - Accent6 24 6 3" xfId="49707" xr:uid="{4B57EF1C-718B-4A67-A414-2CC6048D50E4}"/>
    <cellStyle name="40 % - Accent6 24 7" xfId="14267" xr:uid="{99E7DC8F-73E4-4EA1-9B75-229303576B14}"/>
    <cellStyle name="40 % - Accent6 24 7 2" xfId="14266" xr:uid="{BB356C66-D17E-4C18-BDF7-F6808EBA3616}"/>
    <cellStyle name="40 % - Accent6 24 7 2 2" xfId="49708" xr:uid="{484C3395-DD1E-4421-8480-946C1892E89A}"/>
    <cellStyle name="40 % - Accent6 24 7 3" xfId="49709" xr:uid="{C279D0C0-5459-40FE-9FD3-4085539FE663}"/>
    <cellStyle name="40 % - Accent6 24 8" xfId="14265" xr:uid="{AEC1A47E-E5C8-4A22-BC12-E93ABF4AF5C2}"/>
    <cellStyle name="40 % - Accent6 24 8 2" xfId="14264" xr:uid="{C3FE5AE8-17AD-46D8-8128-E13A8AAE0734}"/>
    <cellStyle name="40 % - Accent6 24 8 2 2" xfId="49710" xr:uid="{BA3E8298-7798-4739-B305-5169405B8D8E}"/>
    <cellStyle name="40 % - Accent6 24 8 3" xfId="49711" xr:uid="{94DF3F46-49E0-45B0-AEC1-96298B1820C2}"/>
    <cellStyle name="40 % - Accent6 24 9" xfId="14263" xr:uid="{738FB854-952F-404B-8E81-11295C524151}"/>
    <cellStyle name="40 % - Accent6 24 9 2" xfId="49712" xr:uid="{E841AED7-CD12-4E80-95A2-0DE76985B7B8}"/>
    <cellStyle name="40 % - Accent6 25" xfId="14262" xr:uid="{589F672B-7B92-4262-8F57-98E8CE12C08A}"/>
    <cellStyle name="40 % - Accent6 25 10" xfId="49713" xr:uid="{A7994D1D-15A8-443D-9653-9FE09C9D295B}"/>
    <cellStyle name="40 % - Accent6 25 2" xfId="14261" xr:uid="{051F3D9F-B2B0-460D-AA71-893BCB001C61}"/>
    <cellStyle name="40 % - Accent6 25 2 2" xfId="14260" xr:uid="{04FD728B-4286-4633-BD9E-FC2DF624EA8D}"/>
    <cellStyle name="40 % - Accent6 25 2 2 2" xfId="49714" xr:uid="{8946F542-ECB1-487D-AB36-3ED62E4BBB02}"/>
    <cellStyle name="40 % - Accent6 25 2 3" xfId="14259" xr:uid="{8D3B2E64-353C-408A-B155-DB0F3CF10955}"/>
    <cellStyle name="40 % - Accent6 25 3" xfId="14258" xr:uid="{DC20ACCF-2969-42D4-8365-AEC91E3DD46E}"/>
    <cellStyle name="40 % - Accent6 25 3 2" xfId="14257" xr:uid="{18B979F7-3703-4EDE-8148-5ACAEC8C3D01}"/>
    <cellStyle name="40 % - Accent6 25 3 2 2" xfId="49715" xr:uid="{60D01043-E6C9-4D5E-AF60-BA4DDB27B08F}"/>
    <cellStyle name="40 % - Accent6 25 3 3" xfId="14256" xr:uid="{69D0DBE7-110F-4D2A-BB96-CFEDB1064D0E}"/>
    <cellStyle name="40 % - Accent6 25 4" xfId="14255" xr:uid="{E9220811-4048-46F8-8748-3CA4A4D48B98}"/>
    <cellStyle name="40 % - Accent6 25 4 2" xfId="14254" xr:uid="{5F72BE1E-D92E-486D-9AB8-9165AB620DFF}"/>
    <cellStyle name="40 % - Accent6 25 4 2 2" xfId="49716" xr:uid="{F370116C-5BED-4EE1-8B0E-81CFCA85A37B}"/>
    <cellStyle name="40 % - Accent6 25 4 3" xfId="14253" xr:uid="{5DE39C88-ACAF-417E-ABDB-622BFA2EA6E3}"/>
    <cellStyle name="40 % - Accent6 25 5" xfId="14252" xr:uid="{CEA79E15-6B2D-4445-A9CA-CD995980A2CF}"/>
    <cellStyle name="40 % - Accent6 25 5 2" xfId="14251" xr:uid="{5AD84B14-45E7-4E20-A238-B1068A1DBB7D}"/>
    <cellStyle name="40 % - Accent6 25 5 2 2" xfId="49717" xr:uid="{9A31DFB9-3C2F-4DCE-BB93-24E102D5793B}"/>
    <cellStyle name="40 % - Accent6 25 5 3" xfId="14250" xr:uid="{A2C8FF0D-D992-47F1-8DC0-E5FF852CA396}"/>
    <cellStyle name="40 % - Accent6 25 6" xfId="14249" xr:uid="{62DDF11F-911F-4FE9-870A-210CCBA024E3}"/>
    <cellStyle name="40 % - Accent6 25 6 2" xfId="14248" xr:uid="{154D6774-5FC5-4F78-990C-51F13DCA465F}"/>
    <cellStyle name="40 % - Accent6 25 6 2 2" xfId="49718" xr:uid="{18834110-3B4E-4955-94A2-E01AA26B44B9}"/>
    <cellStyle name="40 % - Accent6 25 6 3" xfId="49719" xr:uid="{94F5AC75-1B48-469D-91A3-4151EF79436C}"/>
    <cellStyle name="40 % - Accent6 25 7" xfId="14247" xr:uid="{CCA9F332-B850-4421-B163-7CA3DA6C2B0A}"/>
    <cellStyle name="40 % - Accent6 25 7 2" xfId="14246" xr:uid="{22DB3053-B636-49FF-AD6C-A91BB1A585C8}"/>
    <cellStyle name="40 % - Accent6 25 7 2 2" xfId="49720" xr:uid="{C549EE8E-B2FD-4953-B2A3-3D9D7B378682}"/>
    <cellStyle name="40 % - Accent6 25 7 3" xfId="49721" xr:uid="{811E6531-A59F-4760-B0BF-5CAE1CFEC4BD}"/>
    <cellStyle name="40 % - Accent6 25 8" xfId="14245" xr:uid="{EE0FA8E3-EF78-4922-A788-68C01D9E617E}"/>
    <cellStyle name="40 % - Accent6 25 8 2" xfId="14244" xr:uid="{1C80F4D0-21EF-484A-ADD4-F1118BB8D57D}"/>
    <cellStyle name="40 % - Accent6 25 8 2 2" xfId="49722" xr:uid="{957AFADA-90B2-4B32-BBE8-736A8AC2C680}"/>
    <cellStyle name="40 % - Accent6 25 8 3" xfId="49723" xr:uid="{5A013110-01DB-430A-90EF-9CD302356B08}"/>
    <cellStyle name="40 % - Accent6 25 9" xfId="14243" xr:uid="{FB1E2E1A-3097-4D97-A3B2-DE519C50B234}"/>
    <cellStyle name="40 % - Accent6 25 9 2" xfId="49724" xr:uid="{E462C5C4-F3B3-47CC-8FAE-546A9948E4F4}"/>
    <cellStyle name="40 % - Accent6 26" xfId="14242" xr:uid="{54F54D20-4331-44E9-8A41-958073A6ED0A}"/>
    <cellStyle name="40 % - Accent6 26 10" xfId="49725" xr:uid="{B178E3CD-A092-4294-A355-AEF3D4568DFD}"/>
    <cellStyle name="40 % - Accent6 26 2" xfId="14241" xr:uid="{E8130854-6DAF-4520-B88F-8F2A9036B46E}"/>
    <cellStyle name="40 % - Accent6 26 2 2" xfId="14240" xr:uid="{BEDC4C6C-680C-4D3C-872F-0194B93FCA48}"/>
    <cellStyle name="40 % - Accent6 26 2 2 2" xfId="49726" xr:uid="{A7718A85-5E87-473D-86B3-7C0E9BB92897}"/>
    <cellStyle name="40 % - Accent6 26 2 3" xfId="14239" xr:uid="{D8D6DB3D-D609-4172-808F-EDB2EAA7660F}"/>
    <cellStyle name="40 % - Accent6 26 3" xfId="14238" xr:uid="{82EFC279-2A02-46FC-8228-D17E3B3C9FDD}"/>
    <cellStyle name="40 % - Accent6 26 3 2" xfId="14237" xr:uid="{46BBB5CB-3443-466A-B11F-22DEE8DCF1FC}"/>
    <cellStyle name="40 % - Accent6 26 3 2 2" xfId="49727" xr:uid="{3E6431D5-22D9-4150-B58E-C1C631FE4BE6}"/>
    <cellStyle name="40 % - Accent6 26 3 3" xfId="14236" xr:uid="{3C59AE9F-3875-473D-B9D9-272D54B4AB20}"/>
    <cellStyle name="40 % - Accent6 26 4" xfId="14235" xr:uid="{AB92E145-2125-4E55-B1BB-D5A89F163E5E}"/>
    <cellStyle name="40 % - Accent6 26 4 2" xfId="14234" xr:uid="{724256BC-F19D-406C-B544-2915D8D94A88}"/>
    <cellStyle name="40 % - Accent6 26 4 2 2" xfId="49728" xr:uid="{BD254E5B-A049-4B87-8C53-C3A43010BE4F}"/>
    <cellStyle name="40 % - Accent6 26 4 3" xfId="14233" xr:uid="{2DA6889E-1A1A-48F7-B879-98B209547F8A}"/>
    <cellStyle name="40 % - Accent6 26 5" xfId="14232" xr:uid="{3C84CD0E-4267-4D0F-A8CF-2626289BC1EE}"/>
    <cellStyle name="40 % - Accent6 26 5 2" xfId="14231" xr:uid="{F90F97A1-9E49-4B9B-BD91-6C3E7C656DA4}"/>
    <cellStyle name="40 % - Accent6 26 5 2 2" xfId="49729" xr:uid="{838F9284-D2A6-4E37-B6D8-F238DA68710B}"/>
    <cellStyle name="40 % - Accent6 26 5 3" xfId="14230" xr:uid="{49321D7C-69AB-4017-93BC-5F2B682056BF}"/>
    <cellStyle name="40 % - Accent6 26 6" xfId="14229" xr:uid="{4F2B16B5-D8E4-43F6-9F91-6D9E07E64D68}"/>
    <cellStyle name="40 % - Accent6 26 6 2" xfId="14228" xr:uid="{807324ED-8AFA-4778-8C0F-F55DB967CF84}"/>
    <cellStyle name="40 % - Accent6 26 6 2 2" xfId="49730" xr:uid="{DDDC324D-1942-44E0-ACD9-DD1E1E66B8E4}"/>
    <cellStyle name="40 % - Accent6 26 6 3" xfId="49731" xr:uid="{E02DB48E-AC31-46A9-887F-CAE70CAC8529}"/>
    <cellStyle name="40 % - Accent6 26 7" xfId="14227" xr:uid="{4A948835-C625-4DB7-B336-3223D70DF261}"/>
    <cellStyle name="40 % - Accent6 26 7 2" xfId="14226" xr:uid="{C9E82EA8-594B-4BAD-8460-6E11135B42DD}"/>
    <cellStyle name="40 % - Accent6 26 7 2 2" xfId="49732" xr:uid="{11FDF563-C774-4691-A1CC-293917D8D3CB}"/>
    <cellStyle name="40 % - Accent6 26 7 3" xfId="49733" xr:uid="{A73D1457-9F81-4BFB-822D-502E46D559F2}"/>
    <cellStyle name="40 % - Accent6 26 8" xfId="14225" xr:uid="{8C2FBD9F-40BC-4103-867E-CE7BBA164B6D}"/>
    <cellStyle name="40 % - Accent6 26 8 2" xfId="14224" xr:uid="{34144446-BA4A-4E36-9ACF-06F3DCFF247B}"/>
    <cellStyle name="40 % - Accent6 26 8 2 2" xfId="49734" xr:uid="{51D1723F-22A8-489F-BFC6-56A3144D3742}"/>
    <cellStyle name="40 % - Accent6 26 8 3" xfId="49735" xr:uid="{8110081C-C217-4EBB-BDE0-031860AB00A4}"/>
    <cellStyle name="40 % - Accent6 26 9" xfId="14223" xr:uid="{2E0AFB82-E5E3-4F75-8B7A-BD89A6A040B5}"/>
    <cellStyle name="40 % - Accent6 26 9 2" xfId="49736" xr:uid="{8C778AFC-7038-469A-A7EF-FBCFA816058D}"/>
    <cellStyle name="40 % - Accent6 27" xfId="14222" xr:uid="{16F8D88F-4B16-41C9-81D2-24B379439D33}"/>
    <cellStyle name="40 % - Accent6 27 10" xfId="49737" xr:uid="{65132983-6F62-4E79-A5FF-717437F88CD9}"/>
    <cellStyle name="40 % - Accent6 27 2" xfId="14221" xr:uid="{3B826B32-67D0-4867-8CBF-C92410F851F9}"/>
    <cellStyle name="40 % - Accent6 27 2 2" xfId="14220" xr:uid="{9769C4DF-B2A4-46E8-B112-DA9B92C77048}"/>
    <cellStyle name="40 % - Accent6 27 2 2 2" xfId="49738" xr:uid="{6265B1F0-44FF-424E-9093-7120B07B4685}"/>
    <cellStyle name="40 % - Accent6 27 2 3" xfId="14219" xr:uid="{B9D2DDF2-24D0-4A8D-8F87-A895D0C8ED8F}"/>
    <cellStyle name="40 % - Accent6 27 3" xfId="14218" xr:uid="{57DA1468-FE88-42CB-B6C6-46DBF9AF8281}"/>
    <cellStyle name="40 % - Accent6 27 3 2" xfId="14217" xr:uid="{DB90EDA5-C68A-4CB6-BDD7-E770E814257F}"/>
    <cellStyle name="40 % - Accent6 27 3 2 2" xfId="49739" xr:uid="{FEE27F37-CE4B-4BF6-B532-27399CC16528}"/>
    <cellStyle name="40 % - Accent6 27 3 3" xfId="14216" xr:uid="{C15955A8-C2B2-4A8E-A1DC-09B1FE58C50D}"/>
    <cellStyle name="40 % - Accent6 27 4" xfId="14215" xr:uid="{FBFC8CEA-A4B2-4791-88C0-88A0B1096BA7}"/>
    <cellStyle name="40 % - Accent6 27 4 2" xfId="14214" xr:uid="{CA01B33C-FE4D-42A1-BC2D-287C0DFA2D6C}"/>
    <cellStyle name="40 % - Accent6 27 4 2 2" xfId="49740" xr:uid="{FD32CDD7-DA0F-4D26-88AB-DD1D8E38032A}"/>
    <cellStyle name="40 % - Accent6 27 4 3" xfId="14213" xr:uid="{E3CCA580-8689-4B7C-88D2-5AB82F40C492}"/>
    <cellStyle name="40 % - Accent6 27 5" xfId="14212" xr:uid="{90014E6D-D2C5-4266-8EBB-8C774B78E2DE}"/>
    <cellStyle name="40 % - Accent6 27 5 2" xfId="14211" xr:uid="{0F6D62C7-670C-49DB-9DC3-3FFDFA89CC53}"/>
    <cellStyle name="40 % - Accent6 27 5 2 2" xfId="49741" xr:uid="{77F8E64E-D3F1-4773-AA2A-4208D11094EC}"/>
    <cellStyle name="40 % - Accent6 27 5 3" xfId="14210" xr:uid="{B4E41F82-CE9A-4042-9E34-8FDC5264267D}"/>
    <cellStyle name="40 % - Accent6 27 6" xfId="14209" xr:uid="{051F6A5F-2771-4872-899B-9951E4A3BE6E}"/>
    <cellStyle name="40 % - Accent6 27 6 2" xfId="14208" xr:uid="{364E0C4F-D423-4CDC-AE9C-2DDB68C908A1}"/>
    <cellStyle name="40 % - Accent6 27 6 2 2" xfId="49742" xr:uid="{4FA4DCD6-17FE-4E64-B8E4-16DC882D091D}"/>
    <cellStyle name="40 % - Accent6 27 6 3" xfId="49743" xr:uid="{2DE2E5B6-812A-461C-8168-817C5770AB3A}"/>
    <cellStyle name="40 % - Accent6 27 7" xfId="14207" xr:uid="{0CF44556-4BE6-49CB-B21D-CFC09D842DF3}"/>
    <cellStyle name="40 % - Accent6 27 7 2" xfId="14206" xr:uid="{2761E2AA-3E84-4FAC-ACC8-10DBB586B4C4}"/>
    <cellStyle name="40 % - Accent6 27 7 2 2" xfId="49744" xr:uid="{20A23544-EB0C-49FF-8E00-AEB3DD66FAF8}"/>
    <cellStyle name="40 % - Accent6 27 7 3" xfId="49745" xr:uid="{87650325-AD61-4505-B5D1-729B66A15160}"/>
    <cellStyle name="40 % - Accent6 27 8" xfId="14205" xr:uid="{747C2BB2-4A3F-4D8D-B9B6-4B1E5D09E8BD}"/>
    <cellStyle name="40 % - Accent6 27 8 2" xfId="14204" xr:uid="{37173BAF-3A6D-41BD-8225-A9DCF9483CB4}"/>
    <cellStyle name="40 % - Accent6 27 8 2 2" xfId="49746" xr:uid="{E90F776A-A877-4B3A-866D-E992755A752F}"/>
    <cellStyle name="40 % - Accent6 27 8 3" xfId="49747" xr:uid="{1DDE44EE-FA98-455E-8679-BA38643C9F31}"/>
    <cellStyle name="40 % - Accent6 27 9" xfId="14203" xr:uid="{7819B3FA-E29A-4E15-B330-425F4CF42609}"/>
    <cellStyle name="40 % - Accent6 27 9 2" xfId="49748" xr:uid="{8E4827E5-879B-4B02-A0C9-86D353C67C8C}"/>
    <cellStyle name="40 % - Accent6 28" xfId="14202" xr:uid="{1A383067-69EF-4EB4-A802-B68EDDDD6505}"/>
    <cellStyle name="40 % - Accent6 28 10" xfId="49749" xr:uid="{5C4CC693-B7EF-4556-A52D-16383C036EEE}"/>
    <cellStyle name="40 % - Accent6 28 2" xfId="14201" xr:uid="{A6941E63-7DF1-4819-8BE3-C04EE39FC252}"/>
    <cellStyle name="40 % - Accent6 28 2 2" xfId="14200" xr:uid="{710C44DF-006D-441C-865B-04E608F608AD}"/>
    <cellStyle name="40 % - Accent6 28 2 2 2" xfId="49750" xr:uid="{ACD39077-E7EB-4DAD-94F1-E74E380A224A}"/>
    <cellStyle name="40 % - Accent6 28 2 3" xfId="14199" xr:uid="{0325DB19-EFA9-4F65-898B-E752BCC8CBD7}"/>
    <cellStyle name="40 % - Accent6 28 3" xfId="14198" xr:uid="{6F77E9EC-4B05-457C-9160-AF48B9F2F606}"/>
    <cellStyle name="40 % - Accent6 28 3 2" xfId="14197" xr:uid="{58F73596-36CB-4AD4-804B-2C082ED0C947}"/>
    <cellStyle name="40 % - Accent6 28 3 2 2" xfId="49751" xr:uid="{E329F710-711C-458C-B1EE-76A90A417048}"/>
    <cellStyle name="40 % - Accent6 28 3 3" xfId="14196" xr:uid="{A0F03ABC-7D63-4B15-97E3-BC734F4C3F27}"/>
    <cellStyle name="40 % - Accent6 28 4" xfId="14195" xr:uid="{CDE607F4-316E-423E-99B5-BDA17FA87537}"/>
    <cellStyle name="40 % - Accent6 28 4 2" xfId="14194" xr:uid="{80D15D34-3989-4435-9ED3-033890A7F0FB}"/>
    <cellStyle name="40 % - Accent6 28 4 2 2" xfId="49752" xr:uid="{B2039E83-707B-4AE2-948C-E8CA3AEAC22F}"/>
    <cellStyle name="40 % - Accent6 28 4 3" xfId="14193" xr:uid="{ADFD3CFF-D4D4-4D1D-88A5-827B50CF1D45}"/>
    <cellStyle name="40 % - Accent6 28 5" xfId="14192" xr:uid="{011D6892-B52D-4E65-9E35-B144D2115493}"/>
    <cellStyle name="40 % - Accent6 28 5 2" xfId="14191" xr:uid="{1D667C07-736A-4354-B783-AECE9B457F84}"/>
    <cellStyle name="40 % - Accent6 28 5 2 2" xfId="49753" xr:uid="{0A2D3BD4-9CBF-4E2E-A6CF-637FB885820A}"/>
    <cellStyle name="40 % - Accent6 28 5 3" xfId="14190" xr:uid="{70A240ED-44B2-42B2-BE5A-24B58207199C}"/>
    <cellStyle name="40 % - Accent6 28 6" xfId="14189" xr:uid="{92C754BC-2FEB-4464-8191-F78D363FAA16}"/>
    <cellStyle name="40 % - Accent6 28 6 2" xfId="14188" xr:uid="{CDA70DE8-85A3-4A36-A9FE-17178075A077}"/>
    <cellStyle name="40 % - Accent6 28 6 2 2" xfId="49754" xr:uid="{867D8F23-9425-4589-B870-94D89B040935}"/>
    <cellStyle name="40 % - Accent6 28 6 3" xfId="49755" xr:uid="{6A43CE8B-7A9E-4FAA-BAA1-DE34B56709DA}"/>
    <cellStyle name="40 % - Accent6 28 7" xfId="14187" xr:uid="{D75224FB-2225-4253-A519-365816EF1A33}"/>
    <cellStyle name="40 % - Accent6 28 7 2" xfId="14186" xr:uid="{BAA1F806-79BA-4C2E-A2F0-B201273E0964}"/>
    <cellStyle name="40 % - Accent6 28 7 2 2" xfId="49756" xr:uid="{96C3F8C7-22D4-4628-9C8F-1CDC489555D2}"/>
    <cellStyle name="40 % - Accent6 28 7 3" xfId="49757" xr:uid="{84235752-77C2-4FF1-A154-DF2609402AE3}"/>
    <cellStyle name="40 % - Accent6 28 8" xfId="14185" xr:uid="{0BB7596F-97D9-464E-9E2D-F7C5BACE0210}"/>
    <cellStyle name="40 % - Accent6 28 8 2" xfId="14184" xr:uid="{8FCCBCE1-1F56-48A0-9103-9A4EB27FEFB5}"/>
    <cellStyle name="40 % - Accent6 28 8 2 2" xfId="49758" xr:uid="{4DCCD522-B356-47E3-AC13-BB0F61EA7A09}"/>
    <cellStyle name="40 % - Accent6 28 8 3" xfId="49759" xr:uid="{EF8EDA2C-1B82-4B5A-869B-727D9D4E481B}"/>
    <cellStyle name="40 % - Accent6 28 9" xfId="14183" xr:uid="{224531F5-4CC4-407E-AA20-1B7B6AB75493}"/>
    <cellStyle name="40 % - Accent6 28 9 2" xfId="49760" xr:uid="{0EC1ED7C-0606-43A9-94A1-925524F80DF6}"/>
    <cellStyle name="40 % - Accent6 29" xfId="14182" xr:uid="{D7040D75-98B9-462B-A591-7EBAC01BB9C2}"/>
    <cellStyle name="40 % - Accent6 29 10" xfId="49761" xr:uid="{789F482C-8878-4913-B3F6-1EA2B7636238}"/>
    <cellStyle name="40 % - Accent6 29 2" xfId="14181" xr:uid="{A3D3D72B-22E3-47F7-A78D-7278DCB8E562}"/>
    <cellStyle name="40 % - Accent6 29 2 2" xfId="14180" xr:uid="{7EAB4C0D-BA0C-4DF8-ADC9-56774BD5B10E}"/>
    <cellStyle name="40 % - Accent6 29 2 2 2" xfId="49762" xr:uid="{450680EA-C2ED-4619-A491-1F440EB4AF56}"/>
    <cellStyle name="40 % - Accent6 29 2 3" xfId="14179" xr:uid="{D7634760-B235-430E-B8A9-A1DB7E6FE998}"/>
    <cellStyle name="40 % - Accent6 29 3" xfId="14178" xr:uid="{05985E2A-6683-40B7-827E-94E81D3A5713}"/>
    <cellStyle name="40 % - Accent6 29 3 2" xfId="14177" xr:uid="{7B9B2167-BFDF-4582-86A8-B60C5C3F063C}"/>
    <cellStyle name="40 % - Accent6 29 3 2 2" xfId="49763" xr:uid="{D9DEB0E1-A867-4435-BCA3-2F5D4E769844}"/>
    <cellStyle name="40 % - Accent6 29 3 3" xfId="14176" xr:uid="{077FDBB9-47D1-44B1-AE2A-0C96047D3F08}"/>
    <cellStyle name="40 % - Accent6 29 4" xfId="14175" xr:uid="{4C53A308-48E7-42E2-B42E-B0D2341F9D64}"/>
    <cellStyle name="40 % - Accent6 29 4 2" xfId="14174" xr:uid="{E6DAB21A-79F9-4D2E-BABE-D0C2C0DA7C61}"/>
    <cellStyle name="40 % - Accent6 29 4 2 2" xfId="49764" xr:uid="{735B7184-0240-42BC-832A-A10441F63F44}"/>
    <cellStyle name="40 % - Accent6 29 4 3" xfId="14173" xr:uid="{366C52EC-B6A3-41D3-B090-4480278C0DC3}"/>
    <cellStyle name="40 % - Accent6 29 5" xfId="14172" xr:uid="{ABEA4A83-6621-4FF2-B786-A081F880A3A7}"/>
    <cellStyle name="40 % - Accent6 29 5 2" xfId="14171" xr:uid="{E439CADF-ABD3-478A-BB06-9145C0469A7B}"/>
    <cellStyle name="40 % - Accent6 29 5 2 2" xfId="49765" xr:uid="{E5B1450B-30F0-41BA-A60F-A3F846CFAA9F}"/>
    <cellStyle name="40 % - Accent6 29 5 3" xfId="14170" xr:uid="{C1D21172-B67B-4A04-8433-0E5BCB090F48}"/>
    <cellStyle name="40 % - Accent6 29 6" xfId="14169" xr:uid="{E635AA43-F970-4FF3-B277-F46F224A7A6E}"/>
    <cellStyle name="40 % - Accent6 29 6 2" xfId="14168" xr:uid="{25BD0C1E-1308-4CED-A1D0-472EFCA7ACA6}"/>
    <cellStyle name="40 % - Accent6 29 6 2 2" xfId="49766" xr:uid="{80C461EF-0F08-43F3-A242-0AE1453B9AC8}"/>
    <cellStyle name="40 % - Accent6 29 6 3" xfId="49767" xr:uid="{67EBFB4E-B5F7-4B14-8D91-2AF22D4EEF05}"/>
    <cellStyle name="40 % - Accent6 29 7" xfId="14167" xr:uid="{1683F67A-BA46-4B4C-ABF6-9673EB8E5034}"/>
    <cellStyle name="40 % - Accent6 29 7 2" xfId="14166" xr:uid="{AB489193-D86D-4841-BEE5-4C73CCBBB67E}"/>
    <cellStyle name="40 % - Accent6 29 7 2 2" xfId="49768" xr:uid="{52C5925C-7FEE-4F86-AE5D-9A926CA34ADC}"/>
    <cellStyle name="40 % - Accent6 29 7 3" xfId="49769" xr:uid="{CC60524B-ABD6-4090-BD6E-B56BF3A0E964}"/>
    <cellStyle name="40 % - Accent6 29 8" xfId="14165" xr:uid="{290BF168-DB9A-4A9E-A50C-8EDEB85FAAB0}"/>
    <cellStyle name="40 % - Accent6 29 8 2" xfId="14164" xr:uid="{1BD96305-5913-47CB-98E1-743DDC14FB0F}"/>
    <cellStyle name="40 % - Accent6 29 8 2 2" xfId="49770" xr:uid="{481C798A-F648-4292-9B07-C73D44567E75}"/>
    <cellStyle name="40 % - Accent6 29 8 3" xfId="49771" xr:uid="{8A36E6E3-C4ED-4AF4-A880-8569B70C8F93}"/>
    <cellStyle name="40 % - Accent6 29 9" xfId="14163" xr:uid="{A9168D20-2BBE-4416-A3E5-564FC363ACFB}"/>
    <cellStyle name="40 % - Accent6 29 9 2" xfId="49772" xr:uid="{B2A41EE4-317B-4752-B1FC-1E5A81DA4034}"/>
    <cellStyle name="40 % - Accent6 3" xfId="14162" xr:uid="{AD0B385C-3406-46BF-B0C5-29295CB53D52}"/>
    <cellStyle name="40 % - Accent6 3 10" xfId="49773" xr:uid="{2F087149-ECD8-4EC4-9E3B-9C39DA7A8F61}"/>
    <cellStyle name="40 % - Accent6 3 11" xfId="58615" xr:uid="{6830E8EE-AC11-494F-BC77-0075207C3BE6}"/>
    <cellStyle name="40 % - Accent6 3 12" xfId="58778" xr:uid="{49F311C5-561C-4448-B356-5DE2C1C2EC6C}"/>
    <cellStyle name="40 % - Accent6 3 2" xfId="14161" xr:uid="{386C4CF7-3493-4292-AD16-AE7DC0BBC88F}"/>
    <cellStyle name="40 % - Accent6 3 2 2" xfId="14160" xr:uid="{9C17EEEF-8DCC-4C25-969B-02885113AB84}"/>
    <cellStyle name="40 % - Accent6 3 2 2 2" xfId="49774" xr:uid="{8B3E159D-E82C-4DF8-8510-E014E98EAB83}"/>
    <cellStyle name="40 % - Accent6 3 2 3" xfId="14159" xr:uid="{93075292-39FB-423C-8E0F-B43EF2A7393B}"/>
    <cellStyle name="40 % - Accent6 3 3" xfId="14158" xr:uid="{EEB303DE-F5AF-4370-B193-A7AF068D21AD}"/>
    <cellStyle name="40 % - Accent6 3 3 2" xfId="14157" xr:uid="{B3B19D01-5682-4EF5-BB10-E8030180FDB8}"/>
    <cellStyle name="40 % - Accent6 3 3 2 2" xfId="49775" xr:uid="{3C5CEAE4-3489-4EAE-9A10-2FB35277B4B7}"/>
    <cellStyle name="40 % - Accent6 3 3 3" xfId="14156" xr:uid="{9CE3260A-4FD1-4189-940C-90636ECCB696}"/>
    <cellStyle name="40 % - Accent6 3 4" xfId="14155" xr:uid="{F1961415-B075-48D0-8553-FA156C59BCD2}"/>
    <cellStyle name="40 % - Accent6 3 4 2" xfId="14154" xr:uid="{F2AA132A-BBBF-455A-8CED-46AF36255574}"/>
    <cellStyle name="40 % - Accent6 3 4 2 2" xfId="49776" xr:uid="{F49B9336-A4F2-4AA0-9C8B-74FAAAED7EEC}"/>
    <cellStyle name="40 % - Accent6 3 4 3" xfId="14153" xr:uid="{3FC0ED76-5AC8-434A-82F8-44841AF78B23}"/>
    <cellStyle name="40 % - Accent6 3 5" xfId="14152" xr:uid="{774F4573-8730-43F6-9250-A18AC0ECAD22}"/>
    <cellStyle name="40 % - Accent6 3 5 2" xfId="14151" xr:uid="{BABF2F8C-FC62-4998-8519-252EFA5002D4}"/>
    <cellStyle name="40 % - Accent6 3 5 2 2" xfId="49777" xr:uid="{4CC04442-4F4E-42FB-8D8D-9FB345734561}"/>
    <cellStyle name="40 % - Accent6 3 5 3" xfId="14150" xr:uid="{8B06CD28-4CD7-422D-9BCA-DECF684C152A}"/>
    <cellStyle name="40 % - Accent6 3 6" xfId="14149" xr:uid="{0DEF25F0-DC1D-423C-913E-7D887530D38E}"/>
    <cellStyle name="40 % - Accent6 3 6 2" xfId="14148" xr:uid="{09CF0E4C-68AA-444C-B417-A2F96A78D3C2}"/>
    <cellStyle name="40 % - Accent6 3 6 2 2" xfId="49778" xr:uid="{98A71737-5FF3-4179-BD01-2C4FB4DDFEA8}"/>
    <cellStyle name="40 % - Accent6 3 6 3" xfId="49779" xr:uid="{90B73F9E-9F9E-4507-B08E-EFC18E5C9876}"/>
    <cellStyle name="40 % - Accent6 3 7" xfId="14147" xr:uid="{D438C694-EBA8-463A-BC55-7C72F4A27BFF}"/>
    <cellStyle name="40 % - Accent6 3 7 2" xfId="14146" xr:uid="{5B755844-3546-4E88-8C8E-79008A52FBC9}"/>
    <cellStyle name="40 % - Accent6 3 7 2 2" xfId="49780" xr:uid="{AEC61D05-48F3-471C-9278-C8663336B6DB}"/>
    <cellStyle name="40 % - Accent6 3 7 3" xfId="49781" xr:uid="{2B45A99B-5405-4BA7-9E5E-35A532567726}"/>
    <cellStyle name="40 % - Accent6 3 8" xfId="14145" xr:uid="{29C8F14D-3C79-456E-962C-ABF633294363}"/>
    <cellStyle name="40 % - Accent6 3 8 2" xfId="14144" xr:uid="{DF8C7B00-9491-436E-88D5-F95F0CB4AC5C}"/>
    <cellStyle name="40 % - Accent6 3 8 2 2" xfId="49782" xr:uid="{FBD81559-7A6A-4FA6-BC5A-CB2C3AE57A2B}"/>
    <cellStyle name="40 % - Accent6 3 8 3" xfId="49783" xr:uid="{C5E00EFF-E6CC-4F58-AB15-9867081BE591}"/>
    <cellStyle name="40 % - Accent6 3 9" xfId="14143" xr:uid="{8BD85F67-7816-498D-8726-53CD481DD08C}"/>
    <cellStyle name="40 % - Accent6 3 9 2" xfId="49784" xr:uid="{074DAFB4-04C1-4966-92F5-14E52AEC2E10}"/>
    <cellStyle name="40 % - Accent6 30" xfId="14142" xr:uid="{A2CC1CF1-DC68-462C-95C3-B7F2661F4750}"/>
    <cellStyle name="40 % - Accent6 30 10" xfId="49785" xr:uid="{1AC790AB-D17F-4D39-8A8D-E3BF03D9813D}"/>
    <cellStyle name="40 % - Accent6 30 2" xfId="14141" xr:uid="{4401B821-57CF-4A84-A268-4929F84C99C6}"/>
    <cellStyle name="40 % - Accent6 30 2 2" xfId="14140" xr:uid="{7B35EA6C-FBA6-49BE-B3B3-E566CFDA3111}"/>
    <cellStyle name="40 % - Accent6 30 2 2 2" xfId="49786" xr:uid="{1E57D0AF-898A-4E05-9AEA-17F5099D4F8D}"/>
    <cellStyle name="40 % - Accent6 30 2 3" xfId="14139" xr:uid="{ED1FC133-A0FD-4F8C-BE40-AC69C089A6A5}"/>
    <cellStyle name="40 % - Accent6 30 3" xfId="14138" xr:uid="{0CF950CA-74DA-4C0E-8854-0FEE390373B7}"/>
    <cellStyle name="40 % - Accent6 30 3 2" xfId="14137" xr:uid="{2F0AEABF-E027-4F4A-B445-ED788964C951}"/>
    <cellStyle name="40 % - Accent6 30 3 2 2" xfId="49787" xr:uid="{F7DFA935-2C21-4D4E-A3C5-193B7B06E24B}"/>
    <cellStyle name="40 % - Accent6 30 3 3" xfId="14136" xr:uid="{AC3C4AD9-B081-44E6-B6B4-E73692D79250}"/>
    <cellStyle name="40 % - Accent6 30 4" xfId="14135" xr:uid="{BC5E3FF8-0EAA-45F0-B83B-AE6E78B05694}"/>
    <cellStyle name="40 % - Accent6 30 4 2" xfId="14134" xr:uid="{F5F2FFA0-CAEF-4E0F-9B0D-1DF22C501D78}"/>
    <cellStyle name="40 % - Accent6 30 4 2 2" xfId="49788" xr:uid="{BA3C3DCA-C796-4EB1-AAE0-452F90DE158A}"/>
    <cellStyle name="40 % - Accent6 30 4 3" xfId="14133" xr:uid="{81B0A224-301D-4FB3-AEDB-F42545FFF618}"/>
    <cellStyle name="40 % - Accent6 30 5" xfId="14132" xr:uid="{C39F2DA5-4CA0-404E-B459-B2E186D01060}"/>
    <cellStyle name="40 % - Accent6 30 5 2" xfId="14131" xr:uid="{5309D51F-F9CB-4DA0-8DCC-32A0DA52A30A}"/>
    <cellStyle name="40 % - Accent6 30 5 2 2" xfId="49789" xr:uid="{CED6FA61-923A-400B-9066-231A1D60A438}"/>
    <cellStyle name="40 % - Accent6 30 5 3" xfId="14130" xr:uid="{249ABAA4-4A6A-44AE-9801-2D5B3D4FCFC7}"/>
    <cellStyle name="40 % - Accent6 30 6" xfId="14129" xr:uid="{CC12D2C1-C945-43DE-81B6-A0DAE5F9250A}"/>
    <cellStyle name="40 % - Accent6 30 6 2" xfId="14128" xr:uid="{338566AA-DF72-4819-92E1-C5500B5784C8}"/>
    <cellStyle name="40 % - Accent6 30 6 2 2" xfId="49790" xr:uid="{742A8B99-BF08-4465-B490-B4BA27F658EC}"/>
    <cellStyle name="40 % - Accent6 30 6 3" xfId="49791" xr:uid="{2E941AED-BF6B-4162-B88F-DDDB7D6978B0}"/>
    <cellStyle name="40 % - Accent6 30 7" xfId="14127" xr:uid="{A3F9381F-F275-40C2-8C00-D0E0F6B156FF}"/>
    <cellStyle name="40 % - Accent6 30 7 2" xfId="14126" xr:uid="{8247DF81-4672-4AF8-9EAE-26F927E6FAB5}"/>
    <cellStyle name="40 % - Accent6 30 7 2 2" xfId="49792" xr:uid="{02F33B2D-8BD0-4D05-8E64-543810DF35BF}"/>
    <cellStyle name="40 % - Accent6 30 7 3" xfId="49793" xr:uid="{8CA924C5-1CA0-44E6-8E7A-EA5B04831C9A}"/>
    <cellStyle name="40 % - Accent6 30 8" xfId="14125" xr:uid="{43FFB527-C863-4A8C-909D-4DD69197A3AD}"/>
    <cellStyle name="40 % - Accent6 30 8 2" xfId="14124" xr:uid="{831237DC-D17C-45D8-AB45-4EBBC9A2C5FB}"/>
    <cellStyle name="40 % - Accent6 30 8 2 2" xfId="49794" xr:uid="{7A6E79DE-C784-40E6-9914-A42D4368E22D}"/>
    <cellStyle name="40 % - Accent6 30 8 3" xfId="49795" xr:uid="{A9BD2D90-2D59-4B75-A41F-063327C65303}"/>
    <cellStyle name="40 % - Accent6 30 9" xfId="14123" xr:uid="{3F30E1C0-0A44-491B-834D-EDE1F04B91F0}"/>
    <cellStyle name="40 % - Accent6 30 9 2" xfId="49796" xr:uid="{C194B7E3-CB35-488F-AB23-737D3C663A42}"/>
    <cellStyle name="40 % - Accent6 31" xfId="14122" xr:uid="{1CBD6320-C870-440E-A0E8-4352111813E5}"/>
    <cellStyle name="40 % - Accent6 31 10" xfId="49797" xr:uid="{74DB95B0-E9CC-4F44-BE43-6AEF39A62F33}"/>
    <cellStyle name="40 % - Accent6 31 2" xfId="14121" xr:uid="{44BDE7A6-80E3-47F6-BEE2-733C5D9739C8}"/>
    <cellStyle name="40 % - Accent6 31 2 2" xfId="14120" xr:uid="{D97C14D1-5D57-46CF-A757-4A953DE7E126}"/>
    <cellStyle name="40 % - Accent6 31 2 2 2" xfId="49798" xr:uid="{E525B49F-EEAF-42BF-A10F-1977CAA8B8BE}"/>
    <cellStyle name="40 % - Accent6 31 2 3" xfId="14119" xr:uid="{2A37508F-D9D5-46F6-B9E8-C91CC8FE2223}"/>
    <cellStyle name="40 % - Accent6 31 3" xfId="14118" xr:uid="{66DB1A65-E14E-4DC7-8084-2CC3BA0A253F}"/>
    <cellStyle name="40 % - Accent6 31 3 2" xfId="14117" xr:uid="{416CFE65-36D7-444E-8337-B7BB3354C232}"/>
    <cellStyle name="40 % - Accent6 31 3 2 2" xfId="49799" xr:uid="{B28FF966-E1D6-42B4-8937-C93D24900FB7}"/>
    <cellStyle name="40 % - Accent6 31 3 3" xfId="14116" xr:uid="{B383E7BF-A476-42BB-B19B-5123C963D4AB}"/>
    <cellStyle name="40 % - Accent6 31 4" xfId="14115" xr:uid="{BB39C3F7-4705-4CCE-BA03-9D24CBCB63D8}"/>
    <cellStyle name="40 % - Accent6 31 4 2" xfId="14114" xr:uid="{8DB67306-7749-4D47-824F-01DECABFF4E3}"/>
    <cellStyle name="40 % - Accent6 31 4 2 2" xfId="49800" xr:uid="{BAB0D4C5-97BF-4F52-98FF-12C38ACF47FC}"/>
    <cellStyle name="40 % - Accent6 31 4 3" xfId="14113" xr:uid="{11604323-EB27-48AC-9056-E1F216558FA6}"/>
    <cellStyle name="40 % - Accent6 31 5" xfId="14112" xr:uid="{5C81EFA5-0C67-4C56-BCB1-189F4A4F4C48}"/>
    <cellStyle name="40 % - Accent6 31 5 2" xfId="14111" xr:uid="{13755E1F-EC53-4193-807F-65776D8BA1B2}"/>
    <cellStyle name="40 % - Accent6 31 5 2 2" xfId="49801" xr:uid="{7BA04655-7638-49F0-B04E-526D001AEF17}"/>
    <cellStyle name="40 % - Accent6 31 5 3" xfId="14110" xr:uid="{DBBD53D6-61BD-47F9-88B9-5EFED69E31FA}"/>
    <cellStyle name="40 % - Accent6 31 6" xfId="14109" xr:uid="{C3A27122-D914-43C4-87A5-F34F9BD51299}"/>
    <cellStyle name="40 % - Accent6 31 6 2" xfId="14108" xr:uid="{5DCA7ABB-A7D9-498A-8099-933602F93EA5}"/>
    <cellStyle name="40 % - Accent6 31 6 2 2" xfId="49802" xr:uid="{FF31B612-8BED-450B-8D63-A1F75556D740}"/>
    <cellStyle name="40 % - Accent6 31 6 3" xfId="49803" xr:uid="{E1E82E74-0603-4478-A61A-0E0A18039BB7}"/>
    <cellStyle name="40 % - Accent6 31 7" xfId="14107" xr:uid="{85D843B0-76E6-46E1-8E4E-E068CD34B648}"/>
    <cellStyle name="40 % - Accent6 31 7 2" xfId="14106" xr:uid="{9DD20C98-444D-4903-9F2B-A53CEB03D485}"/>
    <cellStyle name="40 % - Accent6 31 7 2 2" xfId="49804" xr:uid="{FFDC66ED-959E-4806-9DF4-4DBAEDE2619B}"/>
    <cellStyle name="40 % - Accent6 31 7 3" xfId="49805" xr:uid="{555CCA0D-E3EA-4B0A-BACD-0A075ED73E2E}"/>
    <cellStyle name="40 % - Accent6 31 8" xfId="14105" xr:uid="{4122CB21-7FD0-42DD-9CA8-2E5BBB1EFA73}"/>
    <cellStyle name="40 % - Accent6 31 8 2" xfId="14104" xr:uid="{C70A3271-F46C-4816-AE76-C6BF426E35D0}"/>
    <cellStyle name="40 % - Accent6 31 8 2 2" xfId="49806" xr:uid="{B0A4C1D3-EBF8-4EA7-9958-255CFA1E9443}"/>
    <cellStyle name="40 % - Accent6 31 8 3" xfId="49807" xr:uid="{06BCD20C-2FCC-4588-B1C3-EED170CBE48A}"/>
    <cellStyle name="40 % - Accent6 31 9" xfId="14103" xr:uid="{FB76D0AE-1F90-491B-BA42-8E58487F24E1}"/>
    <cellStyle name="40 % - Accent6 31 9 2" xfId="49808" xr:uid="{234AFCDB-0B67-47B9-9A5A-07F6CC9C261C}"/>
    <cellStyle name="40 % - Accent6 32" xfId="14102" xr:uid="{5688DDF6-BD4C-4CB0-AA7D-727947DC254B}"/>
    <cellStyle name="40 % - Accent6 32 10" xfId="49809" xr:uid="{09805F5D-EA81-4891-9443-E44F72169A4F}"/>
    <cellStyle name="40 % - Accent6 32 2" xfId="14101" xr:uid="{ECF9A666-DB50-4A7C-92B1-21A2A4A4B542}"/>
    <cellStyle name="40 % - Accent6 32 2 2" xfId="14100" xr:uid="{CD8C48D7-751A-46CC-8678-81495F8A02B9}"/>
    <cellStyle name="40 % - Accent6 32 2 2 2" xfId="49810" xr:uid="{74FE18E7-0C39-4E18-BDB7-2718B874824C}"/>
    <cellStyle name="40 % - Accent6 32 2 3" xfId="14099" xr:uid="{FCB6EF66-E2CB-4CCC-9FA2-38BB27234401}"/>
    <cellStyle name="40 % - Accent6 32 3" xfId="14098" xr:uid="{8C703DAD-20F3-41F0-9E36-B64A60DD8545}"/>
    <cellStyle name="40 % - Accent6 32 3 2" xfId="14097" xr:uid="{204AE361-FC05-4207-BD48-C68DBFDA9387}"/>
    <cellStyle name="40 % - Accent6 32 3 2 2" xfId="49811" xr:uid="{E9C11D34-A93A-4777-ADBF-BFA246220A4B}"/>
    <cellStyle name="40 % - Accent6 32 3 3" xfId="14096" xr:uid="{6F7D51DD-E76A-497E-8BD8-693498959D8D}"/>
    <cellStyle name="40 % - Accent6 32 4" xfId="14095" xr:uid="{75A59209-9BF5-4E84-8B28-5A130C58D7C6}"/>
    <cellStyle name="40 % - Accent6 32 4 2" xfId="14094" xr:uid="{C23902F5-6E4D-4E34-87EE-11D9FB337FF0}"/>
    <cellStyle name="40 % - Accent6 32 4 2 2" xfId="49812" xr:uid="{29F68928-B96D-4BD1-A735-71BBEF9880E7}"/>
    <cellStyle name="40 % - Accent6 32 4 3" xfId="14093" xr:uid="{1E1671C1-AB72-4645-AC0F-416E34886C42}"/>
    <cellStyle name="40 % - Accent6 32 5" xfId="14092" xr:uid="{331C9114-6F99-4A4B-977F-708FF21E1E34}"/>
    <cellStyle name="40 % - Accent6 32 5 2" xfId="14091" xr:uid="{DF480BC7-EC55-4B15-BE17-04A0E706C7D4}"/>
    <cellStyle name="40 % - Accent6 32 5 2 2" xfId="49813" xr:uid="{7C04535B-3841-410D-ADD8-2CA1295E6248}"/>
    <cellStyle name="40 % - Accent6 32 5 3" xfId="14090" xr:uid="{F8E53468-31D7-464C-9C66-99C19C64B949}"/>
    <cellStyle name="40 % - Accent6 32 6" xfId="14089" xr:uid="{EBBECA40-69F9-4C08-A939-FED7604E20F1}"/>
    <cellStyle name="40 % - Accent6 32 6 2" xfId="14088" xr:uid="{9D7243C0-CAF7-4BB6-964D-64B2175FF15F}"/>
    <cellStyle name="40 % - Accent6 32 6 2 2" xfId="49814" xr:uid="{DE4A5B79-F68E-4AC9-B6AD-59A6134B7F24}"/>
    <cellStyle name="40 % - Accent6 32 6 3" xfId="49815" xr:uid="{E5DE2B63-BA9D-4672-B723-0D26E755A259}"/>
    <cellStyle name="40 % - Accent6 32 7" xfId="14087" xr:uid="{CBDDADE5-9F58-4780-BDFF-B897391F2441}"/>
    <cellStyle name="40 % - Accent6 32 7 2" xfId="14086" xr:uid="{C11DB81A-912C-4BD3-8376-156E098EA9EB}"/>
    <cellStyle name="40 % - Accent6 32 7 2 2" xfId="49816" xr:uid="{18AAF460-A49C-4E5B-86C4-FAC7D7A00F96}"/>
    <cellStyle name="40 % - Accent6 32 7 3" xfId="49817" xr:uid="{FFA583EF-39F2-4F5C-8148-7328618C7B70}"/>
    <cellStyle name="40 % - Accent6 32 8" xfId="14085" xr:uid="{9294702A-8F22-45AF-8225-4BB99BA05A8B}"/>
    <cellStyle name="40 % - Accent6 32 8 2" xfId="14084" xr:uid="{50DF833C-4596-46D7-A51D-D4600AD8AD4E}"/>
    <cellStyle name="40 % - Accent6 32 8 2 2" xfId="49818" xr:uid="{5FA4DB87-E5D4-4EB9-BB4F-63D2E663BF0D}"/>
    <cellStyle name="40 % - Accent6 32 8 3" xfId="49819" xr:uid="{C21ADDC7-E769-4D3D-97DA-FBBAA628A36C}"/>
    <cellStyle name="40 % - Accent6 32 9" xfId="14083" xr:uid="{E7B35FDA-02AC-4FD8-A6C3-49C659AF599D}"/>
    <cellStyle name="40 % - Accent6 32 9 2" xfId="49820" xr:uid="{83D95D28-935F-438C-9B85-55242166A53C}"/>
    <cellStyle name="40 % - Accent6 33" xfId="14082" xr:uid="{4C3A00BB-8856-440D-B469-FC8C31B9FF5A}"/>
    <cellStyle name="40 % - Accent6 33 10" xfId="49821" xr:uid="{24D9022E-D751-4CE7-AEB9-E8595C0D9CC6}"/>
    <cellStyle name="40 % - Accent6 33 2" xfId="14081" xr:uid="{795E7831-8213-4CB5-A22B-541AF480EE37}"/>
    <cellStyle name="40 % - Accent6 33 2 2" xfId="14080" xr:uid="{30304FA7-C5A6-4E08-B714-FF89017F7770}"/>
    <cellStyle name="40 % - Accent6 33 2 2 2" xfId="49822" xr:uid="{6FD3CC6C-B7C3-4746-B501-4932326DFB58}"/>
    <cellStyle name="40 % - Accent6 33 2 3" xfId="14079" xr:uid="{EFF356E3-9970-43EF-A6ED-44D725F4B3E3}"/>
    <cellStyle name="40 % - Accent6 33 3" xfId="14078" xr:uid="{EA7DF2D8-B235-4CF3-973C-7324F7325AB6}"/>
    <cellStyle name="40 % - Accent6 33 3 2" xfId="14077" xr:uid="{6C8B37A3-2A1F-4397-AB38-EA730805AA08}"/>
    <cellStyle name="40 % - Accent6 33 3 2 2" xfId="49823" xr:uid="{831C2BB0-92FB-4D50-A400-A9B0FD248955}"/>
    <cellStyle name="40 % - Accent6 33 3 3" xfId="14076" xr:uid="{29D56AD9-8CE7-43DC-9841-2645969798A1}"/>
    <cellStyle name="40 % - Accent6 33 4" xfId="14075" xr:uid="{A3B19BAF-E84E-4292-80DA-D1012BE1FA74}"/>
    <cellStyle name="40 % - Accent6 33 4 2" xfId="14074" xr:uid="{AF83A0A3-817E-4A29-A5B3-BB37131A1797}"/>
    <cellStyle name="40 % - Accent6 33 4 2 2" xfId="49824" xr:uid="{64429A03-2B4E-4148-9655-1026B18F5B4C}"/>
    <cellStyle name="40 % - Accent6 33 4 3" xfId="14073" xr:uid="{A2796CB4-B9B2-4CDF-9DA1-06054A026D4C}"/>
    <cellStyle name="40 % - Accent6 33 5" xfId="14072" xr:uid="{699B827A-EFEE-4AC3-8736-FE2D7FB5CE56}"/>
    <cellStyle name="40 % - Accent6 33 5 2" xfId="14071" xr:uid="{EC20D05F-FDB3-45C8-8689-4276E4B5C302}"/>
    <cellStyle name="40 % - Accent6 33 5 2 2" xfId="49825" xr:uid="{BDA4036C-A16E-43E9-9212-5F510FAB8C9D}"/>
    <cellStyle name="40 % - Accent6 33 5 3" xfId="14070" xr:uid="{BFC54508-A36D-457C-AB9F-C9CE8C8DB32C}"/>
    <cellStyle name="40 % - Accent6 33 6" xfId="14069" xr:uid="{9B99B3D5-B4BA-4E51-AFAE-5E5EC987232F}"/>
    <cellStyle name="40 % - Accent6 33 6 2" xfId="14068" xr:uid="{EE1F3499-39D5-45AC-B784-AA96D6AF074B}"/>
    <cellStyle name="40 % - Accent6 33 6 2 2" xfId="49826" xr:uid="{CEEF902A-E376-40F1-91A0-4149F07CD0EA}"/>
    <cellStyle name="40 % - Accent6 33 6 3" xfId="49827" xr:uid="{FEC3E6AB-C521-47AC-A1A5-B83A4BBDDCAE}"/>
    <cellStyle name="40 % - Accent6 33 7" xfId="14067" xr:uid="{EDE91514-9207-4C03-94E7-B74D3CA0FB91}"/>
    <cellStyle name="40 % - Accent6 33 7 2" xfId="14066" xr:uid="{A07467EC-CD06-4214-8DDD-AFA052D8845C}"/>
    <cellStyle name="40 % - Accent6 33 7 2 2" xfId="49828" xr:uid="{5326ABBA-F9CB-49CE-B2AA-E48653258065}"/>
    <cellStyle name="40 % - Accent6 33 7 3" xfId="49829" xr:uid="{816D9B66-FEDB-4A12-B38B-60C087A49290}"/>
    <cellStyle name="40 % - Accent6 33 8" xfId="14065" xr:uid="{9F041A02-A538-4E22-9C2B-E93DEB59BBE2}"/>
    <cellStyle name="40 % - Accent6 33 8 2" xfId="14064" xr:uid="{D463B9E5-0CB9-49E6-9641-65EDCB5CE27E}"/>
    <cellStyle name="40 % - Accent6 33 8 2 2" xfId="49830" xr:uid="{96EAE469-3397-4C18-A990-4889CD096440}"/>
    <cellStyle name="40 % - Accent6 33 8 3" xfId="49831" xr:uid="{77361892-4CF4-4774-B33D-6ABE340ECB17}"/>
    <cellStyle name="40 % - Accent6 33 9" xfId="14063" xr:uid="{6AADDBCE-AA97-41B1-B3D3-FF0674F87933}"/>
    <cellStyle name="40 % - Accent6 33 9 2" xfId="49832" xr:uid="{1A8BE12C-66E9-4914-A440-6B618ABF2CED}"/>
    <cellStyle name="40 % - Accent6 34" xfId="14062" xr:uid="{73AD4BA5-DAB0-4747-BB19-CD50B2C52B9F}"/>
    <cellStyle name="40 % - Accent6 34 10" xfId="49833" xr:uid="{546F5C04-B1CC-4CAD-AFE2-B4803CBF5152}"/>
    <cellStyle name="40 % - Accent6 34 2" xfId="14061" xr:uid="{31B6FE70-2B59-4DD1-8BA1-ACCDA18F8219}"/>
    <cellStyle name="40 % - Accent6 34 2 2" xfId="14060" xr:uid="{EE1EC0C5-6153-4BF0-8CE3-6E0046E5241F}"/>
    <cellStyle name="40 % - Accent6 34 2 2 2" xfId="49834" xr:uid="{77AAB532-9AB7-424D-91C1-DC392CEA1BEE}"/>
    <cellStyle name="40 % - Accent6 34 2 3" xfId="14059" xr:uid="{D5752207-9C1E-4C79-9571-81DAA0F851EC}"/>
    <cellStyle name="40 % - Accent6 34 3" xfId="14058" xr:uid="{61857349-89D1-4402-AF7B-6ACE4B6F7507}"/>
    <cellStyle name="40 % - Accent6 34 3 2" xfId="14057" xr:uid="{56F469E8-A115-4564-91A1-83E5586839A1}"/>
    <cellStyle name="40 % - Accent6 34 3 2 2" xfId="49835" xr:uid="{720FAE07-8018-4CFD-8303-DA3A685636F8}"/>
    <cellStyle name="40 % - Accent6 34 3 3" xfId="14056" xr:uid="{7803AF0B-62E8-42E1-B562-6C18B28B2B8B}"/>
    <cellStyle name="40 % - Accent6 34 4" xfId="14055" xr:uid="{AA9839CC-526F-472B-B4F5-8F61F25FBD01}"/>
    <cellStyle name="40 % - Accent6 34 4 2" xfId="14054" xr:uid="{B71750EB-AFF8-46B3-BF2F-0D41A4AD7CED}"/>
    <cellStyle name="40 % - Accent6 34 4 2 2" xfId="49836" xr:uid="{555285D3-6181-473B-8CE1-8F340AD19AF3}"/>
    <cellStyle name="40 % - Accent6 34 4 3" xfId="14053" xr:uid="{1E9BBE8E-B429-4314-8A94-3198A3F95AE9}"/>
    <cellStyle name="40 % - Accent6 34 5" xfId="14052" xr:uid="{1B46A922-6A67-4A74-A778-B3A3D69D4B53}"/>
    <cellStyle name="40 % - Accent6 34 5 2" xfId="14051" xr:uid="{3F551308-68D7-4453-A85B-CE5A9BC39D1C}"/>
    <cellStyle name="40 % - Accent6 34 5 2 2" xfId="49837" xr:uid="{AFF61915-8D92-481A-85C1-1B989114CABE}"/>
    <cellStyle name="40 % - Accent6 34 5 3" xfId="14050" xr:uid="{2F99B5D3-0DB8-4508-93C8-72CE4A2E0D6F}"/>
    <cellStyle name="40 % - Accent6 34 6" xfId="14049" xr:uid="{A5586188-1D7D-4FCB-9DFB-92683587581A}"/>
    <cellStyle name="40 % - Accent6 34 6 2" xfId="14048" xr:uid="{F1FB877B-825B-4463-8F14-5149756298D5}"/>
    <cellStyle name="40 % - Accent6 34 6 2 2" xfId="49838" xr:uid="{84C6C073-D194-4C49-96D4-F294A8BB799A}"/>
    <cellStyle name="40 % - Accent6 34 6 3" xfId="49839" xr:uid="{40C7B291-869B-4BB0-93B3-C5FE9242780A}"/>
    <cellStyle name="40 % - Accent6 34 7" xfId="14047" xr:uid="{AFEEA13E-DAA3-4265-B370-6A9FFCC3C150}"/>
    <cellStyle name="40 % - Accent6 34 7 2" xfId="14046" xr:uid="{7F17BDA9-94E0-4C93-A0E8-CE270917AF47}"/>
    <cellStyle name="40 % - Accent6 34 7 2 2" xfId="49840" xr:uid="{0D0787E1-4C34-4AC1-A76E-B07A413FED2E}"/>
    <cellStyle name="40 % - Accent6 34 7 3" xfId="49841" xr:uid="{A7A00078-76DA-488E-AA14-73E1F6F1F0EF}"/>
    <cellStyle name="40 % - Accent6 34 8" xfId="14045" xr:uid="{9041C9A6-C7BC-44EA-AA2A-4701D334226B}"/>
    <cellStyle name="40 % - Accent6 34 8 2" xfId="14044" xr:uid="{73E6DBF3-73E7-4426-9C5C-FAE6CF04290B}"/>
    <cellStyle name="40 % - Accent6 34 8 2 2" xfId="49842" xr:uid="{BCF55BF6-5325-4865-AE1F-4578B8FDE120}"/>
    <cellStyle name="40 % - Accent6 34 8 3" xfId="49843" xr:uid="{7474E4A7-D740-4F29-841B-9C088693B201}"/>
    <cellStyle name="40 % - Accent6 34 9" xfId="14043" xr:uid="{BC8097CF-ABE1-4FDC-B9BD-288335A6A37D}"/>
    <cellStyle name="40 % - Accent6 34 9 2" xfId="49844" xr:uid="{111AD925-528F-4E67-9ABC-FD04451F878F}"/>
    <cellStyle name="40 % - Accent6 35" xfId="14042" xr:uid="{90196F49-D3B1-45C5-B60C-ED88B07EB846}"/>
    <cellStyle name="40 % - Accent6 35 10" xfId="49845" xr:uid="{0C099AE0-4A85-42D6-B84E-DE203586B849}"/>
    <cellStyle name="40 % - Accent6 35 2" xfId="14041" xr:uid="{28261724-D828-40A5-A1CB-B630873E0F0F}"/>
    <cellStyle name="40 % - Accent6 35 2 2" xfId="14040" xr:uid="{7F138A6C-ECB5-4EA2-948A-5322FD966432}"/>
    <cellStyle name="40 % - Accent6 35 2 2 2" xfId="49846" xr:uid="{5CDD193D-657F-4F74-B429-CA2B75AABA10}"/>
    <cellStyle name="40 % - Accent6 35 2 3" xfId="14039" xr:uid="{049D3D0F-080C-4D00-9943-4BE855893081}"/>
    <cellStyle name="40 % - Accent6 35 3" xfId="14038" xr:uid="{4DE5B8D8-F9CB-4C7D-9D5A-1D75C5B73D8B}"/>
    <cellStyle name="40 % - Accent6 35 3 2" xfId="14037" xr:uid="{C3698FB8-C857-41A3-A2D2-149A5E7DCDB8}"/>
    <cellStyle name="40 % - Accent6 35 3 2 2" xfId="49847" xr:uid="{68CB0FF9-6FF4-441B-9DC5-A54D9B4D7E59}"/>
    <cellStyle name="40 % - Accent6 35 3 3" xfId="14036" xr:uid="{2D13BCBE-4970-482F-BC30-8976369B474A}"/>
    <cellStyle name="40 % - Accent6 35 4" xfId="14035" xr:uid="{B2FE3082-CDEE-4F68-8EFC-6769EB7A4074}"/>
    <cellStyle name="40 % - Accent6 35 4 2" xfId="14034" xr:uid="{B60E0966-2AE7-4DAE-B6FF-0BA4D572F1FD}"/>
    <cellStyle name="40 % - Accent6 35 4 2 2" xfId="49848" xr:uid="{7AC0947F-3E8F-4539-B4DA-FEF9553EF971}"/>
    <cellStyle name="40 % - Accent6 35 4 3" xfId="14033" xr:uid="{2ABD7C1E-77C0-467D-9933-82CD3D5CD8F4}"/>
    <cellStyle name="40 % - Accent6 35 5" xfId="14032" xr:uid="{4ED4D1A9-57DC-4910-A698-9D6D8460350A}"/>
    <cellStyle name="40 % - Accent6 35 5 2" xfId="14031" xr:uid="{DD053DD4-FDFC-4FEC-9E22-7EDC2C210D6C}"/>
    <cellStyle name="40 % - Accent6 35 5 2 2" xfId="49849" xr:uid="{EACA22E7-9400-42AB-A985-B4061C6B560F}"/>
    <cellStyle name="40 % - Accent6 35 5 3" xfId="14030" xr:uid="{648B8957-1E40-4421-AF11-4226AF073605}"/>
    <cellStyle name="40 % - Accent6 35 6" xfId="14029" xr:uid="{1E44D96B-3350-4A16-B9AE-2FDA4050B824}"/>
    <cellStyle name="40 % - Accent6 35 6 2" xfId="14028" xr:uid="{4AF8ED8D-F0FC-4B76-BFC8-43D38C8C3283}"/>
    <cellStyle name="40 % - Accent6 35 6 2 2" xfId="49850" xr:uid="{FC601C88-A9ED-4F3C-ABC2-9222EBA3A199}"/>
    <cellStyle name="40 % - Accent6 35 6 3" xfId="49851" xr:uid="{550597FA-C482-4A8B-B47F-51A64F7E7898}"/>
    <cellStyle name="40 % - Accent6 35 7" xfId="14027" xr:uid="{62CDE969-39EE-42B3-8274-5D9AFD7DF89F}"/>
    <cellStyle name="40 % - Accent6 35 7 2" xfId="14026" xr:uid="{ACC33910-CBF4-4ED8-A19D-EAA436CC0FB9}"/>
    <cellStyle name="40 % - Accent6 35 7 2 2" xfId="49852" xr:uid="{EBB5B4C3-9186-483F-B48A-ACFC5CC84680}"/>
    <cellStyle name="40 % - Accent6 35 7 3" xfId="49853" xr:uid="{3E40CB04-D596-4AAF-9E07-5F8A0618DAA1}"/>
    <cellStyle name="40 % - Accent6 35 8" xfId="14025" xr:uid="{4C11A44E-D587-4827-9180-12031D2F1262}"/>
    <cellStyle name="40 % - Accent6 35 8 2" xfId="14024" xr:uid="{73804C3A-D677-4EE6-9F4E-BEF39874C64D}"/>
    <cellStyle name="40 % - Accent6 35 8 2 2" xfId="49854" xr:uid="{E74D7A88-753D-4F02-BB63-BB2574DE7A7F}"/>
    <cellStyle name="40 % - Accent6 35 8 3" xfId="49855" xr:uid="{FDE7308B-A73A-445B-8018-A7D8639A1E51}"/>
    <cellStyle name="40 % - Accent6 35 9" xfId="14023" xr:uid="{9E6E5F65-22A0-4E37-80BD-9BB1535FA8A0}"/>
    <cellStyle name="40 % - Accent6 35 9 2" xfId="49856" xr:uid="{1E85790D-85C9-43BB-BAA4-02F78B898AD6}"/>
    <cellStyle name="40 % - Accent6 36" xfId="14022" xr:uid="{242CA6B3-B2B4-4E29-B717-1F651FF9287F}"/>
    <cellStyle name="40 % - Accent6 36 10" xfId="49857" xr:uid="{E8A4CF92-221D-440E-B350-0D96FE67BFC3}"/>
    <cellStyle name="40 % - Accent6 36 2" xfId="14021" xr:uid="{4B49B984-442E-4E26-B242-959D8558A228}"/>
    <cellStyle name="40 % - Accent6 36 2 2" xfId="14020" xr:uid="{15F6BB8D-23E7-4F51-9C2F-48917435C9D9}"/>
    <cellStyle name="40 % - Accent6 36 2 2 2" xfId="49858" xr:uid="{7C6369CE-D441-4FB1-8DFA-0D6C4F3DD821}"/>
    <cellStyle name="40 % - Accent6 36 2 3" xfId="14019" xr:uid="{F350384E-46DC-428A-8BA3-6AB47F183739}"/>
    <cellStyle name="40 % - Accent6 36 3" xfId="14018" xr:uid="{E33C84D1-5128-48EA-9174-DC28232621C3}"/>
    <cellStyle name="40 % - Accent6 36 3 2" xfId="14017" xr:uid="{8B5AFAF3-FDD4-44ED-9C83-2A8E804091CF}"/>
    <cellStyle name="40 % - Accent6 36 3 2 2" xfId="49859" xr:uid="{96BFA995-A0A6-4586-87B7-8DC4ADFFE62B}"/>
    <cellStyle name="40 % - Accent6 36 3 3" xfId="14016" xr:uid="{7F1F03DB-15F3-4596-8114-CC3722C062E8}"/>
    <cellStyle name="40 % - Accent6 36 4" xfId="14015" xr:uid="{E70FC6BC-DCAC-4590-89BC-BF9E51732FCE}"/>
    <cellStyle name="40 % - Accent6 36 4 2" xfId="14014" xr:uid="{E981E587-57DD-4AF7-A8F0-D7277E86518F}"/>
    <cellStyle name="40 % - Accent6 36 4 2 2" xfId="49860" xr:uid="{4C0D8A1E-D04D-4EDC-AA5B-24A9DDF0BE81}"/>
    <cellStyle name="40 % - Accent6 36 4 3" xfId="14013" xr:uid="{72338419-E188-4CB1-BA90-0ECA52589022}"/>
    <cellStyle name="40 % - Accent6 36 5" xfId="14012" xr:uid="{D3165756-79CB-45AC-B122-57B8E9876A06}"/>
    <cellStyle name="40 % - Accent6 36 5 2" xfId="14011" xr:uid="{C443B37B-1A61-4057-80AD-3B8D04130B2E}"/>
    <cellStyle name="40 % - Accent6 36 5 2 2" xfId="49861" xr:uid="{B6FA081E-D5F6-4007-92A3-2D5408703841}"/>
    <cellStyle name="40 % - Accent6 36 5 3" xfId="14010" xr:uid="{1D79141D-389F-49E8-8F0B-E44918259CB8}"/>
    <cellStyle name="40 % - Accent6 36 6" xfId="14009" xr:uid="{0C9A4BAA-57D5-4046-A108-3EC99F91F835}"/>
    <cellStyle name="40 % - Accent6 36 6 2" xfId="14008" xr:uid="{1B5F4836-7C27-4B30-AA10-8C39F87D76AA}"/>
    <cellStyle name="40 % - Accent6 36 6 2 2" xfId="49862" xr:uid="{DCC1103D-CBCB-4FAE-BA06-E9C5D895D763}"/>
    <cellStyle name="40 % - Accent6 36 6 3" xfId="49863" xr:uid="{90CA1BF6-FA52-4BB1-B6DB-D848CDB8F479}"/>
    <cellStyle name="40 % - Accent6 36 7" xfId="14007" xr:uid="{B3B7A799-AF27-4526-AAE6-A2E574BE0C4B}"/>
    <cellStyle name="40 % - Accent6 36 7 2" xfId="14006" xr:uid="{F8C8630B-2016-4251-931D-770445D0BF24}"/>
    <cellStyle name="40 % - Accent6 36 7 2 2" xfId="49864" xr:uid="{CA2852CD-140C-440A-810D-25FD9510619F}"/>
    <cellStyle name="40 % - Accent6 36 7 3" xfId="49865" xr:uid="{7036600E-CE87-48DB-B0AE-E260D2DB81D5}"/>
    <cellStyle name="40 % - Accent6 36 8" xfId="14005" xr:uid="{66A06A45-81E4-439B-A252-E3108FF014E9}"/>
    <cellStyle name="40 % - Accent6 36 8 2" xfId="14004" xr:uid="{E1A73ACB-9C08-4BC7-9CAC-A6143EC91A19}"/>
    <cellStyle name="40 % - Accent6 36 8 2 2" xfId="49866" xr:uid="{68DD0814-9DDD-486E-A14F-23C6E36F8F5D}"/>
    <cellStyle name="40 % - Accent6 36 8 3" xfId="49867" xr:uid="{3F115DA0-0FF0-4D58-A046-C9680B8B43C4}"/>
    <cellStyle name="40 % - Accent6 36 9" xfId="14003" xr:uid="{068EFC0E-3694-419D-99EF-526BF62AECC7}"/>
    <cellStyle name="40 % - Accent6 36 9 2" xfId="49868" xr:uid="{969F449F-BC5D-4472-BFE6-C1E31EECDB42}"/>
    <cellStyle name="40 % - Accent6 37" xfId="14002" xr:uid="{3E6651A3-1ABE-44C7-91F4-02391F727E1E}"/>
    <cellStyle name="40 % - Accent6 37 10" xfId="49869" xr:uid="{69F28654-BABA-4F54-924F-75D80F3F0531}"/>
    <cellStyle name="40 % - Accent6 37 2" xfId="14001" xr:uid="{C93C1504-ECD4-44F0-AC69-B52C2C01C4DA}"/>
    <cellStyle name="40 % - Accent6 37 2 2" xfId="14000" xr:uid="{02DDED79-63B5-4595-B9B9-A97ECFFC3F6D}"/>
    <cellStyle name="40 % - Accent6 37 2 2 2" xfId="49870" xr:uid="{E908E787-0E1D-4EB6-9A6D-90AE96776B3D}"/>
    <cellStyle name="40 % - Accent6 37 2 3" xfId="13999" xr:uid="{66093C71-0A3F-4C89-9B22-C3723B586BDE}"/>
    <cellStyle name="40 % - Accent6 37 3" xfId="13998" xr:uid="{B6D9E78D-6B7C-418B-B094-0273EF30616E}"/>
    <cellStyle name="40 % - Accent6 37 3 2" xfId="13997" xr:uid="{B74F74E5-B164-40D1-A53D-FCCF468CB181}"/>
    <cellStyle name="40 % - Accent6 37 3 2 2" xfId="49871" xr:uid="{6EADDAB4-CAC3-4996-AEA2-61BCE051B404}"/>
    <cellStyle name="40 % - Accent6 37 3 3" xfId="13996" xr:uid="{FE812B9F-525C-43EB-BE88-264BC3A79B09}"/>
    <cellStyle name="40 % - Accent6 37 4" xfId="13995" xr:uid="{73C5F64B-BAF2-4800-9094-76E8AB63E595}"/>
    <cellStyle name="40 % - Accent6 37 4 2" xfId="13994" xr:uid="{9FE42B8D-4959-4A97-B783-9035CFA152ED}"/>
    <cellStyle name="40 % - Accent6 37 4 2 2" xfId="49872" xr:uid="{D53A6A3A-3C4E-48F0-A17D-8B4C36948F63}"/>
    <cellStyle name="40 % - Accent6 37 4 3" xfId="13993" xr:uid="{DF23D541-397F-41C4-B8C8-9D93FA1599CE}"/>
    <cellStyle name="40 % - Accent6 37 5" xfId="13992" xr:uid="{62E728F3-8F73-4478-874A-61DB5BBD253C}"/>
    <cellStyle name="40 % - Accent6 37 5 2" xfId="13991" xr:uid="{98959FA3-B3F7-4091-9039-AD18477D9439}"/>
    <cellStyle name="40 % - Accent6 37 5 2 2" xfId="49873" xr:uid="{513DF6BF-7F3B-49FE-8660-6E8B46C82C2E}"/>
    <cellStyle name="40 % - Accent6 37 5 3" xfId="13990" xr:uid="{DE765F1D-2F8E-4F12-9DA8-8E03596D5FC5}"/>
    <cellStyle name="40 % - Accent6 37 6" xfId="13989" xr:uid="{03926423-568D-429D-B46B-295BB5E548BD}"/>
    <cellStyle name="40 % - Accent6 37 6 2" xfId="13988" xr:uid="{34F30AB1-DD7E-4DE6-B25F-0DD33001C504}"/>
    <cellStyle name="40 % - Accent6 37 6 2 2" xfId="49874" xr:uid="{83A4B6E9-2C3C-4A2B-AFE1-1A50578013F3}"/>
    <cellStyle name="40 % - Accent6 37 6 3" xfId="49875" xr:uid="{AD3EA9A0-17CE-48AF-B2A7-EE9BF920D110}"/>
    <cellStyle name="40 % - Accent6 37 7" xfId="13987" xr:uid="{B3265032-C610-4E1E-83C6-1B7B9C15C627}"/>
    <cellStyle name="40 % - Accent6 37 7 2" xfId="13986" xr:uid="{BD4F89BA-8794-43DF-8626-41536D851F6A}"/>
    <cellStyle name="40 % - Accent6 37 7 2 2" xfId="49876" xr:uid="{E08A6019-EF3D-4983-9B5C-7BFFEF399026}"/>
    <cellStyle name="40 % - Accent6 37 7 3" xfId="49877" xr:uid="{9AAE1A08-6BA8-426A-B025-603CBE65AE77}"/>
    <cellStyle name="40 % - Accent6 37 8" xfId="13985" xr:uid="{D10C3D2F-ED8A-4B2F-8B83-5A1AA65D06DA}"/>
    <cellStyle name="40 % - Accent6 37 8 2" xfId="13984" xr:uid="{9B0B9C0A-64A5-4C68-B2EA-A070454648B9}"/>
    <cellStyle name="40 % - Accent6 37 8 2 2" xfId="49878" xr:uid="{4863F4BC-6018-4499-8A5D-5896DF01E12E}"/>
    <cellStyle name="40 % - Accent6 37 8 3" xfId="49879" xr:uid="{18B0EB49-8146-4EE4-8AB0-1EBC3446ADAC}"/>
    <cellStyle name="40 % - Accent6 37 9" xfId="13983" xr:uid="{74E70F42-3B46-4B28-8524-E97BEA0BB7E7}"/>
    <cellStyle name="40 % - Accent6 37 9 2" xfId="49880" xr:uid="{900DBF7C-5F53-4EF8-B59F-2BB4C4811097}"/>
    <cellStyle name="40 % - Accent6 38" xfId="13982" xr:uid="{A0420C4E-F675-4A97-8A6C-420B1D49CA8E}"/>
    <cellStyle name="40 % - Accent6 38 10" xfId="49881" xr:uid="{1E4ADA8E-ABF4-4DD7-B9F3-EE966B750FD6}"/>
    <cellStyle name="40 % - Accent6 38 2" xfId="13981" xr:uid="{59AC90B7-8AD0-4B6D-8CE4-2C4E6E371EAA}"/>
    <cellStyle name="40 % - Accent6 38 2 2" xfId="13980" xr:uid="{4C27EAC0-6746-4DDF-AFDB-80AF2AF96DF8}"/>
    <cellStyle name="40 % - Accent6 38 2 2 2" xfId="49882" xr:uid="{E1809D55-10D4-47A4-9600-17312153026C}"/>
    <cellStyle name="40 % - Accent6 38 2 3" xfId="13979" xr:uid="{94017F50-BC96-45D5-B9A1-87FE68BA6FB8}"/>
    <cellStyle name="40 % - Accent6 38 3" xfId="13978" xr:uid="{52D2936F-5D3B-47CD-A3A5-BF9CB0EE2FE8}"/>
    <cellStyle name="40 % - Accent6 38 3 2" xfId="13977" xr:uid="{987A67F8-77A7-4B59-AD1C-EB7B7AB79FDF}"/>
    <cellStyle name="40 % - Accent6 38 3 2 2" xfId="49883" xr:uid="{F96C8580-0482-4574-8A57-E965CD378ED4}"/>
    <cellStyle name="40 % - Accent6 38 3 3" xfId="13976" xr:uid="{639F6088-3BB4-4B61-9EDE-0CADA4F9A56E}"/>
    <cellStyle name="40 % - Accent6 38 4" xfId="13975" xr:uid="{989921A4-B23D-4496-ACAE-76FF25FF79E6}"/>
    <cellStyle name="40 % - Accent6 38 4 2" xfId="13974" xr:uid="{A74EAFE0-D8B9-43FA-8FD8-C07D973B4A51}"/>
    <cellStyle name="40 % - Accent6 38 4 2 2" xfId="49884" xr:uid="{85644DE5-7101-49CA-BD27-A77BD2C015E6}"/>
    <cellStyle name="40 % - Accent6 38 4 3" xfId="13973" xr:uid="{BB565F36-213B-40DD-9DB2-7A025DF2C1DD}"/>
    <cellStyle name="40 % - Accent6 38 5" xfId="13972" xr:uid="{5B909E0A-7CC8-4BF6-A6B9-3938D4542962}"/>
    <cellStyle name="40 % - Accent6 38 5 2" xfId="13971" xr:uid="{1DBF8228-82CB-4AF5-A8D8-0DA06F3074B8}"/>
    <cellStyle name="40 % - Accent6 38 5 2 2" xfId="49885" xr:uid="{01C5172F-47FC-4C08-B621-93583FC575C8}"/>
    <cellStyle name="40 % - Accent6 38 5 3" xfId="13970" xr:uid="{4F6FF7FD-D4A4-4E81-8333-5164CE8C2DAC}"/>
    <cellStyle name="40 % - Accent6 38 6" xfId="13969" xr:uid="{477937A9-6664-4CB5-B599-7079A3A34861}"/>
    <cellStyle name="40 % - Accent6 38 6 2" xfId="13968" xr:uid="{7EB7679B-E7A1-4B34-A29E-098246152E3C}"/>
    <cellStyle name="40 % - Accent6 38 6 2 2" xfId="49886" xr:uid="{D31C8E9E-A20F-47D5-9709-346F8CBA587E}"/>
    <cellStyle name="40 % - Accent6 38 6 3" xfId="49887" xr:uid="{F1676261-F274-4098-A9D8-809B1662AE3D}"/>
    <cellStyle name="40 % - Accent6 38 7" xfId="13967" xr:uid="{78398D44-248F-4D50-A729-C1F5E0043489}"/>
    <cellStyle name="40 % - Accent6 38 7 2" xfId="13966" xr:uid="{ACA5027D-EC6B-4E71-A7FB-EEA1F9F63B4A}"/>
    <cellStyle name="40 % - Accent6 38 7 2 2" xfId="49888" xr:uid="{13E3DF29-3361-4EBF-AFC3-52A5B898F9F6}"/>
    <cellStyle name="40 % - Accent6 38 7 3" xfId="49889" xr:uid="{A957A3CB-89D4-4BDF-8D62-5B3C6356E516}"/>
    <cellStyle name="40 % - Accent6 38 8" xfId="13965" xr:uid="{01892694-EA37-464E-85A2-A8C84A52BAF7}"/>
    <cellStyle name="40 % - Accent6 38 8 2" xfId="13964" xr:uid="{AC1616C8-AAEE-4F32-B7ED-72962AFDFD31}"/>
    <cellStyle name="40 % - Accent6 38 8 2 2" xfId="49890" xr:uid="{65D85F17-4B0E-4D30-BFA7-510D621A3612}"/>
    <cellStyle name="40 % - Accent6 38 8 3" xfId="49891" xr:uid="{33E42232-F523-4876-9153-FB37D44DF085}"/>
    <cellStyle name="40 % - Accent6 38 9" xfId="13963" xr:uid="{D8B13076-5FB1-4589-8E29-2091AFAB3778}"/>
    <cellStyle name="40 % - Accent6 38 9 2" xfId="49892" xr:uid="{71DAF134-C8B6-4D52-AA84-E0D99D17F5B6}"/>
    <cellStyle name="40 % - Accent6 39" xfId="13962" xr:uid="{62A1AC54-FD95-4843-8FD8-9B817C983ED5}"/>
    <cellStyle name="40 % - Accent6 39 10" xfId="49893" xr:uid="{71CCCFC6-D97B-4096-90BE-00CD66A14AFD}"/>
    <cellStyle name="40 % - Accent6 39 2" xfId="13961" xr:uid="{5E4DF3CB-0B39-4CFD-9BED-DB843EDE1AE1}"/>
    <cellStyle name="40 % - Accent6 39 2 2" xfId="13960" xr:uid="{630A1379-2213-4DDB-87AD-0A3AB9C3E6E9}"/>
    <cellStyle name="40 % - Accent6 39 2 2 2" xfId="49894" xr:uid="{BADE14AE-2995-487C-A65C-A7BA55807890}"/>
    <cellStyle name="40 % - Accent6 39 2 3" xfId="13959" xr:uid="{A7152305-E372-41C6-8581-32FF20CED12C}"/>
    <cellStyle name="40 % - Accent6 39 3" xfId="13958" xr:uid="{B33F3991-A56F-4562-BFF5-C995C3FF1960}"/>
    <cellStyle name="40 % - Accent6 39 3 2" xfId="13957" xr:uid="{30F4E1ED-9CF2-48EA-B6FE-2053EC20A4CB}"/>
    <cellStyle name="40 % - Accent6 39 3 2 2" xfId="49895" xr:uid="{27EF04D1-BDA5-4D37-91EB-409231065281}"/>
    <cellStyle name="40 % - Accent6 39 3 3" xfId="13956" xr:uid="{74BA7DFD-F570-4EAB-8D8B-8F5FA3C88282}"/>
    <cellStyle name="40 % - Accent6 39 4" xfId="13955" xr:uid="{32E0EF26-A399-447B-855C-E2778699ECCA}"/>
    <cellStyle name="40 % - Accent6 39 4 2" xfId="13954" xr:uid="{1BD2A104-AA59-4A9F-99DA-ED1BBFE43F82}"/>
    <cellStyle name="40 % - Accent6 39 4 2 2" xfId="49896" xr:uid="{FE2EFEF5-E049-4EEB-A8DA-11F02D9CD2B6}"/>
    <cellStyle name="40 % - Accent6 39 4 3" xfId="13953" xr:uid="{58C73538-45C5-4D66-82AE-2E5272826648}"/>
    <cellStyle name="40 % - Accent6 39 5" xfId="13952" xr:uid="{FB28E88B-81AB-4B1F-92BD-2ED5948FC1F7}"/>
    <cellStyle name="40 % - Accent6 39 5 2" xfId="13951" xr:uid="{0AEC0C83-8334-4949-985E-A92530C8CBFE}"/>
    <cellStyle name="40 % - Accent6 39 5 2 2" xfId="49897" xr:uid="{C25BB5E7-D3A3-4149-B27D-0EF9C2679BA3}"/>
    <cellStyle name="40 % - Accent6 39 5 3" xfId="13950" xr:uid="{EC1FE63C-ED5C-4C9F-A84B-DDF10FC72F7F}"/>
    <cellStyle name="40 % - Accent6 39 6" xfId="13949" xr:uid="{A5AA2BAE-0A3D-4320-9A15-42A7903D12A3}"/>
    <cellStyle name="40 % - Accent6 39 6 2" xfId="13948" xr:uid="{074399B1-73C4-4C64-B097-ABC6DA5EDC0A}"/>
    <cellStyle name="40 % - Accent6 39 6 2 2" xfId="49898" xr:uid="{28B9E36B-BBC9-469D-8B94-1508853DF0D3}"/>
    <cellStyle name="40 % - Accent6 39 6 3" xfId="49899" xr:uid="{92E15999-9B1B-4D61-BBEC-C801CF6A3D9A}"/>
    <cellStyle name="40 % - Accent6 39 7" xfId="13947" xr:uid="{7B083E42-6551-494B-8AE9-624ACEF1CFB4}"/>
    <cellStyle name="40 % - Accent6 39 7 2" xfId="13946" xr:uid="{7126D538-1AA5-4E64-BEE2-73DEF99FD4F5}"/>
    <cellStyle name="40 % - Accent6 39 7 2 2" xfId="49900" xr:uid="{2B812415-C67A-49EF-B4A1-0F66911062A0}"/>
    <cellStyle name="40 % - Accent6 39 7 3" xfId="49901" xr:uid="{4B421DEF-AEB6-43B2-AF6A-5228FCF12426}"/>
    <cellStyle name="40 % - Accent6 39 8" xfId="13945" xr:uid="{F5F38976-8217-4B8A-AF62-D1D5CDAD9486}"/>
    <cellStyle name="40 % - Accent6 39 8 2" xfId="13944" xr:uid="{2A650CF5-A087-47B9-BA7A-FD8C9C32492E}"/>
    <cellStyle name="40 % - Accent6 39 8 2 2" xfId="49902" xr:uid="{33B770E6-785C-4B3D-AF41-A479F613CBD1}"/>
    <cellStyle name="40 % - Accent6 39 8 3" xfId="49903" xr:uid="{37AED901-6F21-4C37-95DC-9F3D34036587}"/>
    <cellStyle name="40 % - Accent6 39 9" xfId="13943" xr:uid="{94465CCA-1F0D-4999-ABCA-D7644425031C}"/>
    <cellStyle name="40 % - Accent6 39 9 2" xfId="49904" xr:uid="{A3DDD549-5581-441B-9461-6CA7CAFD34A1}"/>
    <cellStyle name="40 % - Accent6 4" xfId="13942" xr:uid="{0E90C03C-811C-47EF-8AAA-6E184EFD2F3B}"/>
    <cellStyle name="40 % - Accent6 4 10" xfId="49905" xr:uid="{1906FE29-2635-4623-BF4F-5A64777D1197}"/>
    <cellStyle name="40 % - Accent6 4 2" xfId="13941" xr:uid="{D59937C9-0470-4F60-AA35-FD141B742FA0}"/>
    <cellStyle name="40 % - Accent6 4 2 2" xfId="13940" xr:uid="{D8CB2D4C-58CE-4000-BDF9-A452CB991672}"/>
    <cellStyle name="40 % - Accent6 4 2 2 2" xfId="49906" xr:uid="{6436776B-69B8-4F47-AAD2-BCDF87327DBD}"/>
    <cellStyle name="40 % - Accent6 4 2 3" xfId="13939" xr:uid="{D2CD15BF-D539-44EC-AD75-08A62C85D47A}"/>
    <cellStyle name="40 % - Accent6 4 3" xfId="13938" xr:uid="{2875FC38-B245-497C-9C62-B0D51E20466B}"/>
    <cellStyle name="40 % - Accent6 4 3 2" xfId="13937" xr:uid="{D545BA48-4F78-4CA4-8D4D-2E8BFE0CD0F3}"/>
    <cellStyle name="40 % - Accent6 4 3 2 2" xfId="49907" xr:uid="{F8237FE6-8CA9-4E89-B757-52D8E1C95B28}"/>
    <cellStyle name="40 % - Accent6 4 3 3" xfId="13936" xr:uid="{381DD8B2-1D5F-4EFE-A119-30BBFE0B8847}"/>
    <cellStyle name="40 % - Accent6 4 4" xfId="13935" xr:uid="{39BB611F-CD4D-4B45-A8B3-BF2EFF705A02}"/>
    <cellStyle name="40 % - Accent6 4 4 2" xfId="13934" xr:uid="{AD83AD0E-35ED-4EA6-80ED-CFFADFF83251}"/>
    <cellStyle name="40 % - Accent6 4 4 2 2" xfId="49908" xr:uid="{DFDC8E6E-D863-47D4-99F2-B75A7E4DA767}"/>
    <cellStyle name="40 % - Accent6 4 4 3" xfId="13933" xr:uid="{8DC0415A-213C-49A4-8295-D7DDCED0AC28}"/>
    <cellStyle name="40 % - Accent6 4 5" xfId="13932" xr:uid="{6479E8B5-CBAE-412F-B087-7905B3C8FA0C}"/>
    <cellStyle name="40 % - Accent6 4 5 2" xfId="13931" xr:uid="{265E58B3-1986-41C8-B6B5-054BC489DFDF}"/>
    <cellStyle name="40 % - Accent6 4 5 2 2" xfId="49909" xr:uid="{8B0DC26E-8518-473F-8702-EA203C6491CA}"/>
    <cellStyle name="40 % - Accent6 4 5 3" xfId="13930" xr:uid="{23EFBCDF-E264-4607-9631-9DAD140C2D74}"/>
    <cellStyle name="40 % - Accent6 4 6" xfId="13929" xr:uid="{D43D76ED-D7D5-41C0-B26D-A3C6DC6A97F0}"/>
    <cellStyle name="40 % - Accent6 4 6 2" xfId="13928" xr:uid="{6901CA0C-C993-4C1B-B8ED-F5F4DD277253}"/>
    <cellStyle name="40 % - Accent6 4 6 2 2" xfId="49910" xr:uid="{43229590-10CF-4B12-B63C-AFF9F63DB85B}"/>
    <cellStyle name="40 % - Accent6 4 6 3" xfId="49911" xr:uid="{6D5D8CA2-9227-41E0-9189-38073B007355}"/>
    <cellStyle name="40 % - Accent6 4 7" xfId="13927" xr:uid="{D11659FE-70E5-41DC-AA8B-EDBB3D222C21}"/>
    <cellStyle name="40 % - Accent6 4 7 2" xfId="13926" xr:uid="{4A89F3FE-9302-44C5-A0A5-EBDCE69A5950}"/>
    <cellStyle name="40 % - Accent6 4 7 2 2" xfId="49912" xr:uid="{AF77EA87-7A6C-4C03-B863-FC85DD5BA471}"/>
    <cellStyle name="40 % - Accent6 4 7 3" xfId="49913" xr:uid="{80B8D6D5-AC72-4E18-B4D6-785CE5833E32}"/>
    <cellStyle name="40 % - Accent6 4 8" xfId="13925" xr:uid="{18748C68-58BC-4F65-BFF9-08C42FB6E98D}"/>
    <cellStyle name="40 % - Accent6 4 8 2" xfId="13924" xr:uid="{9ACC60A9-1784-429A-90D8-B6CCE527ACAC}"/>
    <cellStyle name="40 % - Accent6 4 8 2 2" xfId="49914" xr:uid="{5B9116D4-C35B-4C80-9FD2-06CCA94FA03C}"/>
    <cellStyle name="40 % - Accent6 4 8 3" xfId="49915" xr:uid="{4EDCF3F2-15EC-4D10-8B2F-FC38100254A0}"/>
    <cellStyle name="40 % - Accent6 4 9" xfId="13923" xr:uid="{49A8292D-83D9-4683-8695-AC468E06C1E2}"/>
    <cellStyle name="40 % - Accent6 4 9 2" xfId="49916" xr:uid="{55A6DB0C-93EB-4390-B622-9EE7DB9D27E5}"/>
    <cellStyle name="40 % - Accent6 40" xfId="13922" xr:uid="{2E2EA1A2-DBD7-4AEE-A4F3-4EF2DCE21F82}"/>
    <cellStyle name="40 % - Accent6 40 10" xfId="49917" xr:uid="{7ADF5FB6-83A2-4244-805C-F0575115CA2D}"/>
    <cellStyle name="40 % - Accent6 40 2" xfId="13921" xr:uid="{05BF3351-81A5-4BA2-8C01-615426A78B5E}"/>
    <cellStyle name="40 % - Accent6 40 2 2" xfId="13920" xr:uid="{3CBFA3A8-8B33-403C-87ED-A39F5FC93097}"/>
    <cellStyle name="40 % - Accent6 40 2 2 2" xfId="49918" xr:uid="{9D07545A-1E26-4B71-93FE-082ECB1F624B}"/>
    <cellStyle name="40 % - Accent6 40 2 3" xfId="13919" xr:uid="{428C38DC-B257-4738-89DF-9232BF2BC97A}"/>
    <cellStyle name="40 % - Accent6 40 3" xfId="13918" xr:uid="{077321AE-4BAA-42B5-B6B5-CA4800D6DAB6}"/>
    <cellStyle name="40 % - Accent6 40 3 2" xfId="13917" xr:uid="{05DAC3AC-59AD-400C-B532-BADF1BA66ECA}"/>
    <cellStyle name="40 % - Accent6 40 3 2 2" xfId="49919" xr:uid="{911BB581-C5BF-4B0D-B8DE-979DDCEE1095}"/>
    <cellStyle name="40 % - Accent6 40 3 3" xfId="13916" xr:uid="{5DADC497-B5BD-45F0-810E-117F1A21A2D7}"/>
    <cellStyle name="40 % - Accent6 40 4" xfId="13915" xr:uid="{A2CEE629-C035-435B-9A8E-AB802DA85780}"/>
    <cellStyle name="40 % - Accent6 40 4 2" xfId="13914" xr:uid="{1E8918D0-0A64-4721-B65A-6CD32A446310}"/>
    <cellStyle name="40 % - Accent6 40 4 2 2" xfId="49920" xr:uid="{DC8349D7-5E56-4F96-A1A6-AE9F9824E642}"/>
    <cellStyle name="40 % - Accent6 40 4 3" xfId="13913" xr:uid="{543FC28E-DE7B-4B8B-974A-98D6061981E4}"/>
    <cellStyle name="40 % - Accent6 40 5" xfId="13912" xr:uid="{CA8BF9A4-1C32-4EC3-921D-BA976550D9AC}"/>
    <cellStyle name="40 % - Accent6 40 5 2" xfId="13911" xr:uid="{0FC519E8-6473-44DD-A69D-5B4E80C87221}"/>
    <cellStyle name="40 % - Accent6 40 5 2 2" xfId="49921" xr:uid="{D0099914-A19E-4C87-A8EF-744B3D1D2335}"/>
    <cellStyle name="40 % - Accent6 40 5 3" xfId="13910" xr:uid="{49CEB7FC-3CF4-4E28-83D7-BB1BF77F53C0}"/>
    <cellStyle name="40 % - Accent6 40 6" xfId="13909" xr:uid="{667E156A-31AD-45CA-921B-02617187F33E}"/>
    <cellStyle name="40 % - Accent6 40 6 2" xfId="13908" xr:uid="{4FE68D18-A60C-4E78-AFBF-338F6372FAFE}"/>
    <cellStyle name="40 % - Accent6 40 6 2 2" xfId="49922" xr:uid="{CFA297BE-DF37-4B1F-BE3F-9D2ADDCB9451}"/>
    <cellStyle name="40 % - Accent6 40 6 3" xfId="49923" xr:uid="{B317CA97-C9CC-4B5A-A230-F636CBCF2481}"/>
    <cellStyle name="40 % - Accent6 40 7" xfId="13907" xr:uid="{6A865788-1FD2-451D-9D5D-4400A8C5A498}"/>
    <cellStyle name="40 % - Accent6 40 7 2" xfId="13906" xr:uid="{8DDD0A20-0BA0-43A7-9DE2-A2E5A799286D}"/>
    <cellStyle name="40 % - Accent6 40 7 2 2" xfId="49924" xr:uid="{E7C41417-4CF3-4D55-B70A-5AE929EFD929}"/>
    <cellStyle name="40 % - Accent6 40 7 3" xfId="49925" xr:uid="{4CC5B13D-51A9-431E-BFF5-19E38240E05B}"/>
    <cellStyle name="40 % - Accent6 40 8" xfId="13905" xr:uid="{597B4ACF-FBBD-4CFA-A3E6-80169859B8EE}"/>
    <cellStyle name="40 % - Accent6 40 8 2" xfId="13904" xr:uid="{6EDC45DD-0322-4BD3-9074-E16A218FE90A}"/>
    <cellStyle name="40 % - Accent6 40 8 2 2" xfId="49926" xr:uid="{AFAB2019-6B7A-4E68-A8ED-C7BEC0A61B9B}"/>
    <cellStyle name="40 % - Accent6 40 8 3" xfId="49927" xr:uid="{77DF7AE3-B876-422F-9237-DD7857EAD5D8}"/>
    <cellStyle name="40 % - Accent6 40 9" xfId="13903" xr:uid="{567C1C3F-1BB3-4850-B18D-657391E40370}"/>
    <cellStyle name="40 % - Accent6 40 9 2" xfId="49928" xr:uid="{359FE16B-7995-4C59-9927-B4D135A3B9DA}"/>
    <cellStyle name="40 % - Accent6 41" xfId="13902" xr:uid="{51ACD2E7-72D8-442E-BADD-9381ED335A66}"/>
    <cellStyle name="40 % - Accent6 41 10" xfId="49929" xr:uid="{1C689903-132B-424B-A6B3-57B4C4CDEC27}"/>
    <cellStyle name="40 % - Accent6 41 2" xfId="13901" xr:uid="{79CE8D12-48D2-42E7-9975-9DFE5A7E94A5}"/>
    <cellStyle name="40 % - Accent6 41 2 2" xfId="13900" xr:uid="{320FFB42-18FF-4D5A-AB01-26D099CE2A06}"/>
    <cellStyle name="40 % - Accent6 41 2 2 2" xfId="49930" xr:uid="{7D01BA7E-C3CC-4504-BD1F-64D83244F97D}"/>
    <cellStyle name="40 % - Accent6 41 2 3" xfId="13899" xr:uid="{4F0F8EE2-A780-4200-8002-C3CAA716AB0C}"/>
    <cellStyle name="40 % - Accent6 41 3" xfId="13898" xr:uid="{58FBDEBF-38FA-4285-8EAB-CF50AB82A970}"/>
    <cellStyle name="40 % - Accent6 41 3 2" xfId="13897" xr:uid="{E8F885EF-B858-4C2C-B802-839AB411428A}"/>
    <cellStyle name="40 % - Accent6 41 3 2 2" xfId="49931" xr:uid="{6C448BED-0DEE-4ACB-A641-70BDB1734AE4}"/>
    <cellStyle name="40 % - Accent6 41 3 3" xfId="13896" xr:uid="{962343E1-3EE1-4AB4-81E9-AAB52A2DC523}"/>
    <cellStyle name="40 % - Accent6 41 4" xfId="13895" xr:uid="{79F5E83B-88C4-4591-B089-27348B3CC9A3}"/>
    <cellStyle name="40 % - Accent6 41 4 2" xfId="13894" xr:uid="{D90FA27C-29DC-4FB0-8516-2FB0E0EFB619}"/>
    <cellStyle name="40 % - Accent6 41 4 2 2" xfId="49932" xr:uid="{93196893-6ED5-4A77-90D5-62F7143C88CF}"/>
    <cellStyle name="40 % - Accent6 41 4 3" xfId="13893" xr:uid="{9298B1AB-60CE-47BE-9CD2-1F81E57A7764}"/>
    <cellStyle name="40 % - Accent6 41 5" xfId="13892" xr:uid="{C5F87AD6-24CA-46DB-811C-6C618FB1539E}"/>
    <cellStyle name="40 % - Accent6 41 5 2" xfId="13891" xr:uid="{ED04718D-2153-4DA5-914D-94493A682A4D}"/>
    <cellStyle name="40 % - Accent6 41 5 2 2" xfId="49933" xr:uid="{173403C2-B01B-43F2-9E19-72204DF0BB1C}"/>
    <cellStyle name="40 % - Accent6 41 5 3" xfId="13890" xr:uid="{657E9F2F-866B-4B88-BBF4-6084290F95FB}"/>
    <cellStyle name="40 % - Accent6 41 6" xfId="13889" xr:uid="{7A6DBB34-10AD-4E54-91BD-AF525F15BE9C}"/>
    <cellStyle name="40 % - Accent6 41 6 2" xfId="13888" xr:uid="{1C728AC9-AA5D-4ED6-B261-FE1ED6068208}"/>
    <cellStyle name="40 % - Accent6 41 6 2 2" xfId="49934" xr:uid="{E6BF8D2D-1A87-4DFD-B1B5-2E4098A8D1C4}"/>
    <cellStyle name="40 % - Accent6 41 6 3" xfId="49935" xr:uid="{C812FD21-A311-43EE-947D-A92389C97765}"/>
    <cellStyle name="40 % - Accent6 41 7" xfId="13887" xr:uid="{60EA10B9-79BB-45E0-85C4-2759FE5CE0C3}"/>
    <cellStyle name="40 % - Accent6 41 7 2" xfId="13886" xr:uid="{62405F60-AB65-4B04-8A88-B16D25EFEBED}"/>
    <cellStyle name="40 % - Accent6 41 7 2 2" xfId="49936" xr:uid="{5588E333-EF1C-465D-B4AA-259D31DF6370}"/>
    <cellStyle name="40 % - Accent6 41 7 3" xfId="49937" xr:uid="{B8E814D1-AB0C-4ABB-A851-533CDF918CE3}"/>
    <cellStyle name="40 % - Accent6 41 8" xfId="13885" xr:uid="{4C29D264-B3EF-4B7C-9A74-58457F5A9679}"/>
    <cellStyle name="40 % - Accent6 41 8 2" xfId="13884" xr:uid="{5838B0A0-E413-44C8-86DB-69FF85C384E8}"/>
    <cellStyle name="40 % - Accent6 41 8 2 2" xfId="49938" xr:uid="{B17A057E-2165-4AB8-84F8-AC0BC782544E}"/>
    <cellStyle name="40 % - Accent6 41 8 3" xfId="49939" xr:uid="{010D8368-B7DA-4900-A74F-969883A39A03}"/>
    <cellStyle name="40 % - Accent6 41 9" xfId="13883" xr:uid="{086A814C-6C44-4947-9B65-ADC46BBC44F9}"/>
    <cellStyle name="40 % - Accent6 41 9 2" xfId="49940" xr:uid="{B4AE5BDC-D07A-47CC-AAC3-9D32D7C9AABE}"/>
    <cellStyle name="40 % - Accent6 42" xfId="13882" xr:uid="{16EDB632-C151-423A-91AE-749D3E9E3B19}"/>
    <cellStyle name="40 % - Accent6 42 10" xfId="49941" xr:uid="{75C9766D-021E-40B8-8F64-4D50EB968FBD}"/>
    <cellStyle name="40 % - Accent6 42 2" xfId="13881" xr:uid="{52DA4FE2-F2E0-419F-ACB0-C94EF03C3115}"/>
    <cellStyle name="40 % - Accent6 42 2 2" xfId="13880" xr:uid="{14C2AE21-5C1C-4042-85A6-79E430790680}"/>
    <cellStyle name="40 % - Accent6 42 2 2 2" xfId="49942" xr:uid="{438AD6C4-C3B5-4406-9BBE-B41099174D6E}"/>
    <cellStyle name="40 % - Accent6 42 2 3" xfId="13879" xr:uid="{CAC14BB9-0510-44EB-BF40-2DD1A7F6CC05}"/>
    <cellStyle name="40 % - Accent6 42 3" xfId="13878" xr:uid="{15B85F49-4C89-4EB9-B827-076C8944982D}"/>
    <cellStyle name="40 % - Accent6 42 3 2" xfId="13877" xr:uid="{DF3D8EF0-8BE4-4015-BE42-1E42840EED9E}"/>
    <cellStyle name="40 % - Accent6 42 3 2 2" xfId="49943" xr:uid="{CBF1C616-E88C-4DD3-9CC9-B213F76EE5FC}"/>
    <cellStyle name="40 % - Accent6 42 3 3" xfId="13876" xr:uid="{620AD38B-367A-40E6-B52C-E0E3A3D525C3}"/>
    <cellStyle name="40 % - Accent6 42 4" xfId="13875" xr:uid="{51559B97-1E6A-4773-A354-2B08ADFE916C}"/>
    <cellStyle name="40 % - Accent6 42 4 2" xfId="13874" xr:uid="{ACE03209-09DE-4EB4-8F15-16B3BAD159E8}"/>
    <cellStyle name="40 % - Accent6 42 4 2 2" xfId="49944" xr:uid="{929BD6CF-86CF-4ED5-B33B-A4B20D06AA40}"/>
    <cellStyle name="40 % - Accent6 42 4 3" xfId="13873" xr:uid="{CFEAD901-4564-4431-91C9-547C279B37D0}"/>
    <cellStyle name="40 % - Accent6 42 5" xfId="13872" xr:uid="{BD561992-4751-4F80-9616-84374A5F673E}"/>
    <cellStyle name="40 % - Accent6 42 5 2" xfId="13871" xr:uid="{4DD95F94-58B5-4FAB-B3D8-D5A324F444FE}"/>
    <cellStyle name="40 % - Accent6 42 5 2 2" xfId="49945" xr:uid="{181DEC11-73E4-4FD4-81E0-E0829A993BC1}"/>
    <cellStyle name="40 % - Accent6 42 5 3" xfId="13870" xr:uid="{69A8C75B-7A97-41B2-BA1E-9FB6DD1CDE77}"/>
    <cellStyle name="40 % - Accent6 42 6" xfId="13869" xr:uid="{3B71CC95-0879-4EFC-BBEB-E66124CC0351}"/>
    <cellStyle name="40 % - Accent6 42 6 2" xfId="13868" xr:uid="{085578C8-382E-45D0-AB08-D8DC717A76BF}"/>
    <cellStyle name="40 % - Accent6 42 6 2 2" xfId="49946" xr:uid="{2D248ED7-B943-4EF2-8F59-30CDEE90F9CF}"/>
    <cellStyle name="40 % - Accent6 42 6 3" xfId="49947" xr:uid="{5856E3B3-6FA4-4433-B4BA-36AC0C3C7F75}"/>
    <cellStyle name="40 % - Accent6 42 7" xfId="13867" xr:uid="{D0C1192A-4403-4B9B-977B-4E57A3F78A65}"/>
    <cellStyle name="40 % - Accent6 42 7 2" xfId="13866" xr:uid="{9CA31606-CBB9-45E8-A77E-F8F4D92E9BAF}"/>
    <cellStyle name="40 % - Accent6 42 7 2 2" xfId="49948" xr:uid="{0E83D3A0-1BE4-4177-A636-E4C618C57D5F}"/>
    <cellStyle name="40 % - Accent6 42 7 3" xfId="49949" xr:uid="{F69484DA-0C31-4171-923D-19361D9F60C2}"/>
    <cellStyle name="40 % - Accent6 42 8" xfId="13865" xr:uid="{D446F3CC-489C-4D7A-B63B-149D731CC984}"/>
    <cellStyle name="40 % - Accent6 42 8 2" xfId="13864" xr:uid="{6626A727-335B-42FD-B3FD-9D9844809750}"/>
    <cellStyle name="40 % - Accent6 42 8 2 2" xfId="49950" xr:uid="{8667504F-EBDB-4070-AE8F-EA020BEE2716}"/>
    <cellStyle name="40 % - Accent6 42 8 3" xfId="49951" xr:uid="{A1847CC4-DFD4-440F-8599-48F91F2BFDB3}"/>
    <cellStyle name="40 % - Accent6 42 9" xfId="13863" xr:uid="{5FE38EEE-4876-4D58-9CC5-D58C7752E00E}"/>
    <cellStyle name="40 % - Accent6 42 9 2" xfId="49952" xr:uid="{3906CD19-5EAB-4D20-B38D-9DA0A2C174D7}"/>
    <cellStyle name="40 % - Accent6 43" xfId="13862" xr:uid="{947ECDFB-0835-4B92-89F9-A12E9485B21F}"/>
    <cellStyle name="40 % - Accent6 43 10" xfId="49953" xr:uid="{192FB650-5B95-4BB6-AC1D-DC083798A1F6}"/>
    <cellStyle name="40 % - Accent6 43 2" xfId="13861" xr:uid="{74B0795E-45B6-4881-8E1C-083285160836}"/>
    <cellStyle name="40 % - Accent6 43 2 2" xfId="13860" xr:uid="{EA527DFF-4133-49AA-8083-0787DEF6608A}"/>
    <cellStyle name="40 % - Accent6 43 2 2 2" xfId="49954" xr:uid="{2C558713-0FF4-4566-88D9-9C59C764BD88}"/>
    <cellStyle name="40 % - Accent6 43 2 3" xfId="13859" xr:uid="{4E06811A-4930-4714-A8A5-BF50D7C18CF1}"/>
    <cellStyle name="40 % - Accent6 43 3" xfId="13858" xr:uid="{0961F2ED-82E6-4203-BE32-317148C848E4}"/>
    <cellStyle name="40 % - Accent6 43 3 2" xfId="13857" xr:uid="{6F572D73-4C96-410F-890A-878A6B3C064A}"/>
    <cellStyle name="40 % - Accent6 43 3 2 2" xfId="49955" xr:uid="{C2BA0B7B-6BA5-4700-9199-8DDD739FD8CF}"/>
    <cellStyle name="40 % - Accent6 43 3 3" xfId="13856" xr:uid="{99417BF1-4298-4D5C-AE1C-219954E81013}"/>
    <cellStyle name="40 % - Accent6 43 4" xfId="13855" xr:uid="{5C0C9014-B6DF-4136-A50D-DA87248AB910}"/>
    <cellStyle name="40 % - Accent6 43 4 2" xfId="13854" xr:uid="{13FA98DA-12C5-4BAD-BDC3-0532F4B3FA63}"/>
    <cellStyle name="40 % - Accent6 43 4 2 2" xfId="49956" xr:uid="{36310FC6-57BB-466A-BD39-C48A8560920A}"/>
    <cellStyle name="40 % - Accent6 43 4 3" xfId="13853" xr:uid="{9AE0BD4F-38C6-4110-A0BA-78E8EB4A6CC5}"/>
    <cellStyle name="40 % - Accent6 43 5" xfId="13852" xr:uid="{F55C3FD7-23B3-4BA6-A9DE-5B6661209C6D}"/>
    <cellStyle name="40 % - Accent6 43 5 2" xfId="13851" xr:uid="{E895E81A-AB32-4ED1-AC3B-753711E6E053}"/>
    <cellStyle name="40 % - Accent6 43 5 2 2" xfId="49957" xr:uid="{914996BF-53A0-4CC8-B11D-86408F5BA832}"/>
    <cellStyle name="40 % - Accent6 43 5 3" xfId="13850" xr:uid="{270B919D-BD48-4FD0-8C0F-3E9B3B5A048A}"/>
    <cellStyle name="40 % - Accent6 43 6" xfId="13849" xr:uid="{61FDF8A5-C7E4-49CB-8070-29495A2D10C3}"/>
    <cellStyle name="40 % - Accent6 43 6 2" xfId="13848" xr:uid="{35652009-2922-43BA-A453-A9BFE666420F}"/>
    <cellStyle name="40 % - Accent6 43 6 2 2" xfId="49958" xr:uid="{A83DCEC4-7F46-47BE-A666-B728A4656534}"/>
    <cellStyle name="40 % - Accent6 43 6 3" xfId="49959" xr:uid="{0D13E020-08C2-40A0-9140-2A10A7E9F189}"/>
    <cellStyle name="40 % - Accent6 43 7" xfId="13847" xr:uid="{BB992AD5-0675-4D50-BD81-4A180A295A19}"/>
    <cellStyle name="40 % - Accent6 43 7 2" xfId="13846" xr:uid="{6A620C7B-5545-47BC-9D6F-397B1974D094}"/>
    <cellStyle name="40 % - Accent6 43 7 2 2" xfId="49960" xr:uid="{1E515E0D-FD28-4A7A-813F-876A8452D655}"/>
    <cellStyle name="40 % - Accent6 43 7 3" xfId="49961" xr:uid="{5EC63FB9-10A3-4BA9-BAFA-0350C8AD39E3}"/>
    <cellStyle name="40 % - Accent6 43 8" xfId="13845" xr:uid="{5332DE62-9AE2-4930-B8E8-48E7BF4366D4}"/>
    <cellStyle name="40 % - Accent6 43 8 2" xfId="13844" xr:uid="{23A3970D-2FCE-4B75-920E-1E9D788834C1}"/>
    <cellStyle name="40 % - Accent6 43 8 2 2" xfId="49962" xr:uid="{CDBC8EA8-2AC5-4D3E-A129-4B26B3D57800}"/>
    <cellStyle name="40 % - Accent6 43 8 3" xfId="49963" xr:uid="{841A4507-AC28-485C-BEF1-F88ED88646BE}"/>
    <cellStyle name="40 % - Accent6 43 9" xfId="13843" xr:uid="{681E554C-ACB2-474B-A4AC-692B58EB73E9}"/>
    <cellStyle name="40 % - Accent6 43 9 2" xfId="49964" xr:uid="{7EFCB811-04D4-4AAF-A100-C3E6C1FAE5F9}"/>
    <cellStyle name="40 % - Accent6 44" xfId="13842" xr:uid="{77D74C82-7B6A-4BB6-B3A7-98B7D7257A41}"/>
    <cellStyle name="40 % - Accent6 44 10" xfId="49965" xr:uid="{F110D3EA-54F2-44A7-88F0-060E28499706}"/>
    <cellStyle name="40 % - Accent6 44 2" xfId="13841" xr:uid="{27B49764-B87D-4020-AC63-641EB970495F}"/>
    <cellStyle name="40 % - Accent6 44 2 2" xfId="13840" xr:uid="{5DE36DD9-F740-43E8-B202-D555615B0F64}"/>
    <cellStyle name="40 % - Accent6 44 2 2 2" xfId="49966" xr:uid="{1CBB0D75-09D1-444C-AAAF-735E869B74B4}"/>
    <cellStyle name="40 % - Accent6 44 2 3" xfId="13839" xr:uid="{C38106BD-30B5-4882-9A0C-116EE9CE86C2}"/>
    <cellStyle name="40 % - Accent6 44 3" xfId="13838" xr:uid="{7FA50180-49C6-481D-9279-0EE11787030B}"/>
    <cellStyle name="40 % - Accent6 44 3 2" xfId="13837" xr:uid="{7CD15FD7-D933-4DA6-8884-02C3AB14FF51}"/>
    <cellStyle name="40 % - Accent6 44 3 2 2" xfId="49967" xr:uid="{AE3D7A62-D5D1-462A-9AEF-4A923887BE59}"/>
    <cellStyle name="40 % - Accent6 44 3 3" xfId="13836" xr:uid="{216AA8B0-7D33-47F5-B2DF-DE1B0FE7BC44}"/>
    <cellStyle name="40 % - Accent6 44 4" xfId="13835" xr:uid="{9B3F2FFC-D2BA-4E10-ACAC-218E18924B4C}"/>
    <cellStyle name="40 % - Accent6 44 4 2" xfId="13834" xr:uid="{8D9F1470-4B38-4F57-AE15-74A15FC90E6B}"/>
    <cellStyle name="40 % - Accent6 44 4 2 2" xfId="49968" xr:uid="{92A3FE83-6A13-4A25-82C2-839A6E9CD295}"/>
    <cellStyle name="40 % - Accent6 44 4 3" xfId="13833" xr:uid="{D97818AD-F24C-466B-ADF2-9BCB52712E00}"/>
    <cellStyle name="40 % - Accent6 44 5" xfId="13832" xr:uid="{64B9494B-4E40-4DD0-8E1A-A47BD7AAFE4A}"/>
    <cellStyle name="40 % - Accent6 44 5 2" xfId="13831" xr:uid="{5522C739-0704-4908-BB08-96C227D6750C}"/>
    <cellStyle name="40 % - Accent6 44 5 2 2" xfId="49969" xr:uid="{A5507733-C21D-4D4A-8D93-89659693CC4B}"/>
    <cellStyle name="40 % - Accent6 44 5 3" xfId="13830" xr:uid="{D5A5C8AA-F892-4414-9F0B-7F94545A2C88}"/>
    <cellStyle name="40 % - Accent6 44 6" xfId="13829" xr:uid="{BD9E6486-A51C-48FF-BF61-3E5723B65BD2}"/>
    <cellStyle name="40 % - Accent6 44 6 2" xfId="13828" xr:uid="{9309EED1-7FF7-4083-B030-46152B658255}"/>
    <cellStyle name="40 % - Accent6 44 6 2 2" xfId="49970" xr:uid="{118DF21A-8E57-4D7F-9923-0B57E6C2C900}"/>
    <cellStyle name="40 % - Accent6 44 6 3" xfId="49971" xr:uid="{02F98DB7-92B0-4D0C-86CC-4593386727D6}"/>
    <cellStyle name="40 % - Accent6 44 7" xfId="13827" xr:uid="{0D384F0B-B70F-4E7E-A2C8-711F65F42DA7}"/>
    <cellStyle name="40 % - Accent6 44 7 2" xfId="13826" xr:uid="{7D2ABD76-3AD1-477F-BBA2-8406288D3422}"/>
    <cellStyle name="40 % - Accent6 44 7 2 2" xfId="49972" xr:uid="{ACBC43D7-1AFA-48E7-812A-7AAD5D1B0961}"/>
    <cellStyle name="40 % - Accent6 44 7 3" xfId="49973" xr:uid="{233ECABE-BBBC-4453-9D9E-9CC926ABDD9F}"/>
    <cellStyle name="40 % - Accent6 44 8" xfId="13825" xr:uid="{C2DF72BB-A540-42BA-8A2E-CAD6FDD59D17}"/>
    <cellStyle name="40 % - Accent6 44 8 2" xfId="13824" xr:uid="{1A5A0B6A-71FF-49C7-84C9-949CF3FC3C2D}"/>
    <cellStyle name="40 % - Accent6 44 8 2 2" xfId="49974" xr:uid="{A3ABB15C-EA7E-4440-8705-8AD4775AF8E7}"/>
    <cellStyle name="40 % - Accent6 44 8 3" xfId="49975" xr:uid="{3AA6C634-D428-45E6-B892-2A1B5571D20B}"/>
    <cellStyle name="40 % - Accent6 44 9" xfId="13823" xr:uid="{D5B5CD14-3B6E-4A76-A0BB-A2302176993E}"/>
    <cellStyle name="40 % - Accent6 44 9 2" xfId="49976" xr:uid="{C322E648-D1E4-4E28-89E1-BB458EDE04E4}"/>
    <cellStyle name="40 % - Accent6 45" xfId="13822" xr:uid="{51A6E91C-1830-4681-B23B-7A37D9D595EB}"/>
    <cellStyle name="40 % - Accent6 45 10" xfId="49977" xr:uid="{1D100E50-9893-4222-BF78-69B1A9A7D003}"/>
    <cellStyle name="40 % - Accent6 45 2" xfId="13821" xr:uid="{3A7B6CAF-BCC3-452F-B841-2F7BB7529258}"/>
    <cellStyle name="40 % - Accent6 45 2 2" xfId="13820" xr:uid="{465B8546-987B-480F-8A11-6F4CBE4E80F9}"/>
    <cellStyle name="40 % - Accent6 45 2 2 2" xfId="49978" xr:uid="{DFF42478-8F73-4A86-9DF3-DBBDE41CE762}"/>
    <cellStyle name="40 % - Accent6 45 2 3" xfId="13819" xr:uid="{7AFFA9FD-22A6-42A8-A350-8A198775FAFE}"/>
    <cellStyle name="40 % - Accent6 45 3" xfId="13818" xr:uid="{51D83A31-0DE8-486B-A7E3-65A8E4ED1554}"/>
    <cellStyle name="40 % - Accent6 45 3 2" xfId="13817" xr:uid="{BE53C321-9CFE-4057-8340-C4BE4EE0C0E0}"/>
    <cellStyle name="40 % - Accent6 45 3 2 2" xfId="49979" xr:uid="{49B24480-55D6-49F5-9982-39DC64C024FA}"/>
    <cellStyle name="40 % - Accent6 45 3 3" xfId="13816" xr:uid="{B356F003-B9A7-4C03-86F1-7611DB5AE137}"/>
    <cellStyle name="40 % - Accent6 45 4" xfId="13815" xr:uid="{DFC2AB43-1994-4F11-846E-4DFF7A5FBA27}"/>
    <cellStyle name="40 % - Accent6 45 4 2" xfId="13814" xr:uid="{8DB24D9B-1C13-4718-A5B6-C3EC186D56A4}"/>
    <cellStyle name="40 % - Accent6 45 4 2 2" xfId="49980" xr:uid="{C13CE3E8-8D28-458A-A9AF-16F3FF4DF94E}"/>
    <cellStyle name="40 % - Accent6 45 4 3" xfId="13813" xr:uid="{2F3B06BF-D9C3-472A-8B3D-FAACEFF7CD02}"/>
    <cellStyle name="40 % - Accent6 45 5" xfId="13812" xr:uid="{981DAAB3-E5BA-4103-A17F-2C0355864EB2}"/>
    <cellStyle name="40 % - Accent6 45 5 2" xfId="13811" xr:uid="{C8792F0B-0DCD-4440-A988-C1A8EE3067D8}"/>
    <cellStyle name="40 % - Accent6 45 5 2 2" xfId="49981" xr:uid="{D1FA0A03-A7DD-4E6F-91DF-F6FFD75594E7}"/>
    <cellStyle name="40 % - Accent6 45 5 3" xfId="13810" xr:uid="{8C12D5BA-617C-4E88-A315-0FA3BD54E9C3}"/>
    <cellStyle name="40 % - Accent6 45 6" xfId="13809" xr:uid="{746E6A52-95BD-49C0-9B84-712A9431F672}"/>
    <cellStyle name="40 % - Accent6 45 6 2" xfId="13808" xr:uid="{31595377-2380-4387-96A6-2FCD3276241F}"/>
    <cellStyle name="40 % - Accent6 45 6 2 2" xfId="49982" xr:uid="{9C2F78EC-4B6E-4A0F-AA2D-9E81FD560ACC}"/>
    <cellStyle name="40 % - Accent6 45 6 3" xfId="49983" xr:uid="{8910EC9C-4040-4273-91E4-CB396A5BC629}"/>
    <cellStyle name="40 % - Accent6 45 7" xfId="13807" xr:uid="{107C9021-9553-4CE2-93EA-834CB9686FD1}"/>
    <cellStyle name="40 % - Accent6 45 7 2" xfId="13806" xr:uid="{F6E0B3C2-F7CE-40B1-A948-34B7760F8517}"/>
    <cellStyle name="40 % - Accent6 45 7 2 2" xfId="49984" xr:uid="{6F27742C-5D38-4E5F-8884-08F2A16CD9A3}"/>
    <cellStyle name="40 % - Accent6 45 7 3" xfId="49985" xr:uid="{36E15261-7F93-4F2E-9F3E-AC1C81B123BA}"/>
    <cellStyle name="40 % - Accent6 45 8" xfId="13805" xr:uid="{069717A4-5665-43BC-956C-BCD349987D06}"/>
    <cellStyle name="40 % - Accent6 45 8 2" xfId="13804" xr:uid="{AF696186-D23B-4D64-8256-3EE586154753}"/>
    <cellStyle name="40 % - Accent6 45 8 2 2" xfId="49986" xr:uid="{948DB733-E156-471A-A3ED-6479AEA457F4}"/>
    <cellStyle name="40 % - Accent6 45 8 3" xfId="49987" xr:uid="{0F541FB3-D608-4882-9EC9-C7E4E1E16833}"/>
    <cellStyle name="40 % - Accent6 45 9" xfId="13803" xr:uid="{B411EA31-67BD-4392-88B3-FAA42C8F79DF}"/>
    <cellStyle name="40 % - Accent6 45 9 2" xfId="49988" xr:uid="{73A2C07F-8997-4DA3-AE1D-2BCD42FBB6F4}"/>
    <cellStyle name="40 % - Accent6 46" xfId="13802" xr:uid="{57631C84-2611-422E-B636-E70C233CF7EB}"/>
    <cellStyle name="40 % - Accent6 46 10" xfId="49989" xr:uid="{DC832D5E-D72F-4F43-8904-CD198EB1DECA}"/>
    <cellStyle name="40 % - Accent6 46 2" xfId="13801" xr:uid="{570F4242-5113-48DA-B8DC-11BA87BEAFD0}"/>
    <cellStyle name="40 % - Accent6 46 2 2" xfId="13800" xr:uid="{A8837DA6-F28D-4D38-9308-5D88749A5C50}"/>
    <cellStyle name="40 % - Accent6 46 2 2 2" xfId="49990" xr:uid="{38D85B87-F3F7-4F09-87BB-7787EA7DFB0D}"/>
    <cellStyle name="40 % - Accent6 46 2 3" xfId="13799" xr:uid="{EFCDBE99-8E20-446D-BA1B-2B3F09CBE572}"/>
    <cellStyle name="40 % - Accent6 46 3" xfId="13798" xr:uid="{882A5532-4237-482D-9349-CB9A291E1E78}"/>
    <cellStyle name="40 % - Accent6 46 3 2" xfId="13797" xr:uid="{D1CE6620-A82B-40DE-87BC-8FD5711CAA8F}"/>
    <cellStyle name="40 % - Accent6 46 3 2 2" xfId="49991" xr:uid="{2501AF84-CE00-4495-9A6A-26D54AECD022}"/>
    <cellStyle name="40 % - Accent6 46 3 3" xfId="13796" xr:uid="{58ED926B-032E-43AA-BEEB-EFD461B72DAA}"/>
    <cellStyle name="40 % - Accent6 46 4" xfId="13795" xr:uid="{5CCFFE2D-0268-4FBE-99B3-C94B8338DDA7}"/>
    <cellStyle name="40 % - Accent6 46 4 2" xfId="13794" xr:uid="{CD5F3B1B-9B6B-4A75-B2B9-EAEC5981186A}"/>
    <cellStyle name="40 % - Accent6 46 4 2 2" xfId="49992" xr:uid="{03AAC055-6F4B-4048-A84A-A94D29DBF3F6}"/>
    <cellStyle name="40 % - Accent6 46 4 3" xfId="13793" xr:uid="{F74C82C6-FED9-404F-9A72-D80D1E04FC50}"/>
    <cellStyle name="40 % - Accent6 46 5" xfId="13792" xr:uid="{8062A13C-05FF-45E3-9076-CA909DF6B7D2}"/>
    <cellStyle name="40 % - Accent6 46 5 2" xfId="13791" xr:uid="{5AC4F21A-EB39-4543-BDCC-9EAB2C4972E2}"/>
    <cellStyle name="40 % - Accent6 46 5 2 2" xfId="49993" xr:uid="{E85AA587-4116-4441-BB1C-DA64D95BCF69}"/>
    <cellStyle name="40 % - Accent6 46 5 3" xfId="13790" xr:uid="{3B58FB36-5796-461F-A466-50F382CC6D2D}"/>
    <cellStyle name="40 % - Accent6 46 6" xfId="13789" xr:uid="{86438E23-B0EB-4F23-B2FC-D76ECEC85739}"/>
    <cellStyle name="40 % - Accent6 46 6 2" xfId="13788" xr:uid="{B44BDBAB-6D9D-4BAA-B24B-27699ACDE406}"/>
    <cellStyle name="40 % - Accent6 46 6 2 2" xfId="49994" xr:uid="{2F2C6CE2-186C-4D77-9693-9A901AB8527B}"/>
    <cellStyle name="40 % - Accent6 46 6 3" xfId="49995" xr:uid="{88D87EDE-DAB4-4168-8E3D-C6BD22C980B8}"/>
    <cellStyle name="40 % - Accent6 46 7" xfId="13787" xr:uid="{3FE975A8-EB55-4E4D-870E-A94C56476483}"/>
    <cellStyle name="40 % - Accent6 46 7 2" xfId="13786" xr:uid="{1829CBBC-B8B4-492C-B794-D357D00D0E19}"/>
    <cellStyle name="40 % - Accent6 46 7 2 2" xfId="49996" xr:uid="{56F59689-89DA-47F2-AD5C-152874EFED09}"/>
    <cellStyle name="40 % - Accent6 46 7 3" xfId="49997" xr:uid="{B1202E92-F3A5-4C77-B93E-ED3126E19E8A}"/>
    <cellStyle name="40 % - Accent6 46 8" xfId="13785" xr:uid="{C3B9825E-4FF9-4FF3-B7B7-F32A49C06A4B}"/>
    <cellStyle name="40 % - Accent6 46 8 2" xfId="13784" xr:uid="{3019F280-DD4A-4D58-8F67-15CB31E6F405}"/>
    <cellStyle name="40 % - Accent6 46 8 2 2" xfId="49998" xr:uid="{6D580AF0-06D5-49F2-8EF5-989F7EC532C8}"/>
    <cellStyle name="40 % - Accent6 46 8 3" xfId="49999" xr:uid="{9E02D24D-560E-4F53-BF42-B21C96CD0BB2}"/>
    <cellStyle name="40 % - Accent6 46 9" xfId="13783" xr:uid="{69566EF5-6439-469A-B2C4-FC785111883E}"/>
    <cellStyle name="40 % - Accent6 46 9 2" xfId="50000" xr:uid="{4A668557-68DD-4CBE-A237-F55070F4CD7D}"/>
    <cellStyle name="40 % - Accent6 47" xfId="13782" xr:uid="{049A727C-2294-464C-8213-E98F15E338B6}"/>
    <cellStyle name="40 % - Accent6 47 10" xfId="50001" xr:uid="{07340FA5-8555-4DA7-A936-0E312F74CB65}"/>
    <cellStyle name="40 % - Accent6 47 2" xfId="13781" xr:uid="{054B52BF-0810-4186-BB67-686A640FCF72}"/>
    <cellStyle name="40 % - Accent6 47 2 2" xfId="13780" xr:uid="{4B06A28A-D759-47AD-A9A2-500BF8A72479}"/>
    <cellStyle name="40 % - Accent6 47 2 2 2" xfId="50002" xr:uid="{7AE64C3F-7680-4FC7-A21A-F094D5282A85}"/>
    <cellStyle name="40 % - Accent6 47 2 3" xfId="13779" xr:uid="{C978E687-5131-4F55-B207-88D566CF8B23}"/>
    <cellStyle name="40 % - Accent6 47 3" xfId="13778" xr:uid="{AA2CAE87-4F01-42ED-812B-9978D6ACBD72}"/>
    <cellStyle name="40 % - Accent6 47 3 2" xfId="13777" xr:uid="{FA1BF3C1-A02A-4FBE-8517-BC674DD94B26}"/>
    <cellStyle name="40 % - Accent6 47 3 2 2" xfId="50003" xr:uid="{F524B448-F60D-4379-B4B5-0F4781DE9E92}"/>
    <cellStyle name="40 % - Accent6 47 3 3" xfId="13776" xr:uid="{6D98A3F7-81BA-4258-A84A-094165DF870A}"/>
    <cellStyle name="40 % - Accent6 47 4" xfId="13775" xr:uid="{22ED9589-3B87-4AEA-B4B1-EE2AF4DCBACE}"/>
    <cellStyle name="40 % - Accent6 47 4 2" xfId="13774" xr:uid="{8DFEC840-C12D-4364-84ED-AB8EE67642A3}"/>
    <cellStyle name="40 % - Accent6 47 4 2 2" xfId="50004" xr:uid="{55F9F4D4-8C37-41D4-ADE2-BD9DE2FA7889}"/>
    <cellStyle name="40 % - Accent6 47 4 3" xfId="13773" xr:uid="{09DF21B0-66B8-4225-BA6B-AC6DC45FC20D}"/>
    <cellStyle name="40 % - Accent6 47 5" xfId="13772" xr:uid="{256D39F3-862B-4FEA-BC2C-2713DEF0B90E}"/>
    <cellStyle name="40 % - Accent6 47 5 2" xfId="13771" xr:uid="{993DE962-26B5-42D4-94EA-BC233694CE70}"/>
    <cellStyle name="40 % - Accent6 47 5 2 2" xfId="50005" xr:uid="{3CA9826F-3A68-43E6-B76A-3CCFE887BCF8}"/>
    <cellStyle name="40 % - Accent6 47 5 3" xfId="13770" xr:uid="{9058E873-4D2A-4F37-99D0-A2E4C0FB5A66}"/>
    <cellStyle name="40 % - Accent6 47 6" xfId="13769" xr:uid="{BCF7C656-2FBE-409F-BF16-0EF518FDD07A}"/>
    <cellStyle name="40 % - Accent6 47 6 2" xfId="13768" xr:uid="{F33BEDFD-5879-4269-A4E8-0AB5F14E4F6C}"/>
    <cellStyle name="40 % - Accent6 47 6 2 2" xfId="50006" xr:uid="{18B77B2F-8640-4575-8F31-81739ADF9DFD}"/>
    <cellStyle name="40 % - Accent6 47 6 3" xfId="50007" xr:uid="{B7AA1A6E-C02D-4D8A-AEBE-D9B4011249A3}"/>
    <cellStyle name="40 % - Accent6 47 7" xfId="13767" xr:uid="{59AA31D3-9168-40CD-980F-34FCDABDD8BB}"/>
    <cellStyle name="40 % - Accent6 47 7 2" xfId="13766" xr:uid="{E1647F69-AEA9-487A-BA02-9016C2090B70}"/>
    <cellStyle name="40 % - Accent6 47 7 2 2" xfId="50008" xr:uid="{4D96BE39-F780-473E-BE16-18F5EBD985EB}"/>
    <cellStyle name="40 % - Accent6 47 7 3" xfId="50009" xr:uid="{02C72AC8-D9C0-444C-8D73-107CA46B9965}"/>
    <cellStyle name="40 % - Accent6 47 8" xfId="13765" xr:uid="{58BCC094-506B-49E9-8036-2F1E721A53FC}"/>
    <cellStyle name="40 % - Accent6 47 8 2" xfId="13764" xr:uid="{F936E2C3-11AD-4221-94D4-1F54E879AE7A}"/>
    <cellStyle name="40 % - Accent6 47 8 2 2" xfId="50010" xr:uid="{AE170B48-71C2-4558-95EC-1EFC469F8650}"/>
    <cellStyle name="40 % - Accent6 47 8 3" xfId="50011" xr:uid="{2381C127-401E-4BB8-A2C0-D9A1E14BCC47}"/>
    <cellStyle name="40 % - Accent6 47 9" xfId="13763" xr:uid="{23E3B32F-3338-47A9-8946-B5C95109F730}"/>
    <cellStyle name="40 % - Accent6 47 9 2" xfId="50012" xr:uid="{D81946E4-FE66-4921-8E61-1F091707A371}"/>
    <cellStyle name="40 % - Accent6 48" xfId="13762" xr:uid="{73605E87-6D8C-494E-998C-89C1EC9D6F47}"/>
    <cellStyle name="40 % - Accent6 48 10" xfId="50013" xr:uid="{2408EB8E-A5FC-48A3-8F2D-4C4FA7150C94}"/>
    <cellStyle name="40 % - Accent6 48 2" xfId="13761" xr:uid="{5D2576A8-0BF1-4090-93F0-CD4CED64AA5A}"/>
    <cellStyle name="40 % - Accent6 48 2 2" xfId="13760" xr:uid="{13EBA329-B6AE-4BF5-BBCA-57666BC1B253}"/>
    <cellStyle name="40 % - Accent6 48 2 2 2" xfId="50014" xr:uid="{FED6FFA5-F50C-4AE1-93D7-791962A35B73}"/>
    <cellStyle name="40 % - Accent6 48 2 3" xfId="13759" xr:uid="{BB7C8DB0-91E5-4C34-865D-8983F0F08418}"/>
    <cellStyle name="40 % - Accent6 48 3" xfId="13758" xr:uid="{E839BFA8-F5AE-4556-856C-DE5AF1624FFB}"/>
    <cellStyle name="40 % - Accent6 48 3 2" xfId="13757" xr:uid="{2391A70E-B1E3-4C4D-BD9D-0618604DD58F}"/>
    <cellStyle name="40 % - Accent6 48 3 2 2" xfId="50015" xr:uid="{135FD003-568D-4ABE-A029-321AF36982CD}"/>
    <cellStyle name="40 % - Accent6 48 3 3" xfId="13756" xr:uid="{9B954CD5-5900-45F1-AC70-8743D1C40CE2}"/>
    <cellStyle name="40 % - Accent6 48 4" xfId="13755" xr:uid="{9340AF82-0069-434F-ACD9-8A648C264A2A}"/>
    <cellStyle name="40 % - Accent6 48 4 2" xfId="13754" xr:uid="{D749DE62-CEDC-4D2E-B4FA-07E358BEB683}"/>
    <cellStyle name="40 % - Accent6 48 4 2 2" xfId="50016" xr:uid="{F8220B4B-495C-4C87-B0E3-0D8314649E16}"/>
    <cellStyle name="40 % - Accent6 48 4 3" xfId="13753" xr:uid="{0A291AF9-B6B1-446F-B277-F6762D15A0D9}"/>
    <cellStyle name="40 % - Accent6 48 5" xfId="13752" xr:uid="{184D1BCB-2F38-44BC-94A7-5EFFCF65558D}"/>
    <cellStyle name="40 % - Accent6 48 5 2" xfId="13751" xr:uid="{1708EE43-3B6D-4513-BDCD-D6BD0EDDD228}"/>
    <cellStyle name="40 % - Accent6 48 5 2 2" xfId="50017" xr:uid="{0F62E5A2-FA5E-4B52-87FC-D88F61DF7085}"/>
    <cellStyle name="40 % - Accent6 48 5 3" xfId="13750" xr:uid="{83AB4186-94C4-45F1-866C-2210529ABF0B}"/>
    <cellStyle name="40 % - Accent6 48 6" xfId="13749" xr:uid="{3F4D42A0-7159-41EC-AC79-39618E17DA0A}"/>
    <cellStyle name="40 % - Accent6 48 6 2" xfId="13748" xr:uid="{C435A377-97B7-4E4D-9268-7D5FDB0829F8}"/>
    <cellStyle name="40 % - Accent6 48 6 2 2" xfId="50018" xr:uid="{B24A8D11-5E15-4485-963F-871FF195EA21}"/>
    <cellStyle name="40 % - Accent6 48 6 3" xfId="50019" xr:uid="{52C47466-78A4-40CC-A026-69805729F662}"/>
    <cellStyle name="40 % - Accent6 48 7" xfId="13747" xr:uid="{7F2808E7-8504-48BA-B69B-0FC56792A288}"/>
    <cellStyle name="40 % - Accent6 48 7 2" xfId="13746" xr:uid="{0AA07E47-3849-42CC-A30D-6696AAEB72FD}"/>
    <cellStyle name="40 % - Accent6 48 7 2 2" xfId="50020" xr:uid="{D8FD1C4D-DA9D-42E4-A8A8-60EACA29BC0C}"/>
    <cellStyle name="40 % - Accent6 48 7 3" xfId="50021" xr:uid="{40E5F42A-FF74-4F20-861C-DE6848B2F552}"/>
    <cellStyle name="40 % - Accent6 48 8" xfId="13745" xr:uid="{51061335-EC86-48FC-8416-A011D63295FE}"/>
    <cellStyle name="40 % - Accent6 48 8 2" xfId="13744" xr:uid="{D57D4019-34A0-4CF0-B2A7-39B205C3DEA4}"/>
    <cellStyle name="40 % - Accent6 48 8 2 2" xfId="50022" xr:uid="{2624B951-A7C6-4969-8D10-D309B74EF9C8}"/>
    <cellStyle name="40 % - Accent6 48 8 3" xfId="50023" xr:uid="{68E30E53-234D-496F-B66B-8BEA8CAB9055}"/>
    <cellStyle name="40 % - Accent6 48 9" xfId="13743" xr:uid="{2BEF766D-7044-44F0-A623-70D221DFF797}"/>
    <cellStyle name="40 % - Accent6 48 9 2" xfId="50024" xr:uid="{F277E962-5CFB-4DE7-804C-9F5724195720}"/>
    <cellStyle name="40 % - Accent6 49" xfId="13742" xr:uid="{C0D8E2FF-912D-41A7-B8F1-BAEED0B2456D}"/>
    <cellStyle name="40 % - Accent6 49 10" xfId="50025" xr:uid="{1C2CEEE9-CF3D-4965-8E6E-73E06B6B236A}"/>
    <cellStyle name="40 % - Accent6 49 2" xfId="13741" xr:uid="{D71339DB-FBC6-4C7E-832B-04509234F210}"/>
    <cellStyle name="40 % - Accent6 49 2 2" xfId="13740" xr:uid="{4D74076E-86C3-4BE5-B80A-60962D19C3A6}"/>
    <cellStyle name="40 % - Accent6 49 2 2 2" xfId="50026" xr:uid="{14EAB2A8-B5BB-44E4-A910-8C304202F46C}"/>
    <cellStyle name="40 % - Accent6 49 2 3" xfId="13739" xr:uid="{F1EAC1CF-077A-4C9F-B89E-DDD4EDCD0D0B}"/>
    <cellStyle name="40 % - Accent6 49 3" xfId="13738" xr:uid="{CBD6FBE8-86A5-4CA9-8655-B6945DFE6023}"/>
    <cellStyle name="40 % - Accent6 49 3 2" xfId="13737" xr:uid="{A1B7BC05-545F-48D2-A716-784BBB40065A}"/>
    <cellStyle name="40 % - Accent6 49 3 2 2" xfId="50027" xr:uid="{A151A255-5D4D-4DB9-A431-E4F3BB0B2168}"/>
    <cellStyle name="40 % - Accent6 49 3 3" xfId="13736" xr:uid="{A4D79C16-AADC-42DC-997B-D375FCF8616C}"/>
    <cellStyle name="40 % - Accent6 49 4" xfId="13735" xr:uid="{7106EEEC-ED3B-40E5-A828-B8C1BC04E296}"/>
    <cellStyle name="40 % - Accent6 49 4 2" xfId="13734" xr:uid="{7810CC28-0280-4718-BBAF-CF00E451BB26}"/>
    <cellStyle name="40 % - Accent6 49 4 2 2" xfId="50028" xr:uid="{00C90A50-CEE6-4378-BF96-21549AECCF03}"/>
    <cellStyle name="40 % - Accent6 49 4 3" xfId="13733" xr:uid="{FA20EB71-3351-4AC3-AB11-84118EF3A5E0}"/>
    <cellStyle name="40 % - Accent6 49 5" xfId="13732" xr:uid="{B5884E2F-BA11-4712-91A5-A5F496D63EE4}"/>
    <cellStyle name="40 % - Accent6 49 5 2" xfId="13731" xr:uid="{97F3EE86-3858-4073-9217-E2110DE4356D}"/>
    <cellStyle name="40 % - Accent6 49 5 2 2" xfId="50029" xr:uid="{DFF183C3-C5C2-457E-9EDA-4780C05B3BA1}"/>
    <cellStyle name="40 % - Accent6 49 5 3" xfId="13730" xr:uid="{9C956E16-4AAF-4C72-96C6-AC07255AA156}"/>
    <cellStyle name="40 % - Accent6 49 6" xfId="13729" xr:uid="{F7B27536-EF22-4CBA-9B29-89C97BBE16B8}"/>
    <cellStyle name="40 % - Accent6 49 6 2" xfId="13728" xr:uid="{A0CEA2B7-F67A-4F58-A638-8CFFE7E7AA89}"/>
    <cellStyle name="40 % - Accent6 49 6 2 2" xfId="50030" xr:uid="{37037DE3-0507-4F9B-B1FE-162766DA4A2B}"/>
    <cellStyle name="40 % - Accent6 49 6 3" xfId="50031" xr:uid="{1AE97283-CA31-4F99-B005-28BC66B488D7}"/>
    <cellStyle name="40 % - Accent6 49 7" xfId="13727" xr:uid="{10F88BC9-86F6-4DC7-9588-17DE8A6C6053}"/>
    <cellStyle name="40 % - Accent6 49 7 2" xfId="13726" xr:uid="{5ED4A1F9-FD27-425C-BA3A-EAF66D02E39B}"/>
    <cellStyle name="40 % - Accent6 49 7 2 2" xfId="50032" xr:uid="{B9B8A50F-DC24-4B55-9AD4-344B0FCE5229}"/>
    <cellStyle name="40 % - Accent6 49 7 3" xfId="50033" xr:uid="{97C5C2B1-2007-4252-99EC-54251455F8C5}"/>
    <cellStyle name="40 % - Accent6 49 8" xfId="13725" xr:uid="{9F244EA3-DD7A-49F6-AA52-84DD43269BFE}"/>
    <cellStyle name="40 % - Accent6 49 8 2" xfId="13724" xr:uid="{F00ED490-2DF8-49DC-8677-2BCC2128E641}"/>
    <cellStyle name="40 % - Accent6 49 8 2 2" xfId="50034" xr:uid="{6CD09BE1-EC15-42D8-8088-5E9BECB58A2D}"/>
    <cellStyle name="40 % - Accent6 49 8 3" xfId="50035" xr:uid="{71462C3E-B9FD-4A6F-A502-B0EE283171C0}"/>
    <cellStyle name="40 % - Accent6 49 9" xfId="13723" xr:uid="{6F550207-AB3E-46DA-9F41-CED2645F7FE0}"/>
    <cellStyle name="40 % - Accent6 49 9 2" xfId="50036" xr:uid="{6D7B4BB4-2903-40F6-9E0A-3209AC0D450C}"/>
    <cellStyle name="40 % - Accent6 5" xfId="13722" xr:uid="{C2247DA2-960B-488F-B7C7-C22DF5B24C6B}"/>
    <cellStyle name="40 % - Accent6 5 10" xfId="50037" xr:uid="{D9628E5C-06BE-4082-B39A-3870BBF3EC98}"/>
    <cellStyle name="40 % - Accent6 5 2" xfId="13721" xr:uid="{833104E2-045B-4694-90F1-60DB3B5D0C1E}"/>
    <cellStyle name="40 % - Accent6 5 2 2" xfId="13720" xr:uid="{E4F521B7-E1AD-42EA-A605-DA5C0CF6B914}"/>
    <cellStyle name="40 % - Accent6 5 2 2 2" xfId="50038" xr:uid="{868DAD02-4521-400A-8D03-557D8550CAF0}"/>
    <cellStyle name="40 % - Accent6 5 2 3" xfId="13719" xr:uid="{9C3BA1B0-A1B5-4E58-9626-1157E0FCD802}"/>
    <cellStyle name="40 % - Accent6 5 3" xfId="13718" xr:uid="{20FB7C08-2B82-4598-A1AF-4F736418DA78}"/>
    <cellStyle name="40 % - Accent6 5 3 2" xfId="13717" xr:uid="{9C83E9D5-4B75-48EA-89BC-FF7E5AE26482}"/>
    <cellStyle name="40 % - Accent6 5 3 2 2" xfId="50039" xr:uid="{0F76EF53-1460-4E3A-9D58-999283D5EFE0}"/>
    <cellStyle name="40 % - Accent6 5 3 3" xfId="13716" xr:uid="{E86A67E9-77D4-4890-9D66-0A41D67DF0EE}"/>
    <cellStyle name="40 % - Accent6 5 4" xfId="13715" xr:uid="{9A1A2559-E4F8-48D4-A8EA-FCC10FF4AAAD}"/>
    <cellStyle name="40 % - Accent6 5 4 2" xfId="13714" xr:uid="{91D85EE5-ADD9-42EA-84FF-A80968BEDFF2}"/>
    <cellStyle name="40 % - Accent6 5 4 2 2" xfId="50040" xr:uid="{3E899492-AB78-47FE-8BE7-FD6C8FF70F4A}"/>
    <cellStyle name="40 % - Accent6 5 4 3" xfId="13713" xr:uid="{4B0C1C9F-64F7-49DB-AEDB-04C28B985975}"/>
    <cellStyle name="40 % - Accent6 5 5" xfId="13712" xr:uid="{D368CACF-0108-43D8-8843-5F4C24CFA6E2}"/>
    <cellStyle name="40 % - Accent6 5 5 2" xfId="13711" xr:uid="{F96389DA-A2E5-4A3C-B9C4-607CB6FB3BE1}"/>
    <cellStyle name="40 % - Accent6 5 5 2 2" xfId="50041" xr:uid="{5C7C2CBE-5222-484C-8064-F3411456964D}"/>
    <cellStyle name="40 % - Accent6 5 5 3" xfId="13710" xr:uid="{FBB96AFE-684E-419E-AF2C-089E86E697E5}"/>
    <cellStyle name="40 % - Accent6 5 6" xfId="13709" xr:uid="{578155F3-C9EA-4269-81DE-D7BE6E9A4F28}"/>
    <cellStyle name="40 % - Accent6 5 6 2" xfId="13708" xr:uid="{1FD41ED5-5B0A-44AD-B3A0-DF8BD6334EB9}"/>
    <cellStyle name="40 % - Accent6 5 6 2 2" xfId="50042" xr:uid="{A228FA8A-8FE7-448C-A28D-E086BE1EBFCD}"/>
    <cellStyle name="40 % - Accent6 5 6 3" xfId="50043" xr:uid="{24484919-6306-4C27-91E0-ED0446D7072C}"/>
    <cellStyle name="40 % - Accent6 5 7" xfId="13707" xr:uid="{52032295-74C9-4992-A1F1-018DBFF0F98E}"/>
    <cellStyle name="40 % - Accent6 5 7 2" xfId="13706" xr:uid="{442966B7-EFD4-483D-8334-69F6B36552B1}"/>
    <cellStyle name="40 % - Accent6 5 7 2 2" xfId="50044" xr:uid="{81DF8913-29EA-47B1-88D6-686E787E87A3}"/>
    <cellStyle name="40 % - Accent6 5 7 3" xfId="50045" xr:uid="{C5E9F82D-85C3-4D56-B670-DE33C6AA2300}"/>
    <cellStyle name="40 % - Accent6 5 8" xfId="13705" xr:uid="{21F5071E-18D8-45B6-A107-B4AF5B799062}"/>
    <cellStyle name="40 % - Accent6 5 8 2" xfId="13704" xr:uid="{AC0244BC-B517-4972-9D44-07EE12A69C95}"/>
    <cellStyle name="40 % - Accent6 5 8 2 2" xfId="50046" xr:uid="{BFCC470A-7DF3-4FB9-A14E-05E92AD53495}"/>
    <cellStyle name="40 % - Accent6 5 8 3" xfId="50047" xr:uid="{F1579D47-2341-4268-8844-67D67746DEEF}"/>
    <cellStyle name="40 % - Accent6 5 9" xfId="13703" xr:uid="{C52B5E81-0BE6-496A-A1FE-5981272C196F}"/>
    <cellStyle name="40 % - Accent6 5 9 2" xfId="50048" xr:uid="{FEBE8485-504B-4433-B15C-FACCB2925E58}"/>
    <cellStyle name="40 % - Accent6 50" xfId="13702" xr:uid="{CD46E5AF-7827-466C-8B51-674BD4CA5733}"/>
    <cellStyle name="40 % - Accent6 50 10" xfId="50049" xr:uid="{9F4406D7-B035-476F-8513-6D7380B2755F}"/>
    <cellStyle name="40 % - Accent6 50 2" xfId="13701" xr:uid="{B4581A09-B69E-49DC-B41B-851BA6E4B466}"/>
    <cellStyle name="40 % - Accent6 50 2 2" xfId="13700" xr:uid="{EC3842C0-F5B9-4A51-8A6A-44FE1BED94E8}"/>
    <cellStyle name="40 % - Accent6 50 2 2 2" xfId="50050" xr:uid="{9AEBB5CF-6ABF-46C3-A936-671F62B4EBB1}"/>
    <cellStyle name="40 % - Accent6 50 2 3" xfId="13699" xr:uid="{15BC720A-7D4A-43B1-BE1A-E8E5E9980E31}"/>
    <cellStyle name="40 % - Accent6 50 3" xfId="13698" xr:uid="{0E3F2137-B39A-4B52-9A49-57727389A917}"/>
    <cellStyle name="40 % - Accent6 50 3 2" xfId="13697" xr:uid="{5EAA6C1E-0F1E-4EC5-B5C0-FED32A748124}"/>
    <cellStyle name="40 % - Accent6 50 3 2 2" xfId="50051" xr:uid="{AC86C5D6-687B-4AF3-B596-932E68815F56}"/>
    <cellStyle name="40 % - Accent6 50 3 3" xfId="13696" xr:uid="{8B5FDE08-1421-4DED-9E1E-11CDFDD3FAAA}"/>
    <cellStyle name="40 % - Accent6 50 4" xfId="13695" xr:uid="{7FD90532-AB20-4E23-B6E4-249A32041C5C}"/>
    <cellStyle name="40 % - Accent6 50 4 2" xfId="13694" xr:uid="{CD3A289C-2FE2-4E3E-8CF2-7B37D728F13F}"/>
    <cellStyle name="40 % - Accent6 50 4 2 2" xfId="50052" xr:uid="{8B45F051-8CC9-4C3D-A2A6-7B287CEA3ABB}"/>
    <cellStyle name="40 % - Accent6 50 4 3" xfId="13693" xr:uid="{F3DEA3C4-1D2D-4667-8DBF-CC8EECBBB4D7}"/>
    <cellStyle name="40 % - Accent6 50 5" xfId="13692" xr:uid="{BED7DCAE-6E02-4294-8885-3E96E6950528}"/>
    <cellStyle name="40 % - Accent6 50 5 2" xfId="13691" xr:uid="{82E8AEDC-3E8A-4D93-A7D7-F2AEE03EA833}"/>
    <cellStyle name="40 % - Accent6 50 5 2 2" xfId="50053" xr:uid="{16209F49-2EF4-4B12-BBD4-5A9333A82537}"/>
    <cellStyle name="40 % - Accent6 50 5 3" xfId="13690" xr:uid="{C6A70CEA-7AA6-4E74-ADEC-4F312285E9A0}"/>
    <cellStyle name="40 % - Accent6 50 6" xfId="13689" xr:uid="{C8DC98D4-AD29-4282-9ECD-919F534B7402}"/>
    <cellStyle name="40 % - Accent6 50 6 2" xfId="13688" xr:uid="{F0A3EC3A-1804-4AAE-8FC4-3A7946CA2C28}"/>
    <cellStyle name="40 % - Accent6 50 6 2 2" xfId="50054" xr:uid="{C614BAC1-5089-4384-8535-3CA235638D7E}"/>
    <cellStyle name="40 % - Accent6 50 6 3" xfId="50055" xr:uid="{8CB91746-4C1C-433B-BA08-9B648BA7CF20}"/>
    <cellStyle name="40 % - Accent6 50 7" xfId="13687" xr:uid="{996D77F5-C736-4765-9A7E-593E98A8FF97}"/>
    <cellStyle name="40 % - Accent6 50 7 2" xfId="13686" xr:uid="{8BBB4E60-A468-411B-A1BB-292CFAA9F601}"/>
    <cellStyle name="40 % - Accent6 50 7 2 2" xfId="50056" xr:uid="{2C6668B0-D185-4783-BDF8-5644C97DD438}"/>
    <cellStyle name="40 % - Accent6 50 7 3" xfId="50057" xr:uid="{64CC91CE-FA25-424B-89DF-4EBD52FF24F2}"/>
    <cellStyle name="40 % - Accent6 50 8" xfId="13685" xr:uid="{84220621-7AA7-410D-96B8-6FBCB50056C2}"/>
    <cellStyle name="40 % - Accent6 50 8 2" xfId="13684" xr:uid="{E57BD538-5458-4246-8AE5-4C0E76AA3543}"/>
    <cellStyle name="40 % - Accent6 50 8 2 2" xfId="50058" xr:uid="{0E5E5CB0-4F8F-46A7-BDC0-02296856D5DB}"/>
    <cellStyle name="40 % - Accent6 50 8 3" xfId="50059" xr:uid="{E9F28DA6-AEE0-4D63-A28C-BFFDC4E2E706}"/>
    <cellStyle name="40 % - Accent6 50 9" xfId="13683" xr:uid="{2E163F1D-3F0A-44EB-B7D7-E71F03CBCA85}"/>
    <cellStyle name="40 % - Accent6 50 9 2" xfId="50060" xr:uid="{2358A5D8-783E-4FD1-900B-DAE3591AF258}"/>
    <cellStyle name="40 % - Accent6 51" xfId="13682" xr:uid="{58B3E309-0D9D-425B-832C-49D068D4DC83}"/>
    <cellStyle name="40 % - Accent6 51 10" xfId="50061" xr:uid="{CCA89328-1D26-4EB9-B948-FF1069251E1B}"/>
    <cellStyle name="40 % - Accent6 51 2" xfId="13681" xr:uid="{4CDC82F0-C011-4329-9A55-F0ED7E414954}"/>
    <cellStyle name="40 % - Accent6 51 2 2" xfId="13680" xr:uid="{6ADF7526-1917-4FA2-A351-8B2CA4799470}"/>
    <cellStyle name="40 % - Accent6 51 2 2 2" xfId="50062" xr:uid="{DB307703-FD75-42A8-AAEB-2E66BAE38BD8}"/>
    <cellStyle name="40 % - Accent6 51 2 3" xfId="13679" xr:uid="{84DC3BC7-2C79-42E3-94C1-BEF1A8F9BCB7}"/>
    <cellStyle name="40 % - Accent6 51 3" xfId="13678" xr:uid="{53E57E10-B549-497E-A7C7-0410DDF76AD1}"/>
    <cellStyle name="40 % - Accent6 51 3 2" xfId="13677" xr:uid="{D931FA50-5F45-4324-8700-D1775EFA62B8}"/>
    <cellStyle name="40 % - Accent6 51 3 2 2" xfId="50063" xr:uid="{78B8DE26-0FE8-401E-9AAF-97979F14D8C1}"/>
    <cellStyle name="40 % - Accent6 51 3 3" xfId="13676" xr:uid="{5B6CDD52-C6E5-4757-B3E0-C6A5C49ADD8D}"/>
    <cellStyle name="40 % - Accent6 51 4" xfId="13675" xr:uid="{44FB69B7-3855-4EDB-9137-1B7C54900FEF}"/>
    <cellStyle name="40 % - Accent6 51 4 2" xfId="13674" xr:uid="{B35788CF-EDE6-4A33-93F9-03B13DD1151C}"/>
    <cellStyle name="40 % - Accent6 51 4 2 2" xfId="50064" xr:uid="{3B01E066-89B9-4CA1-B32D-0DE0C3BEF071}"/>
    <cellStyle name="40 % - Accent6 51 4 3" xfId="13673" xr:uid="{EADF4CAE-C95E-4F4C-AAE6-BE1328F9A261}"/>
    <cellStyle name="40 % - Accent6 51 5" xfId="13672" xr:uid="{95180CDA-9030-42D4-9A64-B43C78A47E03}"/>
    <cellStyle name="40 % - Accent6 51 5 2" xfId="13671" xr:uid="{9DE0AD33-06A7-4A99-ADA5-A17063370731}"/>
    <cellStyle name="40 % - Accent6 51 5 2 2" xfId="50065" xr:uid="{E56E02A2-F8E2-45F0-A817-126B7A3213AE}"/>
    <cellStyle name="40 % - Accent6 51 5 3" xfId="13670" xr:uid="{F741F4ED-03AF-4551-BD3B-53304BB9D919}"/>
    <cellStyle name="40 % - Accent6 51 6" xfId="13669" xr:uid="{E7C69D08-475F-4C92-AE1F-CB03A032AC0A}"/>
    <cellStyle name="40 % - Accent6 51 6 2" xfId="13668" xr:uid="{8B1B6A73-C10F-44FA-8999-0D6E9C88276B}"/>
    <cellStyle name="40 % - Accent6 51 6 2 2" xfId="50066" xr:uid="{D73C223A-59C8-4D32-BE4B-2684C0266569}"/>
    <cellStyle name="40 % - Accent6 51 6 3" xfId="50067" xr:uid="{CA28DE4F-02A0-457E-9467-E12B7FD483EE}"/>
    <cellStyle name="40 % - Accent6 51 7" xfId="13667" xr:uid="{067D58A4-680B-42FC-8A70-AE5D45AC653B}"/>
    <cellStyle name="40 % - Accent6 51 7 2" xfId="13666" xr:uid="{3DEC1A15-7D96-427A-9CC4-FFC35A6CD1E2}"/>
    <cellStyle name="40 % - Accent6 51 7 2 2" xfId="50068" xr:uid="{9D997555-9CAA-41E7-84C2-D97767675790}"/>
    <cellStyle name="40 % - Accent6 51 7 3" xfId="50069" xr:uid="{4079CC16-A86F-44BD-88A9-380CD607A84D}"/>
    <cellStyle name="40 % - Accent6 51 8" xfId="13665" xr:uid="{296D8E6B-9E0B-4E9A-8E56-2EF22718839C}"/>
    <cellStyle name="40 % - Accent6 51 8 2" xfId="13664" xr:uid="{FFB7D7C7-0F71-4530-914A-2216A428CD92}"/>
    <cellStyle name="40 % - Accent6 51 8 2 2" xfId="50070" xr:uid="{D698469C-F57A-4921-81D6-443606BC7186}"/>
    <cellStyle name="40 % - Accent6 51 8 3" xfId="50071" xr:uid="{ECCCA4CF-D088-454D-B740-590B30DEE6D6}"/>
    <cellStyle name="40 % - Accent6 51 9" xfId="13663" xr:uid="{3617BDD4-2474-431A-9FB0-E36995B0BF94}"/>
    <cellStyle name="40 % - Accent6 51 9 2" xfId="50072" xr:uid="{6573073B-5D30-4F76-A61A-B7D1804DB4AD}"/>
    <cellStyle name="40 % - Accent6 52" xfId="13662" xr:uid="{96D9FD85-F79F-4B6D-B5FE-F4F6C24F6DF3}"/>
    <cellStyle name="40 % - Accent6 52 10" xfId="50073" xr:uid="{005F8BE8-DF2F-4B29-93C6-EDA1D4566F3E}"/>
    <cellStyle name="40 % - Accent6 52 2" xfId="13661" xr:uid="{27EF1185-BF6C-4E25-B6CD-468757E3F12F}"/>
    <cellStyle name="40 % - Accent6 52 2 2" xfId="13660" xr:uid="{1FB830A0-2DCB-479A-928D-B8757A55C3FC}"/>
    <cellStyle name="40 % - Accent6 52 2 2 2" xfId="50074" xr:uid="{E0D0F2D2-2E28-405B-8279-F180BA4EC7D3}"/>
    <cellStyle name="40 % - Accent6 52 2 3" xfId="13659" xr:uid="{526B8D4B-0AC2-4E22-9C02-3750621A502A}"/>
    <cellStyle name="40 % - Accent6 52 3" xfId="13658" xr:uid="{5907C579-A29D-4EB0-B97F-8201673EED2F}"/>
    <cellStyle name="40 % - Accent6 52 3 2" xfId="13657" xr:uid="{51420A48-BBCD-42F9-903D-AF049F0DA851}"/>
    <cellStyle name="40 % - Accent6 52 3 2 2" xfId="50075" xr:uid="{E25B116D-F3A8-44AF-BAD4-D4C0BCF8FDAB}"/>
    <cellStyle name="40 % - Accent6 52 3 3" xfId="13656" xr:uid="{133EB9E8-E89F-4F77-84FA-DD2F2A020008}"/>
    <cellStyle name="40 % - Accent6 52 4" xfId="13655" xr:uid="{48FC1DAE-4A12-4247-9834-77F11131E1A2}"/>
    <cellStyle name="40 % - Accent6 52 4 2" xfId="13654" xr:uid="{D91973BD-B148-42AD-999C-C503870EFA04}"/>
    <cellStyle name="40 % - Accent6 52 4 2 2" xfId="50076" xr:uid="{7E7F9E8B-299A-4DB3-AC27-CA57EA0234D5}"/>
    <cellStyle name="40 % - Accent6 52 4 3" xfId="13653" xr:uid="{BB214313-FEE6-4900-8A7F-46933C5EC927}"/>
    <cellStyle name="40 % - Accent6 52 5" xfId="13652" xr:uid="{444B655C-2C13-4C66-BB14-3ECA3D935E40}"/>
    <cellStyle name="40 % - Accent6 52 5 2" xfId="13651" xr:uid="{287317FE-9F1D-4EE1-9478-27B9C485477F}"/>
    <cellStyle name="40 % - Accent6 52 5 2 2" xfId="50077" xr:uid="{8D98C738-AF28-431E-A940-B2F63F18AEE1}"/>
    <cellStyle name="40 % - Accent6 52 5 3" xfId="13650" xr:uid="{03499FAE-CAA2-45AE-8419-A03EB672E05D}"/>
    <cellStyle name="40 % - Accent6 52 6" xfId="13649" xr:uid="{D38B6776-92A6-412C-8AD8-D6F9C6BA004E}"/>
    <cellStyle name="40 % - Accent6 52 6 2" xfId="13648" xr:uid="{29A710BF-43A4-4387-BA11-576AAF063D09}"/>
    <cellStyle name="40 % - Accent6 52 6 2 2" xfId="50078" xr:uid="{EA8964E4-17B1-4763-98D4-DFDED595EF82}"/>
    <cellStyle name="40 % - Accent6 52 6 3" xfId="50079" xr:uid="{22F16E8A-698F-449C-892E-BD3A836CD99C}"/>
    <cellStyle name="40 % - Accent6 52 7" xfId="13647" xr:uid="{C8731F73-1BC6-485E-872C-B441CB373954}"/>
    <cellStyle name="40 % - Accent6 52 7 2" xfId="13646" xr:uid="{2BD8FE02-FC62-486C-BEC8-EED6358ED9C1}"/>
    <cellStyle name="40 % - Accent6 52 7 2 2" xfId="50080" xr:uid="{ACA0A1F8-9AC0-4882-935B-639D7850EDCE}"/>
    <cellStyle name="40 % - Accent6 52 7 3" xfId="50081" xr:uid="{EED46E30-0E4D-4609-B7CD-ED1D170BB21A}"/>
    <cellStyle name="40 % - Accent6 52 8" xfId="13645" xr:uid="{041911B7-3376-42FF-8504-A570C3B8CB1E}"/>
    <cellStyle name="40 % - Accent6 52 8 2" xfId="13644" xr:uid="{CB1D39E1-1DFE-4225-B071-74E049459EA9}"/>
    <cellStyle name="40 % - Accent6 52 8 2 2" xfId="50082" xr:uid="{E4500655-9D7A-4E16-93E1-764F3229633D}"/>
    <cellStyle name="40 % - Accent6 52 8 3" xfId="50083" xr:uid="{8431D50F-7FBC-417C-B384-3E4A00111E12}"/>
    <cellStyle name="40 % - Accent6 52 9" xfId="13643" xr:uid="{05A2FD25-49C5-4224-A4FA-C4C06056C152}"/>
    <cellStyle name="40 % - Accent6 52 9 2" xfId="50084" xr:uid="{63BCBEDE-47C0-414B-B73A-37046EAAC0F6}"/>
    <cellStyle name="40 % - Accent6 53" xfId="13642" xr:uid="{EB61E3F8-D481-41D3-A505-FF9A85F2407F}"/>
    <cellStyle name="40 % - Accent6 53 10" xfId="50085" xr:uid="{FA87DA78-C322-4016-985D-9EF374EB952F}"/>
    <cellStyle name="40 % - Accent6 53 2" xfId="13641" xr:uid="{56B8645C-5BE9-40E5-BE13-B49EFF31E2B0}"/>
    <cellStyle name="40 % - Accent6 53 2 2" xfId="13640" xr:uid="{08076725-29BC-422C-ABFD-34B45FFE7BBF}"/>
    <cellStyle name="40 % - Accent6 53 2 2 2" xfId="50086" xr:uid="{0B00BBE3-B9B9-4CFD-9A5E-BF682FD8C653}"/>
    <cellStyle name="40 % - Accent6 53 2 3" xfId="13639" xr:uid="{69D4DB9B-EA2C-461B-9563-76FEDB258C78}"/>
    <cellStyle name="40 % - Accent6 53 3" xfId="13638" xr:uid="{342BD9E4-D9D1-4BC1-B1E1-C1A2312EE86C}"/>
    <cellStyle name="40 % - Accent6 53 3 2" xfId="13637" xr:uid="{C3E8B793-64FF-4707-B794-DC1DEB8F2F60}"/>
    <cellStyle name="40 % - Accent6 53 3 2 2" xfId="50087" xr:uid="{D6B2C8F3-1E5D-4F3E-8687-D253595645C2}"/>
    <cellStyle name="40 % - Accent6 53 3 3" xfId="13636" xr:uid="{09CC55AC-E417-4CC1-960B-FF802BC75737}"/>
    <cellStyle name="40 % - Accent6 53 4" xfId="13635" xr:uid="{47C4B5FB-4126-4FA7-867A-731777A2A624}"/>
    <cellStyle name="40 % - Accent6 53 4 2" xfId="13634" xr:uid="{CCAEDBF2-957A-4ED9-92A6-B150C0F8BA55}"/>
    <cellStyle name="40 % - Accent6 53 4 2 2" xfId="50088" xr:uid="{B3325A0D-A557-4EF9-AC56-2FEBC939BDC1}"/>
    <cellStyle name="40 % - Accent6 53 4 3" xfId="13633" xr:uid="{71B2AB35-E730-418B-A367-8427E1DB1C9B}"/>
    <cellStyle name="40 % - Accent6 53 5" xfId="13632" xr:uid="{54916BC6-8EFC-470B-8ED3-3A3BF428CF7A}"/>
    <cellStyle name="40 % - Accent6 53 5 2" xfId="13631" xr:uid="{0067B318-A37F-45B9-B4CC-2CAB5E68641E}"/>
    <cellStyle name="40 % - Accent6 53 5 2 2" xfId="50089" xr:uid="{40E0CF0B-99FC-476C-AFBB-55B68ADEF58E}"/>
    <cellStyle name="40 % - Accent6 53 5 3" xfId="13630" xr:uid="{7D1A8BA3-172A-4EC1-9716-154DD4DD7DAD}"/>
    <cellStyle name="40 % - Accent6 53 6" xfId="13629" xr:uid="{E79C437A-9443-4883-B73C-D51C65E18E88}"/>
    <cellStyle name="40 % - Accent6 53 6 2" xfId="13628" xr:uid="{6FA362FB-66BD-4EED-9573-B6F45974C778}"/>
    <cellStyle name="40 % - Accent6 53 6 2 2" xfId="50090" xr:uid="{0E9E17FF-34A2-4DDE-8376-8BC1A4A1C918}"/>
    <cellStyle name="40 % - Accent6 53 6 3" xfId="50091" xr:uid="{3A724EBD-28DA-43CD-99A8-DC3BB44E26EC}"/>
    <cellStyle name="40 % - Accent6 53 7" xfId="13627" xr:uid="{41632B15-8A50-465F-A41A-3919E0BA7C93}"/>
    <cellStyle name="40 % - Accent6 53 7 2" xfId="13626" xr:uid="{0987CBCB-27DB-4AC4-A156-EEBECFD5BCFB}"/>
    <cellStyle name="40 % - Accent6 53 7 2 2" xfId="50092" xr:uid="{B5B04CF0-B928-4973-94EB-9BD9D191227F}"/>
    <cellStyle name="40 % - Accent6 53 7 3" xfId="50093" xr:uid="{5E0E5121-76CA-4327-84E2-3AFDC3D7C825}"/>
    <cellStyle name="40 % - Accent6 53 8" xfId="13625" xr:uid="{84B1106E-800B-4FCF-8005-5583688F8036}"/>
    <cellStyle name="40 % - Accent6 53 8 2" xfId="13624" xr:uid="{C0E2F3D7-71CF-4ACA-B463-AE4780312EA9}"/>
    <cellStyle name="40 % - Accent6 53 8 2 2" xfId="50094" xr:uid="{5F320167-8C49-46DF-A094-B4C0002AF8CC}"/>
    <cellStyle name="40 % - Accent6 53 8 3" xfId="50095" xr:uid="{F17B2DB5-8AC5-48D7-A248-9EC6A110675E}"/>
    <cellStyle name="40 % - Accent6 53 9" xfId="13623" xr:uid="{AB5379DF-7F54-40AA-B506-CE4B5E3B37FE}"/>
    <cellStyle name="40 % - Accent6 53 9 2" xfId="50096" xr:uid="{C47571B9-8FF9-46A8-A3CF-C71FD3227672}"/>
    <cellStyle name="40 % - Accent6 54" xfId="13622" xr:uid="{AC262B1E-A1E3-4DF0-8865-9466B8B29925}"/>
    <cellStyle name="40 % - Accent6 54 10" xfId="50097" xr:uid="{D6429E38-2843-4818-80AF-A5DB2F9E6CA7}"/>
    <cellStyle name="40 % - Accent6 54 2" xfId="13621" xr:uid="{E9D41D46-2C87-4491-89D6-DA10963D8335}"/>
    <cellStyle name="40 % - Accent6 54 2 2" xfId="13620" xr:uid="{9ABCFB60-2E04-4183-BA93-934BF46700E4}"/>
    <cellStyle name="40 % - Accent6 54 2 2 2" xfId="50098" xr:uid="{F9702C23-EA93-40FA-8BA4-989724D41C82}"/>
    <cellStyle name="40 % - Accent6 54 2 3" xfId="13619" xr:uid="{D63C1849-1915-48CB-8964-3CD213EF6683}"/>
    <cellStyle name="40 % - Accent6 54 3" xfId="13618" xr:uid="{237A4B3E-5969-4B07-B83B-89B05FE20B70}"/>
    <cellStyle name="40 % - Accent6 54 3 2" xfId="13617" xr:uid="{B6399410-000D-41D8-A407-206C54233F49}"/>
    <cellStyle name="40 % - Accent6 54 3 2 2" xfId="50099" xr:uid="{022229F8-690E-4391-ADA2-A67A4B8302F3}"/>
    <cellStyle name="40 % - Accent6 54 3 3" xfId="13616" xr:uid="{776FA353-3D1B-4F41-9DD4-794628749DD0}"/>
    <cellStyle name="40 % - Accent6 54 4" xfId="13615" xr:uid="{8BABE511-AE67-4425-95C6-AB0F12AB2060}"/>
    <cellStyle name="40 % - Accent6 54 4 2" xfId="13614" xr:uid="{E845955C-6A5B-46C4-BE8A-BF20D47A5A68}"/>
    <cellStyle name="40 % - Accent6 54 4 2 2" xfId="50100" xr:uid="{6A433547-A00A-42DB-829A-4FA268F0C1BA}"/>
    <cellStyle name="40 % - Accent6 54 4 3" xfId="13613" xr:uid="{96021433-E7C9-4AA8-9C4D-AC89633A778F}"/>
    <cellStyle name="40 % - Accent6 54 5" xfId="13612" xr:uid="{59BA6108-F5D7-40F5-A281-4464F3787F4A}"/>
    <cellStyle name="40 % - Accent6 54 5 2" xfId="13611" xr:uid="{D96B13F3-D8AC-4BDC-8BCB-211452D49E0A}"/>
    <cellStyle name="40 % - Accent6 54 5 2 2" xfId="50101" xr:uid="{F4A3D8FF-B1E9-4199-A513-04F6E5F40AAE}"/>
    <cellStyle name="40 % - Accent6 54 5 3" xfId="13610" xr:uid="{0FEC8B67-853D-4B1D-A6C2-7E1889EAA667}"/>
    <cellStyle name="40 % - Accent6 54 6" xfId="13609" xr:uid="{F5C81628-9CA5-4472-9D76-0DEE84E7640A}"/>
    <cellStyle name="40 % - Accent6 54 6 2" xfId="13608" xr:uid="{505B8113-22FA-48D3-B71D-6180C3955224}"/>
    <cellStyle name="40 % - Accent6 54 6 2 2" xfId="50102" xr:uid="{B413B3DA-B861-4D13-9DCB-4D2BAA960E7B}"/>
    <cellStyle name="40 % - Accent6 54 6 3" xfId="50103" xr:uid="{1491D648-A754-41EA-86C1-81E4D7AA69B4}"/>
    <cellStyle name="40 % - Accent6 54 7" xfId="13607" xr:uid="{C022C26A-F352-4FF2-BCA9-51BC8F8D5705}"/>
    <cellStyle name="40 % - Accent6 54 7 2" xfId="13606" xr:uid="{18C22C91-EA66-4FDE-B715-B6AB27104DCA}"/>
    <cellStyle name="40 % - Accent6 54 7 2 2" xfId="50104" xr:uid="{C47611DB-BEAC-4528-A2B6-BDB57776DC41}"/>
    <cellStyle name="40 % - Accent6 54 7 3" xfId="50105" xr:uid="{6929F104-3EF7-4DB2-991F-4907EB13AFBF}"/>
    <cellStyle name="40 % - Accent6 54 8" xfId="13605" xr:uid="{BA0D0B12-116C-4902-A327-3BFB07896222}"/>
    <cellStyle name="40 % - Accent6 54 8 2" xfId="13604" xr:uid="{A460D172-DBCC-4DA4-9278-A6A7ABA098F7}"/>
    <cellStyle name="40 % - Accent6 54 8 2 2" xfId="50106" xr:uid="{E47607DD-23DB-4E8D-9BD4-EEEB763362B1}"/>
    <cellStyle name="40 % - Accent6 54 8 3" xfId="50107" xr:uid="{C3CF04FC-4B4B-4B84-893B-79212AAA28B3}"/>
    <cellStyle name="40 % - Accent6 54 9" xfId="13603" xr:uid="{E4E48A82-CAE5-47BE-A445-F93A13592927}"/>
    <cellStyle name="40 % - Accent6 54 9 2" xfId="50108" xr:uid="{F8D4879F-91EC-4A78-BA51-B4C834DE3F2F}"/>
    <cellStyle name="40 % - Accent6 55" xfId="13602" xr:uid="{F727D2D6-26B4-4E45-82BB-9D30494230F9}"/>
    <cellStyle name="40 % - Accent6 55 10" xfId="50109" xr:uid="{ECA28237-B988-4324-B4BE-9A96C999E22C}"/>
    <cellStyle name="40 % - Accent6 55 2" xfId="13601" xr:uid="{A5874C24-AA22-4D6A-A808-27FBCD81E4A4}"/>
    <cellStyle name="40 % - Accent6 55 2 2" xfId="13600" xr:uid="{0F1DBEB2-218F-430B-9209-50DD04A4192E}"/>
    <cellStyle name="40 % - Accent6 55 2 2 2" xfId="50110" xr:uid="{FFB28A93-CFE2-4D92-B1D9-B7D77C64AD49}"/>
    <cellStyle name="40 % - Accent6 55 2 3" xfId="13599" xr:uid="{29823C3D-A54A-474A-99CD-89112BCC2DCA}"/>
    <cellStyle name="40 % - Accent6 55 3" xfId="13598" xr:uid="{B2E3DB21-51D1-43AD-9872-D0A352319130}"/>
    <cellStyle name="40 % - Accent6 55 3 2" xfId="13597" xr:uid="{268260DE-1D15-4DCF-972E-CAEDCD0F3C08}"/>
    <cellStyle name="40 % - Accent6 55 3 2 2" xfId="50111" xr:uid="{C0BA1D27-0FB2-4803-B7CF-401660E70F55}"/>
    <cellStyle name="40 % - Accent6 55 3 3" xfId="13596" xr:uid="{E9B014CD-CEAA-445C-ADDF-950BAA923ABB}"/>
    <cellStyle name="40 % - Accent6 55 4" xfId="13595" xr:uid="{6B91235B-B111-4114-A574-5727A1E96BA1}"/>
    <cellStyle name="40 % - Accent6 55 4 2" xfId="13594" xr:uid="{798DE846-BB65-41CB-8523-17E9D4101A0C}"/>
    <cellStyle name="40 % - Accent6 55 4 2 2" xfId="50112" xr:uid="{E9FEA796-2A5B-4C78-9056-7FA19306048A}"/>
    <cellStyle name="40 % - Accent6 55 4 3" xfId="13593" xr:uid="{B3554482-32B0-481D-9563-D76B9A7540D7}"/>
    <cellStyle name="40 % - Accent6 55 5" xfId="13592" xr:uid="{099554BC-FF88-4F90-BE43-E043CC8E0392}"/>
    <cellStyle name="40 % - Accent6 55 5 2" xfId="13591" xr:uid="{6BE51651-F356-4BE7-968D-81A2593219D6}"/>
    <cellStyle name="40 % - Accent6 55 5 2 2" xfId="50113" xr:uid="{FC1C32DF-FB9E-405C-A403-160F9E8B228A}"/>
    <cellStyle name="40 % - Accent6 55 5 3" xfId="13590" xr:uid="{6D885049-8482-4EBA-A9F2-FE865C852BE2}"/>
    <cellStyle name="40 % - Accent6 55 6" xfId="13589" xr:uid="{3F4BF33C-3E42-4F4C-B4A0-60181133E964}"/>
    <cellStyle name="40 % - Accent6 55 6 2" xfId="13588" xr:uid="{D5978F6E-C62C-4366-A8F1-8062BD64AA90}"/>
    <cellStyle name="40 % - Accent6 55 6 2 2" xfId="50114" xr:uid="{5B49C7FB-146A-4F87-AD35-62CC271B9C09}"/>
    <cellStyle name="40 % - Accent6 55 6 3" xfId="50115" xr:uid="{6CB59F9B-92E7-4606-8932-DF4E1E8D9E77}"/>
    <cellStyle name="40 % - Accent6 55 7" xfId="13587" xr:uid="{F06510B3-BCDB-4F20-89CE-60BACBF11D10}"/>
    <cellStyle name="40 % - Accent6 55 7 2" xfId="13586" xr:uid="{68E70C71-5569-49FF-88C7-0C67E814E9E6}"/>
    <cellStyle name="40 % - Accent6 55 7 2 2" xfId="50116" xr:uid="{C9C126FE-8947-4556-A974-D8EBE79D3930}"/>
    <cellStyle name="40 % - Accent6 55 7 3" xfId="50117" xr:uid="{D6843909-9A49-446C-B118-EA3DEFEB648A}"/>
    <cellStyle name="40 % - Accent6 55 8" xfId="13585" xr:uid="{0E780DDA-8AD1-4B7D-AAA5-31C28D732200}"/>
    <cellStyle name="40 % - Accent6 55 8 2" xfId="13584" xr:uid="{A8FF22F3-172A-40BC-A789-22776F1EFB23}"/>
    <cellStyle name="40 % - Accent6 55 8 2 2" xfId="50118" xr:uid="{AB5FA53E-0FF7-439E-BA3E-B53BF26F9885}"/>
    <cellStyle name="40 % - Accent6 55 8 3" xfId="50119" xr:uid="{B57620B6-CC7F-4905-BDC5-263D567862F4}"/>
    <cellStyle name="40 % - Accent6 55 9" xfId="13583" xr:uid="{30858CEE-23DB-4C6D-8950-94F445106307}"/>
    <cellStyle name="40 % - Accent6 55 9 2" xfId="50120" xr:uid="{09518D93-AFE9-4D88-9874-0D226F33DD30}"/>
    <cellStyle name="40 % - Accent6 56" xfId="13582" xr:uid="{16EC8850-8F92-4590-B348-69AE12628593}"/>
    <cellStyle name="40 % - Accent6 56 10" xfId="50121" xr:uid="{54F61467-7BD3-4D7C-BE90-4C7EC95C333B}"/>
    <cellStyle name="40 % - Accent6 56 2" xfId="13581" xr:uid="{C9F66AE6-880B-484F-BBFF-5098593C39BB}"/>
    <cellStyle name="40 % - Accent6 56 2 2" xfId="13580" xr:uid="{57516E84-DB94-406E-83C5-EA12C5021883}"/>
    <cellStyle name="40 % - Accent6 56 2 2 2" xfId="50122" xr:uid="{0522FE45-F483-419A-9FD0-D9191628DEF3}"/>
    <cellStyle name="40 % - Accent6 56 2 3" xfId="13579" xr:uid="{D7E187E0-E2D3-4C3A-92AF-3338873DB8B2}"/>
    <cellStyle name="40 % - Accent6 56 3" xfId="13578" xr:uid="{26EDB61F-1F86-47E2-927A-3008BFA124D1}"/>
    <cellStyle name="40 % - Accent6 56 3 2" xfId="13577" xr:uid="{3CC32F5E-7C2D-40B5-8884-B27879F154BB}"/>
    <cellStyle name="40 % - Accent6 56 3 2 2" xfId="50123" xr:uid="{1CB5C1A1-4A9A-4420-A08C-F2EEBC32894D}"/>
    <cellStyle name="40 % - Accent6 56 3 3" xfId="13576" xr:uid="{BF83A6C1-099A-42C4-B2C9-40002DEAC458}"/>
    <cellStyle name="40 % - Accent6 56 4" xfId="13575" xr:uid="{97716EFE-01DA-42A2-AB1B-C97B34F8FC40}"/>
    <cellStyle name="40 % - Accent6 56 4 2" xfId="13574" xr:uid="{C4BAFAB3-EBB4-4891-AE22-ADD258EC37B7}"/>
    <cellStyle name="40 % - Accent6 56 4 2 2" xfId="50124" xr:uid="{7086ED82-C8AE-4D38-BD70-2AAC970F49CB}"/>
    <cellStyle name="40 % - Accent6 56 4 3" xfId="13573" xr:uid="{43D814CF-EED3-491A-B1D1-E01B2B7E2A7C}"/>
    <cellStyle name="40 % - Accent6 56 5" xfId="13572" xr:uid="{1272AB72-3464-4E17-A00C-14DE590CF84E}"/>
    <cellStyle name="40 % - Accent6 56 5 2" xfId="13571" xr:uid="{C8C665DC-FDD9-4E05-B1CD-B99C82C55EBD}"/>
    <cellStyle name="40 % - Accent6 56 5 2 2" xfId="50125" xr:uid="{8982A6C2-8F20-4F43-B423-5B6A17242D4A}"/>
    <cellStyle name="40 % - Accent6 56 5 3" xfId="13570" xr:uid="{BFBBD776-641C-4313-A2C2-1A9D73BC6D72}"/>
    <cellStyle name="40 % - Accent6 56 6" xfId="13569" xr:uid="{EFC0E91F-2FBA-421A-8B23-45D331E71849}"/>
    <cellStyle name="40 % - Accent6 56 6 2" xfId="13568" xr:uid="{D67FEBF9-B8E3-4E8C-A988-C046D679A3FC}"/>
    <cellStyle name="40 % - Accent6 56 6 2 2" xfId="50126" xr:uid="{331F01A8-6CCE-4FA6-AFA1-B98918300116}"/>
    <cellStyle name="40 % - Accent6 56 6 3" xfId="50127" xr:uid="{32AB9DC0-B7FB-4D56-B6F9-EC1B9198DB4E}"/>
    <cellStyle name="40 % - Accent6 56 7" xfId="13567" xr:uid="{DC31CC2E-752F-494A-BCE1-894702AAD89B}"/>
    <cellStyle name="40 % - Accent6 56 7 2" xfId="13566" xr:uid="{8969F466-C0F4-4CA9-A2BE-11222EC80150}"/>
    <cellStyle name="40 % - Accent6 56 7 2 2" xfId="50128" xr:uid="{042B3F07-191F-4970-9BF7-311E0D0CE7C5}"/>
    <cellStyle name="40 % - Accent6 56 7 3" xfId="50129" xr:uid="{DFD52B89-8660-43A4-BA6A-4DE5C5D38F9E}"/>
    <cellStyle name="40 % - Accent6 56 8" xfId="13565" xr:uid="{0D0884B1-7F5F-486A-8FA8-08FD76B940A7}"/>
    <cellStyle name="40 % - Accent6 56 8 2" xfId="13564" xr:uid="{7F9C647F-7689-4D9E-9BD0-E64F8A10B58D}"/>
    <cellStyle name="40 % - Accent6 56 8 2 2" xfId="50130" xr:uid="{39E673E7-2D32-4E53-8B4E-E6E973D22155}"/>
    <cellStyle name="40 % - Accent6 56 8 3" xfId="50131" xr:uid="{C6354EC7-F984-4EE5-BAAD-20CB21A62F2A}"/>
    <cellStyle name="40 % - Accent6 56 9" xfId="13563" xr:uid="{408904BA-412B-46FA-9F98-24E5431C6E9D}"/>
    <cellStyle name="40 % - Accent6 56 9 2" xfId="50132" xr:uid="{26750EC5-B5EA-4B50-87A0-E62A0D4A6D12}"/>
    <cellStyle name="40 % - Accent6 57" xfId="13562" xr:uid="{78ACB3E7-0729-43D5-92F1-298545317E46}"/>
    <cellStyle name="40 % - Accent6 57 10" xfId="50133" xr:uid="{72B44FFE-E688-45A0-9E25-CB35C022A111}"/>
    <cellStyle name="40 % - Accent6 57 2" xfId="13561" xr:uid="{532D4226-CE03-4822-9CF1-53C60A6C24FD}"/>
    <cellStyle name="40 % - Accent6 57 2 2" xfId="13560" xr:uid="{26240E64-B9F8-4926-896E-AAB0A2963F0A}"/>
    <cellStyle name="40 % - Accent6 57 2 2 2" xfId="50134" xr:uid="{EF19361F-7D0D-4E1F-B9B9-C5E39A85D3CD}"/>
    <cellStyle name="40 % - Accent6 57 2 3" xfId="13559" xr:uid="{FEC5307E-C710-4789-AA9F-6FEAE2B4B395}"/>
    <cellStyle name="40 % - Accent6 57 3" xfId="13558" xr:uid="{F4DDE9F4-BD03-4414-AEA3-186FFA86E89A}"/>
    <cellStyle name="40 % - Accent6 57 3 2" xfId="13557" xr:uid="{A9397555-E7C9-42DE-90F2-52821C0F8549}"/>
    <cellStyle name="40 % - Accent6 57 3 2 2" xfId="50135" xr:uid="{00F850A9-F8AD-4F49-B354-9F64CFB4F6B1}"/>
    <cellStyle name="40 % - Accent6 57 3 3" xfId="13556" xr:uid="{D79C27B8-2630-45DD-8ADE-FD243AB252BE}"/>
    <cellStyle name="40 % - Accent6 57 4" xfId="13555" xr:uid="{1ABC40E0-22BE-4608-9D34-3DC6E7F1994A}"/>
    <cellStyle name="40 % - Accent6 57 4 2" xfId="13554" xr:uid="{D42E55E4-2AB8-486A-9EA4-1E817AD21C11}"/>
    <cellStyle name="40 % - Accent6 57 4 2 2" xfId="50136" xr:uid="{D0CFF68E-221F-4793-9CC6-95449A2FD79A}"/>
    <cellStyle name="40 % - Accent6 57 4 3" xfId="13553" xr:uid="{A00557BB-A160-47A8-8EE5-CF5BBB1EB2E8}"/>
    <cellStyle name="40 % - Accent6 57 5" xfId="13552" xr:uid="{19EBFF77-A228-4B64-8CAE-2DD519FF45C9}"/>
    <cellStyle name="40 % - Accent6 57 5 2" xfId="13551" xr:uid="{3FDC4959-749D-4809-A5FD-C0F9F9E3DBD8}"/>
    <cellStyle name="40 % - Accent6 57 5 2 2" xfId="50137" xr:uid="{AE1B5AEA-468A-43CA-81FD-B44820CAAEE6}"/>
    <cellStyle name="40 % - Accent6 57 5 3" xfId="13550" xr:uid="{D27F2A53-9A7F-4CA2-BB74-D6FE5C2B09BF}"/>
    <cellStyle name="40 % - Accent6 57 6" xfId="13549" xr:uid="{DA276568-CB53-4EA4-957B-4B011C6ECA20}"/>
    <cellStyle name="40 % - Accent6 57 6 2" xfId="13548" xr:uid="{09A23C93-695C-49EE-AA9A-EECFEA5450C4}"/>
    <cellStyle name="40 % - Accent6 57 6 2 2" xfId="50138" xr:uid="{32977E0B-D85F-49FA-93AD-3764BA7510C7}"/>
    <cellStyle name="40 % - Accent6 57 6 3" xfId="50139" xr:uid="{6CFB3711-44B8-4781-BB28-D83CE2FCAD9F}"/>
    <cellStyle name="40 % - Accent6 57 7" xfId="13547" xr:uid="{50FE8657-08F1-4A2C-B7EA-EA38A4A0B608}"/>
    <cellStyle name="40 % - Accent6 57 7 2" xfId="13546" xr:uid="{342BFC81-7928-4910-AFD6-CD4FE7E634A7}"/>
    <cellStyle name="40 % - Accent6 57 7 2 2" xfId="50140" xr:uid="{D023F51F-71F3-4BEC-8129-0379FCC8A588}"/>
    <cellStyle name="40 % - Accent6 57 7 3" xfId="50141" xr:uid="{A3C737E2-57D7-47E3-A142-4749CEEB622C}"/>
    <cellStyle name="40 % - Accent6 57 8" xfId="13545" xr:uid="{5666EED4-A8B2-4661-B91A-2FF5932930DE}"/>
    <cellStyle name="40 % - Accent6 57 8 2" xfId="13544" xr:uid="{1BD3AE2F-90DD-4604-923E-7D5BCADAF4A7}"/>
    <cellStyle name="40 % - Accent6 57 8 2 2" xfId="50142" xr:uid="{69AD69FE-DA50-43F2-B848-93EEE07A6E8E}"/>
    <cellStyle name="40 % - Accent6 57 8 3" xfId="50143" xr:uid="{88DC2529-78FC-421E-AE10-B761707BB07A}"/>
    <cellStyle name="40 % - Accent6 57 9" xfId="13543" xr:uid="{D6B7A261-61A0-49C4-A3FF-521466A09DE4}"/>
    <cellStyle name="40 % - Accent6 57 9 2" xfId="50144" xr:uid="{2A8F5D53-5860-4319-8D1A-E3E5D76A20B7}"/>
    <cellStyle name="40 % - Accent6 58" xfId="13542" xr:uid="{0B20E75C-C979-4472-943E-CBD470E04FEF}"/>
    <cellStyle name="40 % - Accent6 58 10" xfId="50145" xr:uid="{7C46A36A-0242-4604-BA8A-C9AE2CA91998}"/>
    <cellStyle name="40 % - Accent6 58 2" xfId="13541" xr:uid="{83D0F9C0-4026-4F95-B246-07D5888FE579}"/>
    <cellStyle name="40 % - Accent6 58 2 2" xfId="13540" xr:uid="{B394457F-A059-40CA-9F64-9C5FE297D78A}"/>
    <cellStyle name="40 % - Accent6 58 2 2 2" xfId="50146" xr:uid="{13775D04-0BDC-4947-AE69-2718D1D2D15A}"/>
    <cellStyle name="40 % - Accent6 58 2 3" xfId="13539" xr:uid="{29F5FD73-684A-465F-B3D8-EE159ED5A61E}"/>
    <cellStyle name="40 % - Accent6 58 3" xfId="13538" xr:uid="{331AA7DB-C02C-42E2-945E-C55D20AD3124}"/>
    <cellStyle name="40 % - Accent6 58 3 2" xfId="13537" xr:uid="{8AED2C74-B8FF-44CC-8F93-0E7EB1EA479E}"/>
    <cellStyle name="40 % - Accent6 58 3 2 2" xfId="50147" xr:uid="{4DD45316-1CBA-4556-802F-C0A808650625}"/>
    <cellStyle name="40 % - Accent6 58 3 3" xfId="13536" xr:uid="{4B8DAA0B-F800-45B0-9743-7B0C34CAC929}"/>
    <cellStyle name="40 % - Accent6 58 4" xfId="13535" xr:uid="{9E54BFF2-1E18-4F94-9B70-70ABF5D3E63F}"/>
    <cellStyle name="40 % - Accent6 58 4 2" xfId="13534" xr:uid="{E9FA27F5-0CDA-46E2-98A2-08F654D4A123}"/>
    <cellStyle name="40 % - Accent6 58 4 2 2" xfId="50148" xr:uid="{B4E47F16-B8F1-4AA5-B229-23FBAE8F2A6F}"/>
    <cellStyle name="40 % - Accent6 58 4 3" xfId="13533" xr:uid="{23C1F30E-2830-460E-BA3B-568A8AEF2897}"/>
    <cellStyle name="40 % - Accent6 58 5" xfId="13532" xr:uid="{64165B43-B862-4B8B-83B9-88D978796C40}"/>
    <cellStyle name="40 % - Accent6 58 5 2" xfId="13531" xr:uid="{0BE5E668-4FF3-4311-B070-6A7D8464F6DC}"/>
    <cellStyle name="40 % - Accent6 58 5 2 2" xfId="50149" xr:uid="{09F652A0-29FB-4DBD-A86A-7C077ABCA9FA}"/>
    <cellStyle name="40 % - Accent6 58 5 3" xfId="13530" xr:uid="{EF172659-1557-4548-9BFF-3439F4A0FF4C}"/>
    <cellStyle name="40 % - Accent6 58 6" xfId="13529" xr:uid="{8307A689-72ED-41B4-91FD-1E8BD77A881E}"/>
    <cellStyle name="40 % - Accent6 58 6 2" xfId="13528" xr:uid="{17F206D9-00A9-4CCC-8CDF-40DF3B4D4BCE}"/>
    <cellStyle name="40 % - Accent6 58 6 2 2" xfId="50150" xr:uid="{69F9399C-9BF7-4126-8EDD-CFF3FD3283E1}"/>
    <cellStyle name="40 % - Accent6 58 6 3" xfId="50151" xr:uid="{B56A7E0C-8B37-4873-9290-8E71D67151D9}"/>
    <cellStyle name="40 % - Accent6 58 7" xfId="13527" xr:uid="{0880283F-6477-4180-871F-131857F357AC}"/>
    <cellStyle name="40 % - Accent6 58 7 2" xfId="13526" xr:uid="{D508F8B8-A422-4D18-90FA-DA26A755786A}"/>
    <cellStyle name="40 % - Accent6 58 7 2 2" xfId="50152" xr:uid="{AAB0E556-4F0C-4639-8CED-29561AF82BE0}"/>
    <cellStyle name="40 % - Accent6 58 7 3" xfId="50153" xr:uid="{A425C502-AD91-4BDD-A193-E141AD9D44E0}"/>
    <cellStyle name="40 % - Accent6 58 8" xfId="13525" xr:uid="{B7AC2B14-A5BD-4E21-B6B3-582795831B1E}"/>
    <cellStyle name="40 % - Accent6 58 8 2" xfId="13524" xr:uid="{A324F544-6581-48F8-BB16-013549A03908}"/>
    <cellStyle name="40 % - Accent6 58 8 2 2" xfId="50154" xr:uid="{27E50513-1452-40F8-BBAB-F9006D9C1F22}"/>
    <cellStyle name="40 % - Accent6 58 8 3" xfId="50155" xr:uid="{09D624EA-18D6-4043-9D52-2D6B9D3735B9}"/>
    <cellStyle name="40 % - Accent6 58 9" xfId="13523" xr:uid="{61C6A44E-C96C-4481-B485-E166626D26C0}"/>
    <cellStyle name="40 % - Accent6 58 9 2" xfId="50156" xr:uid="{E7E29ADC-BEFA-407E-A5A8-960E087E5EA5}"/>
    <cellStyle name="40 % - Accent6 59" xfId="13522" xr:uid="{1595F80D-052B-4717-B86B-E33B70CE3E50}"/>
    <cellStyle name="40 % - Accent6 59 10" xfId="50157" xr:uid="{09F9AACB-9F32-4355-942D-6F0EC76E3EDC}"/>
    <cellStyle name="40 % - Accent6 59 2" xfId="13521" xr:uid="{58332D25-298A-4264-8040-5951971A1F5F}"/>
    <cellStyle name="40 % - Accent6 59 2 2" xfId="13520" xr:uid="{F28503A1-4023-49E7-919A-A71CDBF53253}"/>
    <cellStyle name="40 % - Accent6 59 2 2 2" xfId="50158" xr:uid="{32738D13-A016-488D-B9E4-484F481C7D80}"/>
    <cellStyle name="40 % - Accent6 59 2 3" xfId="13519" xr:uid="{4327352E-A1FE-44ED-9935-1A4B7933D22C}"/>
    <cellStyle name="40 % - Accent6 59 3" xfId="13518" xr:uid="{68EEDC99-4055-4EAC-8AD8-7F8746A2A32F}"/>
    <cellStyle name="40 % - Accent6 59 3 2" xfId="13517" xr:uid="{8A65C5C4-FDB2-4B61-B318-52A1EC52A4F6}"/>
    <cellStyle name="40 % - Accent6 59 3 2 2" xfId="50159" xr:uid="{B84D50A9-8460-44D0-ADE0-0EDAD8638DBD}"/>
    <cellStyle name="40 % - Accent6 59 3 3" xfId="13516" xr:uid="{19FA09A5-B075-4DC7-8341-B3F8520270DD}"/>
    <cellStyle name="40 % - Accent6 59 4" xfId="13515" xr:uid="{6FF05954-FB4A-4358-8DA6-FF620397835B}"/>
    <cellStyle name="40 % - Accent6 59 4 2" xfId="13514" xr:uid="{DA766592-C8EB-47BC-8B19-F558E417D6BB}"/>
    <cellStyle name="40 % - Accent6 59 4 2 2" xfId="50160" xr:uid="{1E5F7FCA-C409-4248-BC4B-8CBEEFF29E23}"/>
    <cellStyle name="40 % - Accent6 59 4 3" xfId="13513" xr:uid="{4DD04602-4DA9-488D-A6E1-C236537A790D}"/>
    <cellStyle name="40 % - Accent6 59 5" xfId="13512" xr:uid="{390F0F00-C019-4A89-9802-3561B5CDD7E3}"/>
    <cellStyle name="40 % - Accent6 59 5 2" xfId="13511" xr:uid="{5F4A8455-0FAE-4C22-9BE1-7F1E5BCCCE83}"/>
    <cellStyle name="40 % - Accent6 59 5 2 2" xfId="50161" xr:uid="{17759B18-132D-4DB8-9488-9DC04A7FF239}"/>
    <cellStyle name="40 % - Accent6 59 5 3" xfId="13510" xr:uid="{330D739B-0871-4175-823F-8F90BFB335B2}"/>
    <cellStyle name="40 % - Accent6 59 6" xfId="13509" xr:uid="{1BE1C4DC-176F-4031-9934-A3DFD112811D}"/>
    <cellStyle name="40 % - Accent6 59 6 2" xfId="13508" xr:uid="{700AC1CC-8AB6-4F56-BA81-5BE8CC0CBA98}"/>
    <cellStyle name="40 % - Accent6 59 6 2 2" xfId="50162" xr:uid="{6FB0897F-7DF7-4379-AAC1-C52C2E06261D}"/>
    <cellStyle name="40 % - Accent6 59 6 3" xfId="50163" xr:uid="{79E2C330-A4C6-4BD3-8EBB-02966263707D}"/>
    <cellStyle name="40 % - Accent6 59 7" xfId="13507" xr:uid="{AE431A01-7267-4B36-9C1F-B70E43207869}"/>
    <cellStyle name="40 % - Accent6 59 7 2" xfId="13506" xr:uid="{831BE014-3627-468D-AD8A-28599E41D329}"/>
    <cellStyle name="40 % - Accent6 59 7 2 2" xfId="50164" xr:uid="{800B3C08-218D-4C81-B3C0-7ECB10ED4DBF}"/>
    <cellStyle name="40 % - Accent6 59 7 3" xfId="50165" xr:uid="{EA98D581-7B5E-4123-80E2-A7CB4DEC1EBE}"/>
    <cellStyle name="40 % - Accent6 59 8" xfId="13505" xr:uid="{3480D80D-2EBE-48D3-9E62-933091FDA57E}"/>
    <cellStyle name="40 % - Accent6 59 8 2" xfId="13504" xr:uid="{37958134-6767-4335-8098-1DA9EC9F083A}"/>
    <cellStyle name="40 % - Accent6 59 8 2 2" xfId="50166" xr:uid="{AA1EA456-8786-4BFC-A9C9-100C3D7A07BD}"/>
    <cellStyle name="40 % - Accent6 59 8 3" xfId="50167" xr:uid="{450166E2-77DD-4734-9C6F-5B602ADA9FF3}"/>
    <cellStyle name="40 % - Accent6 59 9" xfId="13503" xr:uid="{3BE30514-BA37-41FF-B091-29CDD6F70D07}"/>
    <cellStyle name="40 % - Accent6 59 9 2" xfId="50168" xr:uid="{FA383A82-5F11-461C-8571-69CDF9EB7935}"/>
    <cellStyle name="40 % - Accent6 6" xfId="13502" xr:uid="{8B830E71-8AA9-438F-87F3-2AEE2EA1A697}"/>
    <cellStyle name="40 % - Accent6 6 10" xfId="50169" xr:uid="{786D5844-2EBA-49C4-9656-D1046D83E1B0}"/>
    <cellStyle name="40 % - Accent6 6 2" xfId="13501" xr:uid="{5B081215-A1F9-453A-B200-2F86C443F15B}"/>
    <cellStyle name="40 % - Accent6 6 2 2" xfId="13500" xr:uid="{453E6021-86BB-4D43-A83D-DB67B04662CD}"/>
    <cellStyle name="40 % - Accent6 6 2 2 2" xfId="50170" xr:uid="{D1A0C370-5DA8-4243-8BE3-3EC909CA8411}"/>
    <cellStyle name="40 % - Accent6 6 2 3" xfId="13499" xr:uid="{36092D89-6B1E-4764-A451-FD4C24047D74}"/>
    <cellStyle name="40 % - Accent6 6 3" xfId="13498" xr:uid="{7ABC4F5A-2AF1-4766-A563-7D87E87D4875}"/>
    <cellStyle name="40 % - Accent6 6 3 2" xfId="13497" xr:uid="{16B425BA-21D5-4A13-8842-41F94658F18D}"/>
    <cellStyle name="40 % - Accent6 6 3 2 2" xfId="50171" xr:uid="{EA05B068-A487-41F1-876F-9CF05D4FBE3B}"/>
    <cellStyle name="40 % - Accent6 6 3 3" xfId="13496" xr:uid="{436309F8-622F-458A-BA90-53F344E21A53}"/>
    <cellStyle name="40 % - Accent6 6 4" xfId="13495" xr:uid="{A7986CC8-02FF-49D1-BF9A-26F6ED1A07D8}"/>
    <cellStyle name="40 % - Accent6 6 4 2" xfId="13494" xr:uid="{84608DE5-3138-49C6-AC75-C5D7627BCBC1}"/>
    <cellStyle name="40 % - Accent6 6 4 2 2" xfId="50172" xr:uid="{A0F800CB-05A4-49AB-BD16-4A1CAD330A15}"/>
    <cellStyle name="40 % - Accent6 6 4 3" xfId="13493" xr:uid="{D10A1E64-3D5F-453B-9492-2AF4EC6EBD73}"/>
    <cellStyle name="40 % - Accent6 6 5" xfId="13492" xr:uid="{A88488FF-2549-4886-AB35-F28B36646790}"/>
    <cellStyle name="40 % - Accent6 6 5 2" xfId="13491" xr:uid="{076526DC-6FAA-43A0-9A9D-55AB5D0E07EC}"/>
    <cellStyle name="40 % - Accent6 6 5 2 2" xfId="50173" xr:uid="{A137CFA2-632C-4E7C-A625-4A7867123544}"/>
    <cellStyle name="40 % - Accent6 6 5 3" xfId="13490" xr:uid="{68EA6FBE-D76F-40C2-91A2-1041A4E5B848}"/>
    <cellStyle name="40 % - Accent6 6 6" xfId="13489" xr:uid="{9A9ECC1B-2C23-4F55-943A-F4DE06DFDB35}"/>
    <cellStyle name="40 % - Accent6 6 6 2" xfId="13488" xr:uid="{4ACC51DB-F629-4526-8758-056AA13BAAEC}"/>
    <cellStyle name="40 % - Accent6 6 6 2 2" xfId="50174" xr:uid="{0CD87247-785F-45CD-8342-A6D4E4679997}"/>
    <cellStyle name="40 % - Accent6 6 6 3" xfId="50175" xr:uid="{EDA8D8E7-AC72-4156-9321-0F3C9D84B457}"/>
    <cellStyle name="40 % - Accent6 6 7" xfId="13487" xr:uid="{4AC1DB05-FB5A-4F28-84E2-47AD487ED28F}"/>
    <cellStyle name="40 % - Accent6 6 7 2" xfId="13486" xr:uid="{9312BCC2-3871-4954-AA07-C4EB0B2B2799}"/>
    <cellStyle name="40 % - Accent6 6 7 2 2" xfId="50176" xr:uid="{5105FA88-EF9E-41DD-9E96-7B303DF445BA}"/>
    <cellStyle name="40 % - Accent6 6 7 3" xfId="50177" xr:uid="{00056E76-FD52-416E-8DBA-2CFBF1F788DB}"/>
    <cellStyle name="40 % - Accent6 6 8" xfId="13485" xr:uid="{982188AA-77C6-43AF-B059-162EB2E675F4}"/>
    <cellStyle name="40 % - Accent6 6 8 2" xfId="13484" xr:uid="{29D47D5D-C575-4F4B-8775-59D670DF8A5B}"/>
    <cellStyle name="40 % - Accent6 6 8 2 2" xfId="50178" xr:uid="{11AAE0DD-86B8-4B80-817F-A1FBE6992B48}"/>
    <cellStyle name="40 % - Accent6 6 8 3" xfId="50179" xr:uid="{A2942081-0433-4F10-ACB9-F7D5CEF14AAA}"/>
    <cellStyle name="40 % - Accent6 6 9" xfId="13483" xr:uid="{2BF3E45F-20B6-4A57-87D1-C34F27D77682}"/>
    <cellStyle name="40 % - Accent6 6 9 2" xfId="50180" xr:uid="{B68AF298-DCE7-498C-A016-6FC8CF4E7561}"/>
    <cellStyle name="40 % - Accent6 60" xfId="13482" xr:uid="{B090594A-8550-466E-AC72-097B8C7CD839}"/>
    <cellStyle name="40 % - Accent6 60 10" xfId="50181" xr:uid="{40D064B9-D7E5-481D-8835-73BC5D28B056}"/>
    <cellStyle name="40 % - Accent6 60 2" xfId="13481" xr:uid="{11CAF9F5-7082-48D4-AF1E-61ECC5AA7B39}"/>
    <cellStyle name="40 % - Accent6 60 2 2" xfId="13480" xr:uid="{7EF44371-F269-4F68-8DBC-354510B86069}"/>
    <cellStyle name="40 % - Accent6 60 2 2 2" xfId="50182" xr:uid="{BA675787-32ED-4202-8E61-FE202CEAD75B}"/>
    <cellStyle name="40 % - Accent6 60 2 3" xfId="13479" xr:uid="{2B5E9958-5CB6-4AE8-891B-4019DEBD995A}"/>
    <cellStyle name="40 % - Accent6 60 3" xfId="13478" xr:uid="{EE607230-3E3E-4248-B0EC-21C778F8C984}"/>
    <cellStyle name="40 % - Accent6 60 3 2" xfId="13477" xr:uid="{E795C7B7-F8E5-4EBF-A8EE-AA5D921E5322}"/>
    <cellStyle name="40 % - Accent6 60 3 2 2" xfId="50183" xr:uid="{55FB62B1-CC3F-4775-9F46-4AA0BC9FE411}"/>
    <cellStyle name="40 % - Accent6 60 3 3" xfId="13476" xr:uid="{8BD6DB1B-BB38-4484-B5EF-612EA8FB1F67}"/>
    <cellStyle name="40 % - Accent6 60 4" xfId="13475" xr:uid="{1858512A-DB66-499A-9C99-693B6B58BEEB}"/>
    <cellStyle name="40 % - Accent6 60 4 2" xfId="13474" xr:uid="{134EBF98-0DB6-4484-A8D6-9235285C849E}"/>
    <cellStyle name="40 % - Accent6 60 4 2 2" xfId="50184" xr:uid="{737BBDD5-A224-4D9A-8239-9DA8C42392D7}"/>
    <cellStyle name="40 % - Accent6 60 4 3" xfId="13473" xr:uid="{434DF9C7-C3A9-451D-BDC0-8CFF4E7469A1}"/>
    <cellStyle name="40 % - Accent6 60 5" xfId="13472" xr:uid="{71ADFDA8-A96C-423B-ADF1-00A3DD1ECBD9}"/>
    <cellStyle name="40 % - Accent6 60 5 2" xfId="13471" xr:uid="{F75FE850-F434-4D35-99E9-1BDAF5573868}"/>
    <cellStyle name="40 % - Accent6 60 5 2 2" xfId="50185" xr:uid="{22584CC0-E3EB-4149-8B5A-237B315887B1}"/>
    <cellStyle name="40 % - Accent6 60 5 3" xfId="13470" xr:uid="{E5CC8ECF-1236-422C-9631-56635834152D}"/>
    <cellStyle name="40 % - Accent6 60 6" xfId="13469" xr:uid="{900935B9-5668-44C1-B72C-A578C78A5219}"/>
    <cellStyle name="40 % - Accent6 60 6 2" xfId="13468" xr:uid="{DC53F83C-F82E-46E9-93F7-6CBC34E2BD42}"/>
    <cellStyle name="40 % - Accent6 60 6 2 2" xfId="50186" xr:uid="{0D9BCE7E-08CF-4BE6-8162-5F281221C1D5}"/>
    <cellStyle name="40 % - Accent6 60 6 3" xfId="50187" xr:uid="{389CD820-4E48-4346-8D6C-B3A38F76DC83}"/>
    <cellStyle name="40 % - Accent6 60 7" xfId="13467" xr:uid="{878089A0-9B3B-4335-9BC7-BFE364BC0214}"/>
    <cellStyle name="40 % - Accent6 60 7 2" xfId="13466" xr:uid="{17CBA16C-B57E-46D6-862C-C98B92194FFA}"/>
    <cellStyle name="40 % - Accent6 60 7 2 2" xfId="50188" xr:uid="{0F47C1F2-B684-4047-980A-8B42455A8B5F}"/>
    <cellStyle name="40 % - Accent6 60 7 3" xfId="50189" xr:uid="{884E38BC-52B9-4BA1-8EFF-9289A66C04B8}"/>
    <cellStyle name="40 % - Accent6 60 8" xfId="13465" xr:uid="{F5EE70A2-376B-4B64-80E7-1D2F15ACB126}"/>
    <cellStyle name="40 % - Accent6 60 8 2" xfId="13464" xr:uid="{CB0F4F29-1BD2-43E8-8ABB-0B978A7B3AFE}"/>
    <cellStyle name="40 % - Accent6 60 8 2 2" xfId="50190" xr:uid="{7A49DEDF-31DF-4BA9-8A62-8135099BD3A3}"/>
    <cellStyle name="40 % - Accent6 60 8 3" xfId="50191" xr:uid="{E775D6E2-EC58-4DB8-A5A6-57E1F4D610E8}"/>
    <cellStyle name="40 % - Accent6 60 9" xfId="13463" xr:uid="{5E15207B-8E68-498C-948D-CD827D99293B}"/>
    <cellStyle name="40 % - Accent6 60 9 2" xfId="50192" xr:uid="{C5044F72-F03D-4C84-9455-74D691F2CE48}"/>
    <cellStyle name="40 % - Accent6 61" xfId="13462" xr:uid="{E27DC899-9274-405F-992D-4EEAA7E1DC30}"/>
    <cellStyle name="40 % - Accent6 61 10" xfId="50193" xr:uid="{74DEC5F4-F6D7-4DDF-88BE-6443E3AA5F65}"/>
    <cellStyle name="40 % - Accent6 61 2" xfId="13461" xr:uid="{E3D467AA-0A51-4FC0-AC44-62A045211525}"/>
    <cellStyle name="40 % - Accent6 61 2 2" xfId="13460" xr:uid="{B7716458-BDBA-4697-B76D-5BA97AE39EA6}"/>
    <cellStyle name="40 % - Accent6 61 2 2 2" xfId="50194" xr:uid="{A1BD77A0-7BBC-4169-B622-A4B23E76A9EA}"/>
    <cellStyle name="40 % - Accent6 61 2 3" xfId="13459" xr:uid="{BCB6B2AA-F8CD-4476-9876-696C0EB415E3}"/>
    <cellStyle name="40 % - Accent6 61 3" xfId="13458" xr:uid="{BD94064B-1814-4084-82E7-1167D817C4ED}"/>
    <cellStyle name="40 % - Accent6 61 3 2" xfId="13457" xr:uid="{2C5DAA00-08FB-4EDA-963C-CDF202103FDE}"/>
    <cellStyle name="40 % - Accent6 61 3 2 2" xfId="50195" xr:uid="{25A32436-D64F-46D6-AA7C-40CE11405470}"/>
    <cellStyle name="40 % - Accent6 61 3 3" xfId="13456" xr:uid="{8EC41C84-D99E-42A2-934A-C3A80D8DFC17}"/>
    <cellStyle name="40 % - Accent6 61 4" xfId="13455" xr:uid="{757A8745-1C43-4467-8146-21E26908F533}"/>
    <cellStyle name="40 % - Accent6 61 4 2" xfId="13454" xr:uid="{F51C308F-2413-4767-82CD-9A2C432390FD}"/>
    <cellStyle name="40 % - Accent6 61 4 2 2" xfId="50196" xr:uid="{D62EAC81-02D3-4CC7-980E-44388BC2971D}"/>
    <cellStyle name="40 % - Accent6 61 4 3" xfId="13453" xr:uid="{F838A2D3-355D-4253-9B85-21B8EA55E3B3}"/>
    <cellStyle name="40 % - Accent6 61 5" xfId="13452" xr:uid="{97E6BE40-1579-4E36-B53E-922F6A308B18}"/>
    <cellStyle name="40 % - Accent6 61 5 2" xfId="13451" xr:uid="{5798E1F8-C0CC-43A5-9717-47D870E605C1}"/>
    <cellStyle name="40 % - Accent6 61 5 2 2" xfId="50197" xr:uid="{F1F760C6-27D1-49AF-B01C-73EEA3D54C26}"/>
    <cellStyle name="40 % - Accent6 61 5 3" xfId="13450" xr:uid="{6BEF2859-298E-4ED5-80DA-F4ED85522ACA}"/>
    <cellStyle name="40 % - Accent6 61 6" xfId="13449" xr:uid="{2EDFB50B-C5E8-4659-A78A-B338ED22675D}"/>
    <cellStyle name="40 % - Accent6 61 6 2" xfId="13448" xr:uid="{406D1198-6F4A-4845-BA09-6355AEE224F1}"/>
    <cellStyle name="40 % - Accent6 61 6 2 2" xfId="50198" xr:uid="{C6225553-99EC-4342-A1BD-27EB86990D8A}"/>
    <cellStyle name="40 % - Accent6 61 6 3" xfId="50199" xr:uid="{B1F36710-C8CF-4EEB-9204-EB050188794B}"/>
    <cellStyle name="40 % - Accent6 61 7" xfId="13447" xr:uid="{BCB03E05-8F46-459F-A551-9FE0D82A0AEB}"/>
    <cellStyle name="40 % - Accent6 61 7 2" xfId="13446" xr:uid="{3DD95BC4-BE2D-41D2-9A29-44F4B436031D}"/>
    <cellStyle name="40 % - Accent6 61 7 2 2" xfId="50200" xr:uid="{2F801CBB-F562-46A5-99FF-2A0FA5BD6EB4}"/>
    <cellStyle name="40 % - Accent6 61 7 3" xfId="50201" xr:uid="{CBD5EF8E-EBB6-43E2-BD6B-14B4110680AB}"/>
    <cellStyle name="40 % - Accent6 61 8" xfId="13445" xr:uid="{FE3ECB0A-F179-429B-A0D7-24810468359C}"/>
    <cellStyle name="40 % - Accent6 61 8 2" xfId="13444" xr:uid="{1E5FEC7F-F8D7-4A8A-B698-49929432CD4F}"/>
    <cellStyle name="40 % - Accent6 61 8 2 2" xfId="50202" xr:uid="{28E1614A-2935-4F09-902C-C5B96133FC83}"/>
    <cellStyle name="40 % - Accent6 61 8 3" xfId="50203" xr:uid="{C624E1FE-0AA3-47D7-BEE7-0A58CE6E1241}"/>
    <cellStyle name="40 % - Accent6 61 9" xfId="13443" xr:uid="{F6EA68C5-CAEA-4DF6-9A4B-91D729F427CB}"/>
    <cellStyle name="40 % - Accent6 61 9 2" xfId="50204" xr:uid="{CB34BE8D-76C3-42AA-8994-7573676576DC}"/>
    <cellStyle name="40 % - Accent6 62" xfId="13442" xr:uid="{5D8E4034-4ECA-4594-9CD4-418C3DF0977B}"/>
    <cellStyle name="40 % - Accent6 62 10" xfId="50205" xr:uid="{3F23A0A7-331B-4D8D-B570-4EBA166EC7F4}"/>
    <cellStyle name="40 % - Accent6 62 2" xfId="13441" xr:uid="{CCA2E853-83A3-4278-ADAD-6DE2BDC4DABC}"/>
    <cellStyle name="40 % - Accent6 62 2 2" xfId="13440" xr:uid="{3AF67867-B19C-41CE-9DA0-1E8ECE25CFBA}"/>
    <cellStyle name="40 % - Accent6 62 2 2 2" xfId="50206" xr:uid="{45DF1DE3-8964-43AB-8C01-CF9F7904BAD0}"/>
    <cellStyle name="40 % - Accent6 62 2 3" xfId="13439" xr:uid="{97655651-0FBB-4E22-8190-7837DA60A20D}"/>
    <cellStyle name="40 % - Accent6 62 3" xfId="13438" xr:uid="{3F730434-18EA-449C-B502-7FDDCC5967EA}"/>
    <cellStyle name="40 % - Accent6 62 3 2" xfId="13437" xr:uid="{15CD49A0-BF42-4EF4-AAF6-5EC3013DD3B0}"/>
    <cellStyle name="40 % - Accent6 62 3 2 2" xfId="50207" xr:uid="{75627CA3-90C6-4683-8938-99181DF22315}"/>
    <cellStyle name="40 % - Accent6 62 3 3" xfId="13436" xr:uid="{56FB2202-F16A-439B-BE90-045BC2800C34}"/>
    <cellStyle name="40 % - Accent6 62 4" xfId="13435" xr:uid="{CE63515E-C119-4516-A32E-0994C07A72B5}"/>
    <cellStyle name="40 % - Accent6 62 4 2" xfId="13434" xr:uid="{72A6031A-3563-4CA3-9D5A-011384BB7E8D}"/>
    <cellStyle name="40 % - Accent6 62 4 2 2" xfId="50208" xr:uid="{FA3F7AC6-6239-4145-BDB4-A46696396623}"/>
    <cellStyle name="40 % - Accent6 62 4 3" xfId="13433" xr:uid="{83F5AA55-1718-4C62-9784-B13AE40A0B08}"/>
    <cellStyle name="40 % - Accent6 62 5" xfId="13432" xr:uid="{82B9C1B5-B7F8-4211-9EDC-20BBB7EDD036}"/>
    <cellStyle name="40 % - Accent6 62 5 2" xfId="13431" xr:uid="{3E557323-269D-4E63-94A2-DB622EDFE2F4}"/>
    <cellStyle name="40 % - Accent6 62 5 2 2" xfId="50209" xr:uid="{E022EBDB-8842-4795-B320-C1870BC51B7D}"/>
    <cellStyle name="40 % - Accent6 62 5 3" xfId="13430" xr:uid="{A8480086-5C98-4C0B-9F33-E5680EC528BB}"/>
    <cellStyle name="40 % - Accent6 62 6" xfId="13429" xr:uid="{9B81B1FF-5D0F-4E35-88D2-C439FADFC4C7}"/>
    <cellStyle name="40 % - Accent6 62 6 2" xfId="13428" xr:uid="{9BBA939E-1E6C-446E-85CE-57C0EC2F0AFE}"/>
    <cellStyle name="40 % - Accent6 62 6 2 2" xfId="50210" xr:uid="{221EB32B-4D3B-4562-B2DC-7EF806818F44}"/>
    <cellStyle name="40 % - Accent6 62 6 3" xfId="50211" xr:uid="{FB61A1F8-3F31-497D-9A41-7DBF95A298A9}"/>
    <cellStyle name="40 % - Accent6 62 7" xfId="13427" xr:uid="{E5BCDB12-263C-426D-88D3-5C37C5311302}"/>
    <cellStyle name="40 % - Accent6 62 7 2" xfId="13426" xr:uid="{40FF1F29-1844-4230-AC64-6201DF31B172}"/>
    <cellStyle name="40 % - Accent6 62 7 2 2" xfId="50212" xr:uid="{0E3B3B8F-06F1-43E7-8958-11DF4FB31C94}"/>
    <cellStyle name="40 % - Accent6 62 7 3" xfId="50213" xr:uid="{45CF5301-25D8-411F-8399-F8B3D68A9484}"/>
    <cellStyle name="40 % - Accent6 62 8" xfId="13425" xr:uid="{657F7722-08CD-4A10-A05D-5F887FAF6FEE}"/>
    <cellStyle name="40 % - Accent6 62 8 2" xfId="13424" xr:uid="{CCF6C2F5-0336-4D28-B762-443312521B35}"/>
    <cellStyle name="40 % - Accent6 62 8 2 2" xfId="50214" xr:uid="{2F8F1064-A63B-4B36-B024-86C163221675}"/>
    <cellStyle name="40 % - Accent6 62 8 3" xfId="50215" xr:uid="{5AB5F31E-097A-4FC3-B78B-3DB4F3A02461}"/>
    <cellStyle name="40 % - Accent6 62 9" xfId="13423" xr:uid="{3BC891C7-EC59-4909-89C0-D2ADEF21ACAF}"/>
    <cellStyle name="40 % - Accent6 62 9 2" xfId="50216" xr:uid="{F09BE368-B9DF-4B43-A187-3C35F1C62637}"/>
    <cellStyle name="40 % - Accent6 63" xfId="13422" xr:uid="{2924B009-9795-4C5C-B47C-7F31922C83C9}"/>
    <cellStyle name="40 % - Accent6 63 10" xfId="50217" xr:uid="{DADCC04E-FB2F-4FE7-A02D-2A166C0C1874}"/>
    <cellStyle name="40 % - Accent6 63 2" xfId="13421" xr:uid="{9B6049A7-A537-4742-A7B7-3F0226B85278}"/>
    <cellStyle name="40 % - Accent6 63 2 2" xfId="13420" xr:uid="{671BDF7F-B6F2-4386-9CAA-6D66EBE1C7CA}"/>
    <cellStyle name="40 % - Accent6 63 2 2 2" xfId="50218" xr:uid="{B57872F6-55D3-490C-B9C8-D26C26A93212}"/>
    <cellStyle name="40 % - Accent6 63 2 3" xfId="13419" xr:uid="{D18D07F1-69FA-4167-95A0-5B75F8ECE2DB}"/>
    <cellStyle name="40 % - Accent6 63 3" xfId="13418" xr:uid="{FFAA05BD-EB39-4ED7-9410-CFF18269E7A4}"/>
    <cellStyle name="40 % - Accent6 63 3 2" xfId="13417" xr:uid="{0C8798D5-680E-486E-8639-BF65344E4CFD}"/>
    <cellStyle name="40 % - Accent6 63 3 2 2" xfId="50219" xr:uid="{2F56DA76-E834-4A55-8AF0-B42EC9DCF653}"/>
    <cellStyle name="40 % - Accent6 63 3 3" xfId="13416" xr:uid="{106EA6F9-BEB7-4994-AF43-0EE8634E6D6C}"/>
    <cellStyle name="40 % - Accent6 63 4" xfId="13415" xr:uid="{82ACB4D5-E2A0-4EDE-9F7A-F4CB3DEFED4D}"/>
    <cellStyle name="40 % - Accent6 63 4 2" xfId="13414" xr:uid="{34DC749B-98F1-424B-AE3F-F8A976A58287}"/>
    <cellStyle name="40 % - Accent6 63 4 2 2" xfId="50220" xr:uid="{AAD99AAC-4AB2-4238-B53B-8F3C0EB7E663}"/>
    <cellStyle name="40 % - Accent6 63 4 3" xfId="13413" xr:uid="{3426A9BF-D2C3-4510-848D-88CD8268E6EB}"/>
    <cellStyle name="40 % - Accent6 63 5" xfId="13412" xr:uid="{23EB4999-877D-4791-B7E2-DCAD80328814}"/>
    <cellStyle name="40 % - Accent6 63 5 2" xfId="13411" xr:uid="{17CE54FE-3150-4899-AFD7-E73A745AAE22}"/>
    <cellStyle name="40 % - Accent6 63 5 2 2" xfId="50221" xr:uid="{09B90BCB-6F5A-42D3-9C24-5563D8B2AE00}"/>
    <cellStyle name="40 % - Accent6 63 5 3" xfId="13410" xr:uid="{F543FA8F-56EA-4804-9241-20BA82FB28C2}"/>
    <cellStyle name="40 % - Accent6 63 6" xfId="13409" xr:uid="{42B80481-8D38-4D9B-937D-EBA45C196E86}"/>
    <cellStyle name="40 % - Accent6 63 6 2" xfId="13408" xr:uid="{36B94BBB-E8F1-4956-8C6A-8B2643B134D8}"/>
    <cellStyle name="40 % - Accent6 63 6 2 2" xfId="50222" xr:uid="{19EDB3C6-FEC0-4E96-A4B3-DA9C2E3F77CE}"/>
    <cellStyle name="40 % - Accent6 63 6 3" xfId="50223" xr:uid="{F43374C0-EEC4-4DF1-B9AE-0A53439BCE14}"/>
    <cellStyle name="40 % - Accent6 63 7" xfId="13407" xr:uid="{8A74221E-CA63-4CB8-B8AF-DF6A7E4F51B5}"/>
    <cellStyle name="40 % - Accent6 63 7 2" xfId="13406" xr:uid="{0E0C1E02-B9BC-4C77-B3FF-101092FF6660}"/>
    <cellStyle name="40 % - Accent6 63 7 2 2" xfId="50224" xr:uid="{BB2D1F3B-39B2-48E5-81BC-280208B888E6}"/>
    <cellStyle name="40 % - Accent6 63 7 3" xfId="50225" xr:uid="{CCE8BC8A-7382-40D6-98ED-053B505FB158}"/>
    <cellStyle name="40 % - Accent6 63 8" xfId="13405" xr:uid="{6466336A-FFEB-4EAD-804A-FD7E030182DA}"/>
    <cellStyle name="40 % - Accent6 63 8 2" xfId="13404" xr:uid="{692E4035-98D4-40EA-A868-B62ACBD25305}"/>
    <cellStyle name="40 % - Accent6 63 8 2 2" xfId="50226" xr:uid="{537BB5AB-9BC1-40FD-82D5-C9EDBD9E32E9}"/>
    <cellStyle name="40 % - Accent6 63 8 3" xfId="50227" xr:uid="{BBBEDFB0-25FF-44D6-B3D4-2B5B2F024590}"/>
    <cellStyle name="40 % - Accent6 63 9" xfId="13403" xr:uid="{91FC0421-3E55-4616-B5A8-8152BA154A3E}"/>
    <cellStyle name="40 % - Accent6 63 9 2" xfId="50228" xr:uid="{D8F840F6-6F9D-4D0A-B912-B8C1E2F41367}"/>
    <cellStyle name="40 % - Accent6 64" xfId="13402" xr:uid="{F3660519-D4D9-49B0-B9EC-DD79F17FE957}"/>
    <cellStyle name="40 % - Accent6 64 10" xfId="50229" xr:uid="{D823B22F-93FA-44D2-9A63-8244E86B0994}"/>
    <cellStyle name="40 % - Accent6 64 2" xfId="13401" xr:uid="{BCAE3C15-36F6-42BC-A2DF-D3F262F08948}"/>
    <cellStyle name="40 % - Accent6 64 2 2" xfId="13400" xr:uid="{EF12BD84-FD3E-41CD-9651-2BF5E142080C}"/>
    <cellStyle name="40 % - Accent6 64 2 2 2" xfId="50230" xr:uid="{286CF8CC-5906-4F82-BE54-6C8A8330B693}"/>
    <cellStyle name="40 % - Accent6 64 2 3" xfId="13399" xr:uid="{9AA81261-D2C9-482B-8615-66ACCFDD9E2C}"/>
    <cellStyle name="40 % - Accent6 64 3" xfId="13398" xr:uid="{59CE9C43-C2E8-432F-9410-7B1E507B013C}"/>
    <cellStyle name="40 % - Accent6 64 3 2" xfId="13397" xr:uid="{68C3C78F-08F1-4C42-8AE6-681A0AB193C1}"/>
    <cellStyle name="40 % - Accent6 64 3 2 2" xfId="50231" xr:uid="{E2D66B25-5891-4B99-A287-92213832C089}"/>
    <cellStyle name="40 % - Accent6 64 3 3" xfId="13396" xr:uid="{119D0E34-D180-402B-AAB2-B70EB201B1FE}"/>
    <cellStyle name="40 % - Accent6 64 4" xfId="13395" xr:uid="{570AF72B-D7CE-480A-A9BC-03240502D682}"/>
    <cellStyle name="40 % - Accent6 64 4 2" xfId="13394" xr:uid="{C2E58039-E4D9-4BCF-949F-C685C22FC047}"/>
    <cellStyle name="40 % - Accent6 64 4 2 2" xfId="50232" xr:uid="{EECF81B5-DA3B-4DB5-BFB7-195B32B2D96C}"/>
    <cellStyle name="40 % - Accent6 64 4 3" xfId="13393" xr:uid="{49342A81-A2E4-40D2-8B11-DB5800B6BDE1}"/>
    <cellStyle name="40 % - Accent6 64 5" xfId="13392" xr:uid="{FE5790A8-F7FF-4750-9963-B59E5A960015}"/>
    <cellStyle name="40 % - Accent6 64 5 2" xfId="13391" xr:uid="{C9DE02CC-217F-46D6-8FDE-24C989623F55}"/>
    <cellStyle name="40 % - Accent6 64 5 2 2" xfId="50233" xr:uid="{99E2A808-8C2D-4DCA-A429-4AA454DA6944}"/>
    <cellStyle name="40 % - Accent6 64 5 3" xfId="13390" xr:uid="{B04ABEFB-29F0-4E1A-90D1-F4E37EFC50B0}"/>
    <cellStyle name="40 % - Accent6 64 6" xfId="13389" xr:uid="{9F790237-C759-4721-A371-07CA230D4EA5}"/>
    <cellStyle name="40 % - Accent6 64 6 2" xfId="13388" xr:uid="{206848D2-A3E3-47C6-8BDB-BF5BB1E974BA}"/>
    <cellStyle name="40 % - Accent6 64 6 2 2" xfId="50234" xr:uid="{94D50459-6188-42C9-B834-67A58A02E6A0}"/>
    <cellStyle name="40 % - Accent6 64 6 3" xfId="50235" xr:uid="{914173B4-FCF6-404B-9DB1-2904160D6E5D}"/>
    <cellStyle name="40 % - Accent6 64 7" xfId="13387" xr:uid="{03FCCE53-BA36-4D53-A5F0-24F8E5449A53}"/>
    <cellStyle name="40 % - Accent6 64 7 2" xfId="13386" xr:uid="{95A6960B-B120-4CBF-801F-F41FADFEBC6D}"/>
    <cellStyle name="40 % - Accent6 64 7 2 2" xfId="50236" xr:uid="{87943654-9A2F-49DE-8CF1-6F9904CE46EA}"/>
    <cellStyle name="40 % - Accent6 64 7 3" xfId="50237" xr:uid="{933988E7-863D-4229-9B0A-EDCD9B13842B}"/>
    <cellStyle name="40 % - Accent6 64 8" xfId="13385" xr:uid="{F84C333E-31A9-44DB-98FC-8B527CA3539F}"/>
    <cellStyle name="40 % - Accent6 64 8 2" xfId="13384" xr:uid="{AF806B8A-EC50-4805-A709-48A46EA3BFE7}"/>
    <cellStyle name="40 % - Accent6 64 8 2 2" xfId="50238" xr:uid="{06B9545C-0032-496F-9D1E-3BAE910B9F3A}"/>
    <cellStyle name="40 % - Accent6 64 8 3" xfId="50239" xr:uid="{52D72F40-795A-49D6-B53A-B164925D8F83}"/>
    <cellStyle name="40 % - Accent6 64 9" xfId="13383" xr:uid="{65E26D09-0EB9-46FE-9177-49C72DCD5340}"/>
    <cellStyle name="40 % - Accent6 64 9 2" xfId="50240" xr:uid="{40A89C7A-C619-474D-89F1-82930718774F}"/>
    <cellStyle name="40 % - Accent6 65" xfId="13382" xr:uid="{B1B5D9AB-429B-4363-9E3C-0FB911DDEFD1}"/>
    <cellStyle name="40 % - Accent6 65 10" xfId="50241" xr:uid="{DE2D4748-DE81-465C-B72C-5728C76FA0A2}"/>
    <cellStyle name="40 % - Accent6 65 2" xfId="13381" xr:uid="{C6B8A0D5-C8DF-4695-9FBE-1B105B7B7617}"/>
    <cellStyle name="40 % - Accent6 65 2 2" xfId="13380" xr:uid="{35974A63-FD9D-4C4A-8F9B-ED56FE74E810}"/>
    <cellStyle name="40 % - Accent6 65 2 2 2" xfId="50242" xr:uid="{C12BB049-7BE5-41E0-9344-0EF77EC1A1A1}"/>
    <cellStyle name="40 % - Accent6 65 2 3" xfId="13379" xr:uid="{6B644842-8F97-4D7E-A485-A07B5E4A84C7}"/>
    <cellStyle name="40 % - Accent6 65 3" xfId="13378" xr:uid="{DAC030AE-6E48-429D-85E2-BF5D3CE4A134}"/>
    <cellStyle name="40 % - Accent6 65 3 2" xfId="13377" xr:uid="{94BE9F34-BBE0-4BD2-B8F8-3DE4C374EC6A}"/>
    <cellStyle name="40 % - Accent6 65 3 2 2" xfId="50243" xr:uid="{A8BC1EE1-A310-4D95-B43E-BFD287351728}"/>
    <cellStyle name="40 % - Accent6 65 3 3" xfId="13376" xr:uid="{AE1896D4-FD68-4B40-A4C1-C06F256D88C8}"/>
    <cellStyle name="40 % - Accent6 65 4" xfId="13375" xr:uid="{BED7134B-172E-4A07-AC31-9FFEE3614D37}"/>
    <cellStyle name="40 % - Accent6 65 4 2" xfId="13374" xr:uid="{FD328842-F4FF-436F-887B-6C8342E61B34}"/>
    <cellStyle name="40 % - Accent6 65 4 2 2" xfId="50244" xr:uid="{A310FD0F-31A7-44C4-A6D8-E32847F0F264}"/>
    <cellStyle name="40 % - Accent6 65 4 3" xfId="13373" xr:uid="{FCF53509-B21F-4D07-91F7-A7D7A2930AB8}"/>
    <cellStyle name="40 % - Accent6 65 5" xfId="13372" xr:uid="{092DFC33-24A1-4D62-B33F-02668045AEF0}"/>
    <cellStyle name="40 % - Accent6 65 5 2" xfId="13371" xr:uid="{1802B3C6-6DFB-4E7C-AC06-9EE789C7F8C3}"/>
    <cellStyle name="40 % - Accent6 65 5 2 2" xfId="50245" xr:uid="{E434BE44-4FFC-44B6-953E-888BA4C90E8D}"/>
    <cellStyle name="40 % - Accent6 65 5 3" xfId="13370" xr:uid="{C6206C59-D7A9-4063-89C3-5AD267322B7D}"/>
    <cellStyle name="40 % - Accent6 65 6" xfId="13369" xr:uid="{8036A834-A3D4-44F7-A903-4F372593EC37}"/>
    <cellStyle name="40 % - Accent6 65 6 2" xfId="13368" xr:uid="{1E9E3450-33B0-4521-8552-20E5279BE0F6}"/>
    <cellStyle name="40 % - Accent6 65 6 2 2" xfId="50246" xr:uid="{DAA44CC4-08EC-4DA4-AD27-9552D9BC1B52}"/>
    <cellStyle name="40 % - Accent6 65 6 3" xfId="50247" xr:uid="{4B740247-9990-4E7A-9D5C-51D8DCEAD625}"/>
    <cellStyle name="40 % - Accent6 65 7" xfId="13367" xr:uid="{52BB0A59-918A-4B9B-93C3-80CB6B8A9512}"/>
    <cellStyle name="40 % - Accent6 65 7 2" xfId="13366" xr:uid="{2BAA67C1-9469-42BB-96B8-61EFD40BCAA9}"/>
    <cellStyle name="40 % - Accent6 65 7 2 2" xfId="50248" xr:uid="{EAFD8462-305B-4EDD-BB81-50B2E601F5FF}"/>
    <cellStyle name="40 % - Accent6 65 7 3" xfId="50249" xr:uid="{6D8464B7-15F1-49C6-9290-4729471F6775}"/>
    <cellStyle name="40 % - Accent6 65 8" xfId="13365" xr:uid="{579D6620-42FB-4E83-9E7F-964D38AF43F7}"/>
    <cellStyle name="40 % - Accent6 65 8 2" xfId="13364" xr:uid="{6924ECF2-B9FB-4EB5-B23F-94E4C151D173}"/>
    <cellStyle name="40 % - Accent6 65 8 2 2" xfId="50250" xr:uid="{8CA6E65A-905C-44FF-8E7E-A20A0954BFF5}"/>
    <cellStyle name="40 % - Accent6 65 8 3" xfId="50251" xr:uid="{2C7EC6CD-5886-44CD-B1D4-609542542939}"/>
    <cellStyle name="40 % - Accent6 65 9" xfId="13363" xr:uid="{1B2E1858-F34D-4718-9C32-FC12900386DA}"/>
    <cellStyle name="40 % - Accent6 65 9 2" xfId="50252" xr:uid="{E55758DA-EC97-45AF-B844-9E286B9AC5DB}"/>
    <cellStyle name="40 % - Accent6 66" xfId="13362" xr:uid="{D3CC704D-EA8C-47C2-A11B-230271D10E81}"/>
    <cellStyle name="40 % - Accent6 66 10" xfId="50253" xr:uid="{DB782CDF-E537-4A4A-A8CB-3C6077C202CA}"/>
    <cellStyle name="40 % - Accent6 66 2" xfId="13361" xr:uid="{3B393B67-7F59-4EFB-9F62-1F7598780951}"/>
    <cellStyle name="40 % - Accent6 66 2 2" xfId="13360" xr:uid="{A55A1938-E6B6-421A-BBEA-A150E434C04F}"/>
    <cellStyle name="40 % - Accent6 66 2 2 2" xfId="50254" xr:uid="{8ED6E439-0206-4353-894F-DFD03C92CE1B}"/>
    <cellStyle name="40 % - Accent6 66 2 3" xfId="13359" xr:uid="{2AB9D380-127D-4863-B60F-27B1565C12D9}"/>
    <cellStyle name="40 % - Accent6 66 3" xfId="13358" xr:uid="{390E7BE3-EEEA-4D56-BBC7-45440BB1E2B2}"/>
    <cellStyle name="40 % - Accent6 66 3 2" xfId="13357" xr:uid="{4866A523-B7A5-44CA-B945-65FDF58CC2C8}"/>
    <cellStyle name="40 % - Accent6 66 3 2 2" xfId="50255" xr:uid="{A6AD0822-BD37-4FF9-8830-A9BD5FB45737}"/>
    <cellStyle name="40 % - Accent6 66 3 3" xfId="13356" xr:uid="{29EE9B93-DC28-4DAA-897F-EAF3770AB4FB}"/>
    <cellStyle name="40 % - Accent6 66 4" xfId="13355" xr:uid="{1365FFAF-2FD0-438E-9A1D-02A363EA6D48}"/>
    <cellStyle name="40 % - Accent6 66 4 2" xfId="13354" xr:uid="{056E3EAC-396E-40B8-A7BA-D5D9CBD8214A}"/>
    <cellStyle name="40 % - Accent6 66 4 2 2" xfId="50256" xr:uid="{30F4A919-49F3-4C3D-9EBB-BD51CB21BB4A}"/>
    <cellStyle name="40 % - Accent6 66 4 3" xfId="13353" xr:uid="{53D4E88C-1F82-424C-9075-535D08CED987}"/>
    <cellStyle name="40 % - Accent6 66 5" xfId="13352" xr:uid="{8B184FFB-03BE-4A1A-BAB7-E473B99C8AA7}"/>
    <cellStyle name="40 % - Accent6 66 5 2" xfId="13351" xr:uid="{9C03CEB9-E4A4-4B45-9AB3-877B86A00509}"/>
    <cellStyle name="40 % - Accent6 66 5 2 2" xfId="50257" xr:uid="{75F4899B-4C9A-48C7-98C1-78608671A1AD}"/>
    <cellStyle name="40 % - Accent6 66 5 3" xfId="13350" xr:uid="{C69C0239-CAAB-44D0-90B2-5D1B439BFD1A}"/>
    <cellStyle name="40 % - Accent6 66 6" xfId="13349" xr:uid="{81003A14-C205-424B-A2E4-FBC3FBFFA6E3}"/>
    <cellStyle name="40 % - Accent6 66 6 2" xfId="13348" xr:uid="{4553E012-CF08-4007-A4B9-A7EA1745E15D}"/>
    <cellStyle name="40 % - Accent6 66 6 2 2" xfId="50258" xr:uid="{B5F723B2-F62B-499B-979B-795358D53B8E}"/>
    <cellStyle name="40 % - Accent6 66 6 3" xfId="50259" xr:uid="{B6CD7A9A-1B72-4D8E-AA1E-D5A7079135CE}"/>
    <cellStyle name="40 % - Accent6 66 7" xfId="13347" xr:uid="{6E772C07-837C-4E78-AA4D-2D10F90E4735}"/>
    <cellStyle name="40 % - Accent6 66 7 2" xfId="13346" xr:uid="{90E0E0DE-63DA-4E54-9D73-B21F500066B6}"/>
    <cellStyle name="40 % - Accent6 66 7 2 2" xfId="50260" xr:uid="{59BECA0F-8FF9-42D0-8455-E93148A15EBB}"/>
    <cellStyle name="40 % - Accent6 66 7 3" xfId="50261" xr:uid="{399C216F-0026-4995-9FAF-010E0C71B384}"/>
    <cellStyle name="40 % - Accent6 66 8" xfId="13345" xr:uid="{482A2ADD-D943-4378-911B-D57D79E232E5}"/>
    <cellStyle name="40 % - Accent6 66 8 2" xfId="13344" xr:uid="{FF11BC4A-6165-4D27-BA1C-49B0992E1183}"/>
    <cellStyle name="40 % - Accent6 66 8 2 2" xfId="50262" xr:uid="{FE9DAD8F-CF78-47C4-83DE-5643AC3C8EA7}"/>
    <cellStyle name="40 % - Accent6 66 8 3" xfId="50263" xr:uid="{E577BFED-7210-4359-BE40-D6369FA1E379}"/>
    <cellStyle name="40 % - Accent6 66 9" xfId="13343" xr:uid="{B30D9A25-D267-4A23-AF4C-F843552B5C1D}"/>
    <cellStyle name="40 % - Accent6 66 9 2" xfId="50264" xr:uid="{8B1A1ADF-AFE1-40B2-8D87-C5FE70C81361}"/>
    <cellStyle name="40 % - Accent6 67" xfId="13342" xr:uid="{D7952445-10D6-4B77-A8CE-F62D895CC66C}"/>
    <cellStyle name="40 % - Accent6 67 10" xfId="50265" xr:uid="{C1E34F8B-A37A-496F-9BC0-EC17F09968B3}"/>
    <cellStyle name="40 % - Accent6 67 2" xfId="13341" xr:uid="{AB4BF518-D0AC-4FC2-8D0C-9E58380EACF0}"/>
    <cellStyle name="40 % - Accent6 67 2 2" xfId="13340" xr:uid="{29F4B579-BCC2-4E69-B526-348057B0EAD6}"/>
    <cellStyle name="40 % - Accent6 67 2 2 2" xfId="50266" xr:uid="{8D7DE206-2CB4-4451-BCF6-F56BBAEDC96C}"/>
    <cellStyle name="40 % - Accent6 67 2 3" xfId="13339" xr:uid="{D0990D4C-FC86-4D9D-8864-B6C5F8FAA5A8}"/>
    <cellStyle name="40 % - Accent6 67 3" xfId="13338" xr:uid="{3EEDE3D0-E112-4F50-B141-188730DBEBE1}"/>
    <cellStyle name="40 % - Accent6 67 3 2" xfId="13337" xr:uid="{DBE3B0B4-BECF-4C08-870D-CEE5D5C329AD}"/>
    <cellStyle name="40 % - Accent6 67 3 2 2" xfId="50267" xr:uid="{2EB7BDD7-1165-4D73-A24F-E0E4E3406E2F}"/>
    <cellStyle name="40 % - Accent6 67 3 3" xfId="13336" xr:uid="{42646719-F2F6-4011-9CF4-DBC51A2FE89F}"/>
    <cellStyle name="40 % - Accent6 67 4" xfId="13335" xr:uid="{B1C24093-267B-46AB-96A8-B0E8543AB73B}"/>
    <cellStyle name="40 % - Accent6 67 4 2" xfId="13334" xr:uid="{AAE323B0-91BF-4B0D-8011-8E4386CD98F8}"/>
    <cellStyle name="40 % - Accent6 67 4 2 2" xfId="50268" xr:uid="{FB8AD727-8733-476E-9F04-678514428CBA}"/>
    <cellStyle name="40 % - Accent6 67 4 3" xfId="13333" xr:uid="{D11027B5-2CB3-4D19-B748-5453606CF7E2}"/>
    <cellStyle name="40 % - Accent6 67 5" xfId="13332" xr:uid="{A50326D5-DE0E-4EAE-930D-FC6EBD2814DC}"/>
    <cellStyle name="40 % - Accent6 67 5 2" xfId="13331" xr:uid="{379036F0-0E7A-4958-8222-197953B3BAFB}"/>
    <cellStyle name="40 % - Accent6 67 5 2 2" xfId="50269" xr:uid="{F5047BFA-7192-4D62-8884-A7A08928532F}"/>
    <cellStyle name="40 % - Accent6 67 5 3" xfId="13330" xr:uid="{E6412BC1-717A-4EF4-BE12-C98E5740FAA2}"/>
    <cellStyle name="40 % - Accent6 67 6" xfId="13329" xr:uid="{2ED97751-07F4-4618-962E-148278F49680}"/>
    <cellStyle name="40 % - Accent6 67 6 2" xfId="13328" xr:uid="{1884732D-0FC7-42CD-BB9E-EBBCC587C14A}"/>
    <cellStyle name="40 % - Accent6 67 6 2 2" xfId="50270" xr:uid="{48853E1E-0896-484A-8C16-606C87D4C032}"/>
    <cellStyle name="40 % - Accent6 67 6 3" xfId="50271" xr:uid="{FC378B66-7A72-4C62-990C-F6B2F89A6A8F}"/>
    <cellStyle name="40 % - Accent6 67 7" xfId="13327" xr:uid="{A7C4AB2C-64D2-4B47-81DA-6B264AE3C241}"/>
    <cellStyle name="40 % - Accent6 67 7 2" xfId="13326" xr:uid="{67F6A5BB-81AE-481C-8A58-5BB285F4859F}"/>
    <cellStyle name="40 % - Accent6 67 7 2 2" xfId="50272" xr:uid="{A3B8236E-C176-4F49-99E1-018FDF5B2764}"/>
    <cellStyle name="40 % - Accent6 67 7 3" xfId="50273" xr:uid="{B0ACFE3D-D7A1-443A-9F26-303BBAF0F400}"/>
    <cellStyle name="40 % - Accent6 67 8" xfId="13325" xr:uid="{9D095543-F773-434F-A907-D466ABA35F92}"/>
    <cellStyle name="40 % - Accent6 67 8 2" xfId="13324" xr:uid="{DF8C5311-4AE9-4E1C-80DD-DC191D86763B}"/>
    <cellStyle name="40 % - Accent6 67 8 2 2" xfId="50274" xr:uid="{5305D12E-0B3A-4488-B3C2-C191E0515C6D}"/>
    <cellStyle name="40 % - Accent6 67 8 3" xfId="50275" xr:uid="{CE921ED2-414A-4E7C-A340-580B897C2F1C}"/>
    <cellStyle name="40 % - Accent6 67 9" xfId="13323" xr:uid="{337D9DCA-42C1-440E-89CA-B4307A44AB25}"/>
    <cellStyle name="40 % - Accent6 67 9 2" xfId="50276" xr:uid="{5EC23C3A-AFFA-4D68-A324-466E8A786D72}"/>
    <cellStyle name="40 % - Accent6 68" xfId="13322" xr:uid="{8EDEC74C-9955-4D1F-84A0-37D1C7B45EA6}"/>
    <cellStyle name="40 % - Accent6 68 10" xfId="50277" xr:uid="{AB2C1B2B-2C52-4FDD-B704-69EAF5FEE4C7}"/>
    <cellStyle name="40 % - Accent6 68 2" xfId="13321" xr:uid="{29283C6F-ECF0-48DD-B4A2-CCEE2A7F6DC8}"/>
    <cellStyle name="40 % - Accent6 68 2 2" xfId="13320" xr:uid="{1DC6AC29-1B36-4A66-8A0B-8870B8301253}"/>
    <cellStyle name="40 % - Accent6 68 2 2 2" xfId="50278" xr:uid="{9E67D7DE-9A74-446F-86F3-A5EF0F46D762}"/>
    <cellStyle name="40 % - Accent6 68 2 3" xfId="13319" xr:uid="{902D2A75-AA79-4C88-908A-20F9D412532E}"/>
    <cellStyle name="40 % - Accent6 68 3" xfId="13318" xr:uid="{B3FEDFE8-1002-4842-BCF5-B8CCB39D967C}"/>
    <cellStyle name="40 % - Accent6 68 3 2" xfId="13317" xr:uid="{3D002E78-5E88-4F22-B093-2FF2271D0223}"/>
    <cellStyle name="40 % - Accent6 68 3 2 2" xfId="50279" xr:uid="{81B0D850-19C6-439B-80C9-53F18880BA7D}"/>
    <cellStyle name="40 % - Accent6 68 3 3" xfId="13316" xr:uid="{9507F1C7-EF26-486A-AC46-588C86C069AB}"/>
    <cellStyle name="40 % - Accent6 68 4" xfId="13315" xr:uid="{7C706F86-E1F6-435E-9717-9A3EBB4F1F7C}"/>
    <cellStyle name="40 % - Accent6 68 4 2" xfId="13314" xr:uid="{415A8050-49C4-4817-A292-488E524BBFC1}"/>
    <cellStyle name="40 % - Accent6 68 4 2 2" xfId="50280" xr:uid="{026D5985-C3A8-43F4-B244-0F1657EF4AB9}"/>
    <cellStyle name="40 % - Accent6 68 4 3" xfId="13313" xr:uid="{0F32F6BF-33AD-4455-8870-CE7CFA46109D}"/>
    <cellStyle name="40 % - Accent6 68 5" xfId="13312" xr:uid="{39B87889-28FD-45FA-9B48-D001D88E52B8}"/>
    <cellStyle name="40 % - Accent6 68 5 2" xfId="13311" xr:uid="{7FFF2498-AE48-417E-A4C0-C07DC1F2CEC3}"/>
    <cellStyle name="40 % - Accent6 68 5 2 2" xfId="50281" xr:uid="{8E901F8A-6B8B-4B12-9F67-B4A2C05D7E9B}"/>
    <cellStyle name="40 % - Accent6 68 5 3" xfId="13310" xr:uid="{0211C4CF-0572-4AFF-97C5-8462716797F8}"/>
    <cellStyle name="40 % - Accent6 68 6" xfId="13309" xr:uid="{E80ECF7D-7923-4F1E-9FCC-C5577C1F12BB}"/>
    <cellStyle name="40 % - Accent6 68 6 2" xfId="13308" xr:uid="{97CC6A8F-49C0-4810-AB15-DDE8C8F7914A}"/>
    <cellStyle name="40 % - Accent6 68 6 2 2" xfId="50282" xr:uid="{7E26BA9F-6282-4929-8F18-AD70CDEEE698}"/>
    <cellStyle name="40 % - Accent6 68 6 3" xfId="50283" xr:uid="{AC47F19A-844F-400F-B52B-F77376A8078C}"/>
    <cellStyle name="40 % - Accent6 68 7" xfId="13307" xr:uid="{015D9DA3-346E-41EA-8490-B043B676F300}"/>
    <cellStyle name="40 % - Accent6 68 7 2" xfId="13306" xr:uid="{103F0C80-370E-4DA2-93FB-13D87120E0EA}"/>
    <cellStyle name="40 % - Accent6 68 7 2 2" xfId="50284" xr:uid="{F30C8DD6-AC07-4418-88F3-3809860BC05A}"/>
    <cellStyle name="40 % - Accent6 68 7 3" xfId="50285" xr:uid="{86DE6ED3-8162-4548-81AD-842F05F4F7F0}"/>
    <cellStyle name="40 % - Accent6 68 8" xfId="13305" xr:uid="{93EC282F-7FD0-43CC-AE7E-BC05EDD7BD45}"/>
    <cellStyle name="40 % - Accent6 68 8 2" xfId="13304" xr:uid="{FDD1680A-0D7C-43D5-BF1C-B693C985C22A}"/>
    <cellStyle name="40 % - Accent6 68 8 2 2" xfId="50286" xr:uid="{7057BEA4-C7F3-4B87-84B0-11D6BE13DF33}"/>
    <cellStyle name="40 % - Accent6 68 8 3" xfId="50287" xr:uid="{BD2C36DC-2EB3-4B96-9975-C6E08B511383}"/>
    <cellStyle name="40 % - Accent6 68 9" xfId="13303" xr:uid="{DF1DF227-442A-4EBE-95AF-671DBD45B567}"/>
    <cellStyle name="40 % - Accent6 68 9 2" xfId="50288" xr:uid="{F5C9C1A1-CE85-4778-9413-E60C211242C8}"/>
    <cellStyle name="40 % - Accent6 69" xfId="13302" xr:uid="{09B7CEE0-AC6B-4B80-8685-BCBAB8EEB285}"/>
    <cellStyle name="40 % - Accent6 69 10" xfId="50289" xr:uid="{0ABD616A-9DAD-4A4C-BA5F-F26153F7856F}"/>
    <cellStyle name="40 % - Accent6 69 2" xfId="13301" xr:uid="{4FE1330A-924B-4049-8071-E3626BF6BEBB}"/>
    <cellStyle name="40 % - Accent6 69 2 2" xfId="13300" xr:uid="{54E01B4B-BC3D-4929-8414-5C185DE94B9D}"/>
    <cellStyle name="40 % - Accent6 69 2 2 2" xfId="50290" xr:uid="{8AA5FBCA-AF63-42DD-99BA-4BEA377EF409}"/>
    <cellStyle name="40 % - Accent6 69 2 3" xfId="13299" xr:uid="{E7217BF5-86FB-4F67-9916-972AF0419C54}"/>
    <cellStyle name="40 % - Accent6 69 3" xfId="13298" xr:uid="{DE4E2A79-D9BF-41C0-AC40-A97BDF874352}"/>
    <cellStyle name="40 % - Accent6 69 3 2" xfId="13297" xr:uid="{0638096F-F9AC-48F9-B4FF-3D4B4F0BAE86}"/>
    <cellStyle name="40 % - Accent6 69 3 2 2" xfId="50291" xr:uid="{AF4C5CEB-C065-4163-A656-014EFAE684D0}"/>
    <cellStyle name="40 % - Accent6 69 3 3" xfId="13296" xr:uid="{C974CF09-7E1A-413F-9DD4-8750412C947E}"/>
    <cellStyle name="40 % - Accent6 69 4" xfId="13295" xr:uid="{C011AD10-CC32-412D-A114-20A1B8495214}"/>
    <cellStyle name="40 % - Accent6 69 4 2" xfId="13294" xr:uid="{87D865B5-D0B3-45B9-A7C5-289811F62CAD}"/>
    <cellStyle name="40 % - Accent6 69 4 2 2" xfId="50292" xr:uid="{91CE3EAA-EF4D-4CC4-A999-3BE6862D8F91}"/>
    <cellStyle name="40 % - Accent6 69 4 3" xfId="13293" xr:uid="{A656F257-EEC4-422A-ABF8-DEBE9D5396E8}"/>
    <cellStyle name="40 % - Accent6 69 5" xfId="13292" xr:uid="{1D3E5133-64CA-490C-B9EF-A1E1568B7269}"/>
    <cellStyle name="40 % - Accent6 69 5 2" xfId="13291" xr:uid="{2AD80A78-8D85-4A62-B94B-4DC8C86A23AA}"/>
    <cellStyle name="40 % - Accent6 69 5 2 2" xfId="50293" xr:uid="{F2B51A07-B7F2-4D25-B799-E60E653BA7AF}"/>
    <cellStyle name="40 % - Accent6 69 5 3" xfId="13290" xr:uid="{9AEFD81E-ED99-453A-BC8C-39F802829303}"/>
    <cellStyle name="40 % - Accent6 69 6" xfId="13289" xr:uid="{4A8C7C9A-86FD-46D7-B63C-292CB0BC5B83}"/>
    <cellStyle name="40 % - Accent6 69 6 2" xfId="13288" xr:uid="{63B89EF9-DFA4-47DD-BE7D-F55FC1C765E6}"/>
    <cellStyle name="40 % - Accent6 69 6 2 2" xfId="50294" xr:uid="{A6864124-884B-4CBC-8A24-5D448ED4DAFE}"/>
    <cellStyle name="40 % - Accent6 69 6 3" xfId="50295" xr:uid="{DE0BD0FF-01A6-4EC4-9BE2-9EBEC25DA22F}"/>
    <cellStyle name="40 % - Accent6 69 7" xfId="13287" xr:uid="{FA83FE66-31B2-4E0F-94A5-E30BB77612FB}"/>
    <cellStyle name="40 % - Accent6 69 7 2" xfId="13286" xr:uid="{3F114EB7-EF2F-4343-8A99-51F1E07E4159}"/>
    <cellStyle name="40 % - Accent6 69 7 2 2" xfId="50296" xr:uid="{C0EE40E5-C025-4DEB-A99F-8EDC91581D86}"/>
    <cellStyle name="40 % - Accent6 69 7 3" xfId="50297" xr:uid="{410C1CD4-D8FD-42E9-9737-B0AB4B46EEFE}"/>
    <cellStyle name="40 % - Accent6 69 8" xfId="13285" xr:uid="{8D1569C1-C83E-409F-B077-B5A1B1CB7047}"/>
    <cellStyle name="40 % - Accent6 69 8 2" xfId="13284" xr:uid="{F822C90F-695F-462A-A03F-89BD27E84F92}"/>
    <cellStyle name="40 % - Accent6 69 8 2 2" xfId="50298" xr:uid="{AC371887-22D8-4630-8E9A-36A34AAA1FEB}"/>
    <cellStyle name="40 % - Accent6 69 8 3" xfId="50299" xr:uid="{B41D0A78-1D61-49FA-8A4B-192F43297053}"/>
    <cellStyle name="40 % - Accent6 69 9" xfId="13283" xr:uid="{CC6EE2EE-A3A5-484E-B454-7019B196F521}"/>
    <cellStyle name="40 % - Accent6 69 9 2" xfId="50300" xr:uid="{18674F2C-04D9-49DB-9FA3-7A199931F689}"/>
    <cellStyle name="40 % - Accent6 7" xfId="13282" xr:uid="{C9F9C50D-1C02-4DF7-B682-469DC5445B64}"/>
    <cellStyle name="40 % - Accent6 7 10" xfId="50301" xr:uid="{126CC43D-A320-467A-AC24-273C39ACF3AB}"/>
    <cellStyle name="40 % - Accent6 7 2" xfId="13281" xr:uid="{79AC5133-BE05-4DBC-8711-D4DF4F596E5D}"/>
    <cellStyle name="40 % - Accent6 7 2 2" xfId="13280" xr:uid="{882086E5-324F-44F2-9095-E7B6B7BAAE97}"/>
    <cellStyle name="40 % - Accent6 7 2 2 2" xfId="50302" xr:uid="{4E59885D-9C41-45AA-898A-198F0DBBD0E5}"/>
    <cellStyle name="40 % - Accent6 7 2 3" xfId="13279" xr:uid="{5A56AB02-9E2F-4715-B768-0AD24AB999B6}"/>
    <cellStyle name="40 % - Accent6 7 3" xfId="13278" xr:uid="{E7B9B361-20E0-422A-A0E2-CF2CB3CDECE8}"/>
    <cellStyle name="40 % - Accent6 7 3 2" xfId="13277" xr:uid="{61DED0EB-F6AB-42EC-ADD4-55AABA7918CC}"/>
    <cellStyle name="40 % - Accent6 7 3 2 2" xfId="50303" xr:uid="{42919C3C-BF8C-4EB2-A5CC-A721ACC4D40D}"/>
    <cellStyle name="40 % - Accent6 7 3 3" xfId="13276" xr:uid="{0CCD8515-CBBD-402E-B7C2-68CC4A1D119E}"/>
    <cellStyle name="40 % - Accent6 7 4" xfId="13275" xr:uid="{2EC7524E-F7C8-4342-B89C-6C3F26D7FAD9}"/>
    <cellStyle name="40 % - Accent6 7 4 2" xfId="13274" xr:uid="{F07791F9-52CC-4459-BE0E-9719EF4CF8AC}"/>
    <cellStyle name="40 % - Accent6 7 4 2 2" xfId="50304" xr:uid="{1BC11651-841D-464A-9DA1-D782884E3281}"/>
    <cellStyle name="40 % - Accent6 7 4 3" xfId="13273" xr:uid="{CD09037C-B1E7-4A06-A0C6-239C76C72BE0}"/>
    <cellStyle name="40 % - Accent6 7 5" xfId="13272" xr:uid="{FD06D07F-6E49-416A-A207-ED24EA1DC8AF}"/>
    <cellStyle name="40 % - Accent6 7 5 2" xfId="13271" xr:uid="{42B9014E-A628-4E5A-852C-08855042BD8A}"/>
    <cellStyle name="40 % - Accent6 7 5 2 2" xfId="50305" xr:uid="{E512966A-8AE0-4CF6-B652-13F438192C0C}"/>
    <cellStyle name="40 % - Accent6 7 5 3" xfId="13270" xr:uid="{F7FD4D9E-4A95-4233-A9B0-E3024A7E4171}"/>
    <cellStyle name="40 % - Accent6 7 6" xfId="13269" xr:uid="{A6442C19-940F-4809-9C6E-B748F45C2681}"/>
    <cellStyle name="40 % - Accent6 7 6 2" xfId="13268" xr:uid="{B26FA4EA-0A15-4540-9052-1FD7233E68FB}"/>
    <cellStyle name="40 % - Accent6 7 6 2 2" xfId="50306" xr:uid="{EE5EA96F-4836-4C5B-ABDE-A23A0251F70C}"/>
    <cellStyle name="40 % - Accent6 7 6 3" xfId="50307" xr:uid="{9330A703-A6E4-4974-A580-EFF33465001B}"/>
    <cellStyle name="40 % - Accent6 7 7" xfId="13267" xr:uid="{6526FBFC-EE6F-4FD5-B69A-94CA52D6DE9E}"/>
    <cellStyle name="40 % - Accent6 7 7 2" xfId="13266" xr:uid="{C69C0B3A-7638-4EB3-A3AF-183BC0FE732B}"/>
    <cellStyle name="40 % - Accent6 7 7 2 2" xfId="50308" xr:uid="{7C47EE52-8AB0-479F-B741-DBD3C9BCEEB2}"/>
    <cellStyle name="40 % - Accent6 7 7 3" xfId="50309" xr:uid="{206DF02B-2067-49A2-AE0E-531C500F4667}"/>
    <cellStyle name="40 % - Accent6 7 8" xfId="13265" xr:uid="{7E437F27-5012-473F-B9B5-DE36FF141F57}"/>
    <cellStyle name="40 % - Accent6 7 8 2" xfId="13264" xr:uid="{BE17AD31-CBDD-43E9-B458-07EFF0EE79E4}"/>
    <cellStyle name="40 % - Accent6 7 8 2 2" xfId="50310" xr:uid="{9E5BF802-E7AA-4298-976C-8A10B4B13BAF}"/>
    <cellStyle name="40 % - Accent6 7 8 3" xfId="50311" xr:uid="{0779A232-C9C3-4DE5-9409-22894781E4E2}"/>
    <cellStyle name="40 % - Accent6 7 9" xfId="13263" xr:uid="{FFC5A017-49B9-452E-83EE-2C04A2093690}"/>
    <cellStyle name="40 % - Accent6 7 9 2" xfId="50312" xr:uid="{0458A6E0-0BAF-4459-BE89-B23A0CE3AE28}"/>
    <cellStyle name="40 % - Accent6 70" xfId="13262" xr:uid="{6D96D6B3-8705-4F34-9404-549038DD7FC6}"/>
    <cellStyle name="40 % - Accent6 70 10" xfId="50313" xr:uid="{67CD1167-755F-4FF2-B66A-A8A37037DFE1}"/>
    <cellStyle name="40 % - Accent6 70 2" xfId="13261" xr:uid="{E58D89D0-E1ED-4347-BB96-144C922A814E}"/>
    <cellStyle name="40 % - Accent6 70 2 2" xfId="13260" xr:uid="{2B899B81-E420-4841-8005-B3418E7357C1}"/>
    <cellStyle name="40 % - Accent6 70 2 2 2" xfId="50314" xr:uid="{3A7B954F-BCC4-45E5-8D52-4425E8081681}"/>
    <cellStyle name="40 % - Accent6 70 2 3" xfId="13259" xr:uid="{BB974B42-BBE0-45BA-B13D-FEDAB86DED2B}"/>
    <cellStyle name="40 % - Accent6 70 3" xfId="13258" xr:uid="{18A9675B-B507-44BD-A007-4A505CE30923}"/>
    <cellStyle name="40 % - Accent6 70 3 2" xfId="13257" xr:uid="{36109C6E-02F5-4378-9E9D-BF639AAEB047}"/>
    <cellStyle name="40 % - Accent6 70 3 2 2" xfId="50315" xr:uid="{9E921922-B186-4893-BC1C-330F09BB3440}"/>
    <cellStyle name="40 % - Accent6 70 3 3" xfId="13256" xr:uid="{DE189669-D593-48DA-8624-09F86E7560EB}"/>
    <cellStyle name="40 % - Accent6 70 4" xfId="13255" xr:uid="{67A303A9-BAFC-40B2-9C32-4EB348A70FEF}"/>
    <cellStyle name="40 % - Accent6 70 4 2" xfId="13254" xr:uid="{E5422C45-10B7-479D-AE55-4182552EED61}"/>
    <cellStyle name="40 % - Accent6 70 4 2 2" xfId="50316" xr:uid="{BCEB0DD1-A325-4A69-951D-0DB0727FDF2A}"/>
    <cellStyle name="40 % - Accent6 70 4 3" xfId="13253" xr:uid="{81011E70-A7BD-41F6-B9B9-D63CD41337D6}"/>
    <cellStyle name="40 % - Accent6 70 5" xfId="13252" xr:uid="{11DBC6B4-7430-4EC5-A9C3-AEC5E77F011B}"/>
    <cellStyle name="40 % - Accent6 70 5 2" xfId="13251" xr:uid="{0C1B4085-5385-4A3D-B175-D6E3F9E56624}"/>
    <cellStyle name="40 % - Accent6 70 5 2 2" xfId="50317" xr:uid="{24894565-D614-4307-8B47-C11BEC314873}"/>
    <cellStyle name="40 % - Accent6 70 5 3" xfId="13250" xr:uid="{93F72272-6992-4459-B255-6129CA24403F}"/>
    <cellStyle name="40 % - Accent6 70 6" xfId="13249" xr:uid="{A4A09CA3-5320-42E8-BD36-F06AB726EAD1}"/>
    <cellStyle name="40 % - Accent6 70 6 2" xfId="13248" xr:uid="{745997E4-E9FE-469A-91F1-448ADFFEA20E}"/>
    <cellStyle name="40 % - Accent6 70 6 2 2" xfId="50318" xr:uid="{53325176-FB65-40E9-8393-F0316A6A862E}"/>
    <cellStyle name="40 % - Accent6 70 6 3" xfId="50319" xr:uid="{E04367ED-D887-4088-A054-DE889B020C4C}"/>
    <cellStyle name="40 % - Accent6 70 7" xfId="13247" xr:uid="{9C4DCCD1-394F-4168-836B-9D0BF46E9572}"/>
    <cellStyle name="40 % - Accent6 70 7 2" xfId="13246" xr:uid="{E913D08B-777F-41D1-A4B0-39A41B69DDD1}"/>
    <cellStyle name="40 % - Accent6 70 7 2 2" xfId="50320" xr:uid="{22F25090-E8EF-43FD-8000-5BCF88151C7F}"/>
    <cellStyle name="40 % - Accent6 70 7 3" xfId="50321" xr:uid="{9BB0E6B7-98D0-49C7-852B-FE01BE2B408E}"/>
    <cellStyle name="40 % - Accent6 70 8" xfId="13245" xr:uid="{25FCCACF-DB19-4D0A-9A90-C93C9FACD880}"/>
    <cellStyle name="40 % - Accent6 70 8 2" xfId="13244" xr:uid="{724EBA4A-58E8-4D5E-B0E3-D3EBAC6389AE}"/>
    <cellStyle name="40 % - Accent6 70 8 2 2" xfId="50322" xr:uid="{397AAE78-B157-44D7-96A6-D3D35D7D7C48}"/>
    <cellStyle name="40 % - Accent6 70 8 3" xfId="50323" xr:uid="{99798B7D-4124-49FE-9246-45F9B6CBD8AA}"/>
    <cellStyle name="40 % - Accent6 70 9" xfId="13243" xr:uid="{C9416DDD-D98E-4CD6-83FC-253FE561CA45}"/>
    <cellStyle name="40 % - Accent6 70 9 2" xfId="50324" xr:uid="{21FC05F6-3A72-4874-B789-F890E850DBB2}"/>
    <cellStyle name="40 % - Accent6 71" xfId="13242" xr:uid="{39E01A44-DA1D-4F49-957B-F5BCDBC84B36}"/>
    <cellStyle name="40 % - Accent6 71 10" xfId="50325" xr:uid="{43536D13-A69D-495D-9288-D12048B8AA34}"/>
    <cellStyle name="40 % - Accent6 71 2" xfId="13241" xr:uid="{BD944096-9B9C-4C24-AF34-8AE2C8F4C747}"/>
    <cellStyle name="40 % - Accent6 71 2 2" xfId="13240" xr:uid="{C5951BDB-FDB4-4595-903A-54EF39231C0C}"/>
    <cellStyle name="40 % - Accent6 71 2 2 2" xfId="50326" xr:uid="{492257AD-1B56-4050-B8CF-30642B5C0386}"/>
    <cellStyle name="40 % - Accent6 71 2 3" xfId="13239" xr:uid="{EADBB0EE-CF20-4F4B-A9A0-6ED185471A6B}"/>
    <cellStyle name="40 % - Accent6 71 3" xfId="13238" xr:uid="{A91820AE-F657-46C1-AC67-8FA99E6EA601}"/>
    <cellStyle name="40 % - Accent6 71 3 2" xfId="13237" xr:uid="{42815721-A1FA-4DC3-8E24-C35226563139}"/>
    <cellStyle name="40 % - Accent6 71 3 2 2" xfId="50327" xr:uid="{583A9F80-D0C9-4A3B-81F4-8E1E9ABEB101}"/>
    <cellStyle name="40 % - Accent6 71 3 3" xfId="13236" xr:uid="{56E3C95A-B2B9-44C7-B32B-1D7E73205D39}"/>
    <cellStyle name="40 % - Accent6 71 4" xfId="13235" xr:uid="{DBBF0BAF-08A0-4795-9A5E-32D933C6CF56}"/>
    <cellStyle name="40 % - Accent6 71 4 2" xfId="13234" xr:uid="{13A9FF04-65F2-47A0-A76A-004B40422E81}"/>
    <cellStyle name="40 % - Accent6 71 4 2 2" xfId="50328" xr:uid="{40883EA2-9504-4602-90C3-19712CD6A165}"/>
    <cellStyle name="40 % - Accent6 71 4 3" xfId="13233" xr:uid="{3AAC6D9D-F381-4443-957E-8E65BDBD9B1D}"/>
    <cellStyle name="40 % - Accent6 71 5" xfId="13232" xr:uid="{E59E660C-62DC-45D6-9238-8B081FAE0CE8}"/>
    <cellStyle name="40 % - Accent6 71 5 2" xfId="13231" xr:uid="{3291D85F-CEA0-4BA3-B248-41974BDCF4E2}"/>
    <cellStyle name="40 % - Accent6 71 5 2 2" xfId="50329" xr:uid="{5296C34C-6A14-488C-855F-199F42A5D0CE}"/>
    <cellStyle name="40 % - Accent6 71 5 3" xfId="13230" xr:uid="{B4EB416A-C45D-44CB-8CAC-967FCE623E63}"/>
    <cellStyle name="40 % - Accent6 71 6" xfId="13229" xr:uid="{E53A524F-A6B7-4161-8CAE-05441E461DD9}"/>
    <cellStyle name="40 % - Accent6 71 6 2" xfId="13228" xr:uid="{55D303B9-4B03-497F-80BA-0226A244A6DA}"/>
    <cellStyle name="40 % - Accent6 71 6 2 2" xfId="50330" xr:uid="{D1EEB381-4A1E-45C0-8D92-0DA17CDDEA33}"/>
    <cellStyle name="40 % - Accent6 71 6 3" xfId="50331" xr:uid="{48617CA2-1890-4666-A681-A3470887E0D0}"/>
    <cellStyle name="40 % - Accent6 71 7" xfId="13227" xr:uid="{17A2FB51-9594-4782-93FF-E63A6106F86F}"/>
    <cellStyle name="40 % - Accent6 71 7 2" xfId="13226" xr:uid="{D5EE4228-65EE-424E-8DA4-DD8AC32627AF}"/>
    <cellStyle name="40 % - Accent6 71 7 2 2" xfId="50332" xr:uid="{2B6D16D6-E182-496F-9841-539A10EE19D4}"/>
    <cellStyle name="40 % - Accent6 71 7 3" xfId="50333" xr:uid="{6D9917C4-4B12-448F-9230-2D8158568415}"/>
    <cellStyle name="40 % - Accent6 71 8" xfId="13225" xr:uid="{14E2747F-D55C-4AB8-8812-B977274BB213}"/>
    <cellStyle name="40 % - Accent6 71 8 2" xfId="13224" xr:uid="{5CB50574-182A-45C5-A4D7-6070C94F628C}"/>
    <cellStyle name="40 % - Accent6 71 8 2 2" xfId="50334" xr:uid="{3358D0B0-8021-48FE-ADEE-AADB0C45DCDC}"/>
    <cellStyle name="40 % - Accent6 71 8 3" xfId="50335" xr:uid="{7395E351-C378-4E3C-8BD0-D2B0DA62AA7F}"/>
    <cellStyle name="40 % - Accent6 71 9" xfId="13223" xr:uid="{5776FA8E-040F-4002-A65C-1C041A63789B}"/>
    <cellStyle name="40 % - Accent6 71 9 2" xfId="50336" xr:uid="{5AD133DD-BCC6-4EE0-B975-A34143B92BA7}"/>
    <cellStyle name="40 % - Accent6 72" xfId="13222" xr:uid="{18786022-E67E-4F9A-8789-FD5844287762}"/>
    <cellStyle name="40 % - Accent6 72 10" xfId="50337" xr:uid="{76E67B41-0379-4FCC-BAD1-02122DEF9288}"/>
    <cellStyle name="40 % - Accent6 72 2" xfId="13221" xr:uid="{AB1CAFD0-11C3-4163-9A14-AFDFFEC0FB78}"/>
    <cellStyle name="40 % - Accent6 72 2 2" xfId="13220" xr:uid="{104674BA-4C39-4109-B7E5-D4CCA97A7002}"/>
    <cellStyle name="40 % - Accent6 72 2 2 2" xfId="50338" xr:uid="{51EB00DA-F83D-47E7-964B-CD7F68155009}"/>
    <cellStyle name="40 % - Accent6 72 2 3" xfId="13219" xr:uid="{B23DB995-A771-424A-B979-55AB2F1908AD}"/>
    <cellStyle name="40 % - Accent6 72 3" xfId="13218" xr:uid="{572B19BC-F48C-4B1E-861D-8343B11FA5FB}"/>
    <cellStyle name="40 % - Accent6 72 3 2" xfId="13217" xr:uid="{18E9F455-78FB-40EE-94D9-32B5BD360D60}"/>
    <cellStyle name="40 % - Accent6 72 3 2 2" xfId="50339" xr:uid="{A8644107-B15C-4AA4-B680-9CFE879D14A0}"/>
    <cellStyle name="40 % - Accent6 72 3 3" xfId="13216" xr:uid="{ED0223C6-9A99-4E14-873E-E7B7A5C94168}"/>
    <cellStyle name="40 % - Accent6 72 4" xfId="13215" xr:uid="{ADE2473B-171C-4BB4-9733-98E85AEEA291}"/>
    <cellStyle name="40 % - Accent6 72 4 2" xfId="13214" xr:uid="{BE1C38B0-DE62-4D38-A286-7A6C654BF7F4}"/>
    <cellStyle name="40 % - Accent6 72 4 2 2" xfId="50340" xr:uid="{E99AFED9-A018-4C15-8DBF-BD9A8DEA8417}"/>
    <cellStyle name="40 % - Accent6 72 4 3" xfId="13213" xr:uid="{F7049220-C6A0-4487-B94D-92DA3C2FCE64}"/>
    <cellStyle name="40 % - Accent6 72 5" xfId="13212" xr:uid="{1BA25480-9E3A-4D64-9BF8-379BA2503F75}"/>
    <cellStyle name="40 % - Accent6 72 5 2" xfId="13211" xr:uid="{ED8C0D5A-5502-4E50-A3A6-4CA517B09BCC}"/>
    <cellStyle name="40 % - Accent6 72 5 2 2" xfId="50341" xr:uid="{7D50188F-BEF1-4DA0-9E04-AB75BA1838A1}"/>
    <cellStyle name="40 % - Accent6 72 5 3" xfId="13210" xr:uid="{DE359A12-D374-45E8-B854-CD8BE7E39C88}"/>
    <cellStyle name="40 % - Accent6 72 6" xfId="13209" xr:uid="{0A5AD805-8364-4F82-9128-2437C740ADDD}"/>
    <cellStyle name="40 % - Accent6 72 6 2" xfId="13208" xr:uid="{9EE82975-26B3-466A-8DF7-E478721EF449}"/>
    <cellStyle name="40 % - Accent6 72 6 2 2" xfId="50342" xr:uid="{C0252FA0-1DEC-4CAF-B12A-C9DE498CD679}"/>
    <cellStyle name="40 % - Accent6 72 6 3" xfId="50343" xr:uid="{63DCDB25-BA88-4E49-9952-A095E5AC4261}"/>
    <cellStyle name="40 % - Accent6 72 7" xfId="13207" xr:uid="{F55BB55E-84C9-4C25-AB1B-0E1440A0526E}"/>
    <cellStyle name="40 % - Accent6 72 7 2" xfId="13206" xr:uid="{A2BD64A1-1687-4949-9B6E-B8FB380DF94B}"/>
    <cellStyle name="40 % - Accent6 72 7 2 2" xfId="50344" xr:uid="{59F87826-A28A-4E70-BA16-9C33689C02EB}"/>
    <cellStyle name="40 % - Accent6 72 7 3" xfId="50345" xr:uid="{6D0EE079-8B1E-4974-91CF-82E25D53C2FF}"/>
    <cellStyle name="40 % - Accent6 72 8" xfId="13205" xr:uid="{9477B558-250F-4CAB-AB10-6BD1598D962C}"/>
    <cellStyle name="40 % - Accent6 72 8 2" xfId="13204" xr:uid="{9EBBE78A-B141-449E-9BB2-7CD0A029AE98}"/>
    <cellStyle name="40 % - Accent6 72 8 2 2" xfId="50346" xr:uid="{A7227633-0F2C-4C7C-8D4F-5692D5CA4E65}"/>
    <cellStyle name="40 % - Accent6 72 8 3" xfId="50347" xr:uid="{E0AA8F78-295B-4675-928B-C34D2A39E6A9}"/>
    <cellStyle name="40 % - Accent6 72 9" xfId="13203" xr:uid="{70BA5276-E3EF-4861-9887-DEAB9E35280F}"/>
    <cellStyle name="40 % - Accent6 72 9 2" xfId="50348" xr:uid="{AF05779C-09F5-45AE-BA4A-40C1AD609608}"/>
    <cellStyle name="40 % - Accent6 73" xfId="13202" xr:uid="{DA2ADF8B-C195-4248-9D6C-3E0F6BB2197B}"/>
    <cellStyle name="40 % - Accent6 73 10" xfId="50349" xr:uid="{E2E8A685-B411-4A87-ABE4-3347D4F962F1}"/>
    <cellStyle name="40 % - Accent6 73 2" xfId="13201" xr:uid="{DF6FFB61-59B7-407B-AB95-D4EB3C8EE5A4}"/>
    <cellStyle name="40 % - Accent6 73 2 2" xfId="13200" xr:uid="{4B74DB6C-19D0-4941-985F-83F800AA76A7}"/>
    <cellStyle name="40 % - Accent6 73 2 2 2" xfId="50350" xr:uid="{D447F049-BE37-484C-AC49-E602029A5155}"/>
    <cellStyle name="40 % - Accent6 73 2 3" xfId="13199" xr:uid="{64AF17FA-F350-46F3-9BF2-0FC5443085A4}"/>
    <cellStyle name="40 % - Accent6 73 3" xfId="13198" xr:uid="{34624405-979D-4678-BBA3-A841A677A182}"/>
    <cellStyle name="40 % - Accent6 73 3 2" xfId="13197" xr:uid="{3D08EF76-7F8E-4A4E-B173-80B909A63FF1}"/>
    <cellStyle name="40 % - Accent6 73 3 2 2" xfId="50351" xr:uid="{F7731B0F-1AA4-41F4-98CB-D0E608C2F7C2}"/>
    <cellStyle name="40 % - Accent6 73 3 3" xfId="13196" xr:uid="{124AEF61-ADC5-4889-BFCC-958EE953F58E}"/>
    <cellStyle name="40 % - Accent6 73 4" xfId="13195" xr:uid="{FED4DE45-CC37-415B-B517-5288B4233612}"/>
    <cellStyle name="40 % - Accent6 73 4 2" xfId="13194" xr:uid="{34DF94B0-2C8F-4E03-8610-2BE911B80ED3}"/>
    <cellStyle name="40 % - Accent6 73 4 2 2" xfId="50352" xr:uid="{84D89FF0-4FD8-47BD-977E-967DADFAF5BC}"/>
    <cellStyle name="40 % - Accent6 73 4 3" xfId="13193" xr:uid="{E6A57479-DDE0-4CDC-9BD9-77A98CF9667D}"/>
    <cellStyle name="40 % - Accent6 73 5" xfId="13192" xr:uid="{19FC33B0-5EC1-4299-8693-C54D9A9DD389}"/>
    <cellStyle name="40 % - Accent6 73 5 2" xfId="13191" xr:uid="{699A289A-D23E-466C-8BA1-6E0AA07429BD}"/>
    <cellStyle name="40 % - Accent6 73 5 2 2" xfId="50353" xr:uid="{E59749D2-D627-4759-8BE1-AE987D94396F}"/>
    <cellStyle name="40 % - Accent6 73 5 3" xfId="13190" xr:uid="{F6E29C50-8762-4E44-A892-361C9D473A37}"/>
    <cellStyle name="40 % - Accent6 73 6" xfId="13189" xr:uid="{196F81DC-5393-42DD-8FB8-70DEDE14B92B}"/>
    <cellStyle name="40 % - Accent6 73 6 2" xfId="13188" xr:uid="{D1D7238B-AAFA-475E-9ACB-EA38C6EEABF7}"/>
    <cellStyle name="40 % - Accent6 73 6 2 2" xfId="50354" xr:uid="{7185DD77-17B3-4BBE-BCC8-6E8CB6CFA185}"/>
    <cellStyle name="40 % - Accent6 73 6 3" xfId="50355" xr:uid="{EA3C0EBA-2130-4404-8052-6ED93A4CEE27}"/>
    <cellStyle name="40 % - Accent6 73 7" xfId="13187" xr:uid="{1743C41C-E74E-4388-A5F3-CD0E317ECAE4}"/>
    <cellStyle name="40 % - Accent6 73 7 2" xfId="13186" xr:uid="{01E56563-993E-4488-A5A5-B354181781E4}"/>
    <cellStyle name="40 % - Accent6 73 7 2 2" xfId="50356" xr:uid="{83997CBE-172E-404A-A4FD-E0E58AA1721F}"/>
    <cellStyle name="40 % - Accent6 73 7 3" xfId="50357" xr:uid="{14C8E36B-135F-49EB-8208-180FA98C2768}"/>
    <cellStyle name="40 % - Accent6 73 8" xfId="13185" xr:uid="{DF947687-D2CB-4162-BCEB-6B5563072C42}"/>
    <cellStyle name="40 % - Accent6 73 8 2" xfId="13184" xr:uid="{56F7F1EE-4062-42DB-A27C-AB7DE401D59B}"/>
    <cellStyle name="40 % - Accent6 73 8 2 2" xfId="50358" xr:uid="{53C94416-374C-4979-AA30-64D9B08DE21C}"/>
    <cellStyle name="40 % - Accent6 73 8 3" xfId="50359" xr:uid="{387EE7D4-6B25-4B0E-9891-F0B8D12ABC3A}"/>
    <cellStyle name="40 % - Accent6 73 9" xfId="13183" xr:uid="{E9FED863-50D7-4488-B1A2-CD9673E762F2}"/>
    <cellStyle name="40 % - Accent6 73 9 2" xfId="50360" xr:uid="{0093A29C-580A-4CEF-ADA9-12FB074A46D1}"/>
    <cellStyle name="40 % - Accent6 74" xfId="13182" xr:uid="{A49E7DBA-2599-459F-9641-AB9D76842F15}"/>
    <cellStyle name="40 % - Accent6 74 10" xfId="50361" xr:uid="{626AB0BE-62BE-4D2A-99C7-C5F0546E5AE5}"/>
    <cellStyle name="40 % - Accent6 74 2" xfId="13181" xr:uid="{DE613315-3222-4D7A-9B4D-7A47B06B8C0D}"/>
    <cellStyle name="40 % - Accent6 74 2 2" xfId="13180" xr:uid="{A150CFFC-E03E-4D5B-B3CE-F76F77A6E674}"/>
    <cellStyle name="40 % - Accent6 74 2 2 2" xfId="50362" xr:uid="{2DD90414-781A-40A9-B99D-8C4E16F6F93D}"/>
    <cellStyle name="40 % - Accent6 74 2 3" xfId="13179" xr:uid="{5A435515-FB20-4383-AB5B-0E3ACB8835C9}"/>
    <cellStyle name="40 % - Accent6 74 3" xfId="13178" xr:uid="{7FAEFAED-F4D0-4EE8-AB6F-9D9DEB5F07A6}"/>
    <cellStyle name="40 % - Accent6 74 3 2" xfId="13177" xr:uid="{A2C2FDB7-53AE-49E2-AFA9-6CE31124442D}"/>
    <cellStyle name="40 % - Accent6 74 3 2 2" xfId="50363" xr:uid="{609E10CF-F1C5-4832-9063-8949080E52E2}"/>
    <cellStyle name="40 % - Accent6 74 3 3" xfId="13176" xr:uid="{DBB06BD0-A428-444B-9CF5-A0A794D1C25B}"/>
    <cellStyle name="40 % - Accent6 74 4" xfId="13175" xr:uid="{CB9A532B-04F9-486B-9402-AE58913E4418}"/>
    <cellStyle name="40 % - Accent6 74 4 2" xfId="13174" xr:uid="{73094303-DB96-4F71-81DA-4946314BA4C5}"/>
    <cellStyle name="40 % - Accent6 74 4 2 2" xfId="50364" xr:uid="{E5641C62-7CE9-4B8F-BE5B-6A1257CE1ECE}"/>
    <cellStyle name="40 % - Accent6 74 4 3" xfId="13173" xr:uid="{D0C4313F-91E7-4E90-A2C0-17B222983C47}"/>
    <cellStyle name="40 % - Accent6 74 5" xfId="13172" xr:uid="{736C8615-B1DE-40C8-9D09-037BFB1D396F}"/>
    <cellStyle name="40 % - Accent6 74 5 2" xfId="13171" xr:uid="{FA668189-DE9E-4BE9-89D7-15ED5B5779E9}"/>
    <cellStyle name="40 % - Accent6 74 5 2 2" xfId="50365" xr:uid="{0A98274F-F9DA-4DA5-9ED1-25B427FDF3D8}"/>
    <cellStyle name="40 % - Accent6 74 5 3" xfId="13170" xr:uid="{DBEC993D-4C68-4879-99E7-5815F80C785D}"/>
    <cellStyle name="40 % - Accent6 74 6" xfId="13169" xr:uid="{9912EBCF-BDCC-436C-8FF2-0C34FBAD9A36}"/>
    <cellStyle name="40 % - Accent6 74 6 2" xfId="13168" xr:uid="{0F23DCE4-D04E-4026-8FA0-D7BD1C76567C}"/>
    <cellStyle name="40 % - Accent6 74 6 2 2" xfId="50366" xr:uid="{C8020E6C-6A81-4C1B-A156-4E2F71A814A8}"/>
    <cellStyle name="40 % - Accent6 74 6 3" xfId="50367" xr:uid="{11C84B3F-7E7C-46BE-85C8-576681B6256F}"/>
    <cellStyle name="40 % - Accent6 74 7" xfId="13167" xr:uid="{9896B0D7-39EF-45A9-BEBB-BADCF520130A}"/>
    <cellStyle name="40 % - Accent6 74 7 2" xfId="13166" xr:uid="{C0109080-1B43-4A69-8DF3-3E399881A6E7}"/>
    <cellStyle name="40 % - Accent6 74 7 2 2" xfId="50368" xr:uid="{51F5C362-4E56-4AF1-B7EE-98BCB4534B99}"/>
    <cellStyle name="40 % - Accent6 74 7 3" xfId="50369" xr:uid="{28B4E718-BE19-44A4-B7FE-72901B0721C3}"/>
    <cellStyle name="40 % - Accent6 74 8" xfId="13165" xr:uid="{F49603A7-8EDF-4ED0-A210-187DE69B6E4D}"/>
    <cellStyle name="40 % - Accent6 74 8 2" xfId="13164" xr:uid="{5554DFBE-5725-4C13-917D-BB84BAFC4F06}"/>
    <cellStyle name="40 % - Accent6 74 8 2 2" xfId="50370" xr:uid="{63B2B0F5-6F10-4B0C-BE8C-EA55B47E5784}"/>
    <cellStyle name="40 % - Accent6 74 8 3" xfId="50371" xr:uid="{0C386929-4713-4E33-B537-A7DAF81CA902}"/>
    <cellStyle name="40 % - Accent6 74 9" xfId="13163" xr:uid="{38534EB7-21A2-4F7B-862F-84882CA2CE99}"/>
    <cellStyle name="40 % - Accent6 74 9 2" xfId="50372" xr:uid="{ED4E6E87-E25A-4954-A876-459F8F34A02D}"/>
    <cellStyle name="40 % - Accent6 75" xfId="13162" xr:uid="{5250D142-E08B-4F00-8E59-FA95115A5BB8}"/>
    <cellStyle name="40 % - Accent6 75 10" xfId="50373" xr:uid="{589BF16F-48D6-4FE0-ADC2-084D877670DD}"/>
    <cellStyle name="40 % - Accent6 75 2" xfId="13161" xr:uid="{D029370C-6841-4753-9C34-911643B0658F}"/>
    <cellStyle name="40 % - Accent6 75 2 2" xfId="13160" xr:uid="{D9F09199-6827-4901-96F7-64F60A6B0FAC}"/>
    <cellStyle name="40 % - Accent6 75 2 2 2" xfId="50374" xr:uid="{CE797CE6-E9DA-4C31-9213-18FBEA5E333B}"/>
    <cellStyle name="40 % - Accent6 75 2 3" xfId="13159" xr:uid="{778B062F-DA05-48D8-9D3D-37923A6E43A0}"/>
    <cellStyle name="40 % - Accent6 75 3" xfId="13158" xr:uid="{7FD86A7A-2BB8-47EA-BB4D-CAA068D1E8C2}"/>
    <cellStyle name="40 % - Accent6 75 3 2" xfId="13157" xr:uid="{278C0635-103B-4FC8-99CF-E2478BEEB084}"/>
    <cellStyle name="40 % - Accent6 75 3 2 2" xfId="50375" xr:uid="{97E2B08E-1EAD-44C8-B6E9-CBD1C1FE6F33}"/>
    <cellStyle name="40 % - Accent6 75 3 3" xfId="13156" xr:uid="{66793037-09E1-484D-922F-B8ECD3B1C1CF}"/>
    <cellStyle name="40 % - Accent6 75 4" xfId="13155" xr:uid="{9CE8B496-0412-4322-8B7A-EB00DFAD3773}"/>
    <cellStyle name="40 % - Accent6 75 4 2" xfId="13154" xr:uid="{8DA58400-59C7-4359-8171-CAD6A0AF6E76}"/>
    <cellStyle name="40 % - Accent6 75 4 2 2" xfId="50376" xr:uid="{DEB7F289-565C-4BC6-9158-8E857ECE6810}"/>
    <cellStyle name="40 % - Accent6 75 4 3" xfId="13153" xr:uid="{038AF3E2-3786-4594-B7BF-9B65A70AABE2}"/>
    <cellStyle name="40 % - Accent6 75 5" xfId="13152" xr:uid="{8586D348-1E54-45E1-90F6-C29C90709EEB}"/>
    <cellStyle name="40 % - Accent6 75 5 2" xfId="13151" xr:uid="{E6B7F274-D54B-4DA9-98F3-25799E7E35D8}"/>
    <cellStyle name="40 % - Accent6 75 5 2 2" xfId="50377" xr:uid="{8A8ACA50-0075-43E3-8D6A-E1A1D0AAB0C5}"/>
    <cellStyle name="40 % - Accent6 75 5 3" xfId="13150" xr:uid="{D8555B7E-D42A-4776-9E42-7C9081C888C1}"/>
    <cellStyle name="40 % - Accent6 75 6" xfId="13149" xr:uid="{1A3694A1-D3F1-46AD-B996-912A78FD8FA1}"/>
    <cellStyle name="40 % - Accent6 75 6 2" xfId="13148" xr:uid="{993A7649-213E-445E-8E26-0E4F479E4583}"/>
    <cellStyle name="40 % - Accent6 75 6 2 2" xfId="50378" xr:uid="{3DEF4A23-448C-47D0-BAFF-EE87E59EDD3A}"/>
    <cellStyle name="40 % - Accent6 75 6 3" xfId="50379" xr:uid="{394D334A-84F2-4FA8-AC63-8646FB960608}"/>
    <cellStyle name="40 % - Accent6 75 7" xfId="13147" xr:uid="{B7ADF610-E1A4-4474-B7CE-AA196CBB46A0}"/>
    <cellStyle name="40 % - Accent6 75 7 2" xfId="13146" xr:uid="{D46B6A07-1EBA-40AA-B3D7-FBFBF93312B1}"/>
    <cellStyle name="40 % - Accent6 75 7 2 2" xfId="50380" xr:uid="{74A7DF64-875D-4F9C-9864-6CE22137DCE3}"/>
    <cellStyle name="40 % - Accent6 75 7 3" xfId="50381" xr:uid="{B6E4F3A0-9D67-497E-B44A-FF6FB983603F}"/>
    <cellStyle name="40 % - Accent6 75 8" xfId="13145" xr:uid="{7752248E-9B47-40BE-9CFE-C500E7475C0B}"/>
    <cellStyle name="40 % - Accent6 75 8 2" xfId="13144" xr:uid="{9717D2AA-83DF-43CC-80C2-42C1618E9AC6}"/>
    <cellStyle name="40 % - Accent6 75 8 2 2" xfId="50382" xr:uid="{0578E9ED-5419-4DAC-B608-2B42B2AA1D56}"/>
    <cellStyle name="40 % - Accent6 75 8 3" xfId="50383" xr:uid="{7E72E6A9-836C-46B1-BD94-0D146D14CD06}"/>
    <cellStyle name="40 % - Accent6 75 9" xfId="13143" xr:uid="{8CC9BB90-87D4-43C4-827C-66806A0C4C81}"/>
    <cellStyle name="40 % - Accent6 75 9 2" xfId="50384" xr:uid="{06F385B0-BD5B-4886-89D8-6D53CFDF8DE2}"/>
    <cellStyle name="40 % - Accent6 76" xfId="13142" xr:uid="{AA3AE32F-3F08-4553-8290-95CC2B846845}"/>
    <cellStyle name="40 % - Accent6 76 10" xfId="50385" xr:uid="{99F851A2-E4A4-4B4B-B391-17C0FC4F8AA5}"/>
    <cellStyle name="40 % - Accent6 76 2" xfId="13141" xr:uid="{86D11B68-3D2D-438E-B365-85BB75CBB77C}"/>
    <cellStyle name="40 % - Accent6 76 2 2" xfId="13140" xr:uid="{F6197CCB-E696-4FBA-93E5-22FDDC0527B0}"/>
    <cellStyle name="40 % - Accent6 76 2 2 2" xfId="50386" xr:uid="{A983D8CF-4A48-4795-A10F-5C0D2C7FC784}"/>
    <cellStyle name="40 % - Accent6 76 2 3" xfId="13139" xr:uid="{560756C8-4A98-4A77-BDE6-4F4F4C590C41}"/>
    <cellStyle name="40 % - Accent6 76 3" xfId="13138" xr:uid="{925E3DCD-558E-493E-B821-AF51DE687CCE}"/>
    <cellStyle name="40 % - Accent6 76 3 2" xfId="13137" xr:uid="{F7C158B5-8494-4BB1-B002-6B856ECB3131}"/>
    <cellStyle name="40 % - Accent6 76 3 2 2" xfId="50387" xr:uid="{873D1AFA-7466-47FF-8B72-FF47A9629BB3}"/>
    <cellStyle name="40 % - Accent6 76 3 3" xfId="13136" xr:uid="{F2B627DE-1381-4193-87D7-4DD0416A61B3}"/>
    <cellStyle name="40 % - Accent6 76 4" xfId="13135" xr:uid="{7F55EE44-C922-4D78-BB96-C32FF150678C}"/>
    <cellStyle name="40 % - Accent6 76 4 2" xfId="13134" xr:uid="{0DB8EBBB-1F3A-4A3C-B75F-DD14CDD5D120}"/>
    <cellStyle name="40 % - Accent6 76 4 2 2" xfId="50388" xr:uid="{34216A7A-1552-494A-8C05-0DD5FBCC7398}"/>
    <cellStyle name="40 % - Accent6 76 4 3" xfId="13133" xr:uid="{76DF6370-F85F-4753-9FD5-29784564423C}"/>
    <cellStyle name="40 % - Accent6 76 5" xfId="13132" xr:uid="{8DEF0A82-AD57-4B78-A9C2-3F856CFA0D22}"/>
    <cellStyle name="40 % - Accent6 76 5 2" xfId="13131" xr:uid="{3C3FBFF9-FDA1-464B-BDD7-F03FC0801A45}"/>
    <cellStyle name="40 % - Accent6 76 5 2 2" xfId="50389" xr:uid="{54D3216D-9EB1-424D-8A45-2AFD510483D4}"/>
    <cellStyle name="40 % - Accent6 76 5 3" xfId="13130" xr:uid="{76BBBE9C-F331-487F-9C7C-2657E066047E}"/>
    <cellStyle name="40 % - Accent6 76 6" xfId="13129" xr:uid="{16B01002-7494-410C-9877-CE702C15166C}"/>
    <cellStyle name="40 % - Accent6 76 6 2" xfId="13128" xr:uid="{D6CBF725-73E4-4157-850F-7F366A8C9A04}"/>
    <cellStyle name="40 % - Accent6 76 6 2 2" xfId="50390" xr:uid="{B753C208-22D9-4B79-973F-299C0C8699F1}"/>
    <cellStyle name="40 % - Accent6 76 6 3" xfId="50391" xr:uid="{0E161B10-D00F-4154-AB7E-985A8D450254}"/>
    <cellStyle name="40 % - Accent6 76 7" xfId="13127" xr:uid="{484A9D5A-E062-485C-BE1F-00F9DE9BEB4A}"/>
    <cellStyle name="40 % - Accent6 76 7 2" xfId="13126" xr:uid="{66048B5D-B546-400F-980E-3A4B974ACBB7}"/>
    <cellStyle name="40 % - Accent6 76 7 2 2" xfId="50392" xr:uid="{BE36F19C-9F20-4468-B08F-9AAE5470948C}"/>
    <cellStyle name="40 % - Accent6 76 7 3" xfId="50393" xr:uid="{2D005244-9424-46FB-99F7-04232C2A3E3C}"/>
    <cellStyle name="40 % - Accent6 76 8" xfId="13125" xr:uid="{D4778B72-FF7A-4735-8C45-9846FA117A90}"/>
    <cellStyle name="40 % - Accent6 76 8 2" xfId="13124" xr:uid="{5ED009AF-9650-4744-A7A0-6A75ADF17AFA}"/>
    <cellStyle name="40 % - Accent6 76 8 2 2" xfId="50394" xr:uid="{42919528-22B8-40CC-8E99-ED9D1E50CC78}"/>
    <cellStyle name="40 % - Accent6 76 8 3" xfId="50395" xr:uid="{61E0874F-6DB1-4535-832D-5C7E1DBDD1DC}"/>
    <cellStyle name="40 % - Accent6 76 9" xfId="13123" xr:uid="{39C82E60-D924-40A1-8E8A-08DD9D84A38D}"/>
    <cellStyle name="40 % - Accent6 76 9 2" xfId="50396" xr:uid="{74A988A8-FB46-468C-964D-ACEABED89FB1}"/>
    <cellStyle name="40 % - Accent6 77" xfId="13122" xr:uid="{167C5B45-3DB0-4FCE-95AE-3353124815A5}"/>
    <cellStyle name="40 % - Accent6 77 10" xfId="50397" xr:uid="{FD75D283-2CD7-434A-8F5F-1A86211A22C3}"/>
    <cellStyle name="40 % - Accent6 77 2" xfId="13121" xr:uid="{BF76FEF7-BFDD-41CD-8EBB-29781BCE5076}"/>
    <cellStyle name="40 % - Accent6 77 2 2" xfId="13120" xr:uid="{83D29D9A-35DD-461E-9E45-9E5122D3CA2E}"/>
    <cellStyle name="40 % - Accent6 77 2 2 2" xfId="50398" xr:uid="{87237E12-3563-40E2-B13A-F8EA512F227D}"/>
    <cellStyle name="40 % - Accent6 77 2 3" xfId="13119" xr:uid="{27EEF385-2517-410D-A8A3-844DAC937060}"/>
    <cellStyle name="40 % - Accent6 77 3" xfId="13118" xr:uid="{8B7F3ABC-AA4A-4B79-BAA2-1850502A304E}"/>
    <cellStyle name="40 % - Accent6 77 3 2" xfId="13117" xr:uid="{B3094E80-0D70-4D7F-933F-892B4A414AE0}"/>
    <cellStyle name="40 % - Accent6 77 3 2 2" xfId="50399" xr:uid="{2D7794F5-2142-4FBA-BE45-CDF53CA41144}"/>
    <cellStyle name="40 % - Accent6 77 3 3" xfId="13116" xr:uid="{6F178FD0-3400-4F8A-A306-F85314893C37}"/>
    <cellStyle name="40 % - Accent6 77 4" xfId="13115" xr:uid="{9BFB477C-A3C4-4DEF-ABBD-4E3BADE2ACED}"/>
    <cellStyle name="40 % - Accent6 77 4 2" xfId="13114" xr:uid="{06A0F380-9623-4999-BD63-E26E5B60A25E}"/>
    <cellStyle name="40 % - Accent6 77 4 2 2" xfId="50400" xr:uid="{88895EF1-ADD1-4245-9684-BD18EEAB5AA9}"/>
    <cellStyle name="40 % - Accent6 77 4 3" xfId="13113" xr:uid="{B5A627BE-A26C-45EC-9251-EA78E0F26E80}"/>
    <cellStyle name="40 % - Accent6 77 5" xfId="13112" xr:uid="{9CAE71E6-8DBD-4D9D-8D8C-1830AC58DF9C}"/>
    <cellStyle name="40 % - Accent6 77 5 2" xfId="13111" xr:uid="{B37F27FB-8C93-412B-A7B3-C8689B00EA39}"/>
    <cellStyle name="40 % - Accent6 77 5 2 2" xfId="50401" xr:uid="{61F63D0C-DAEB-45B6-A57E-8E98DD510286}"/>
    <cellStyle name="40 % - Accent6 77 5 3" xfId="13110" xr:uid="{4FDE555D-8E0B-4E3D-9655-E4CDA5389EF1}"/>
    <cellStyle name="40 % - Accent6 77 6" xfId="13109" xr:uid="{E15D74FD-FA4B-4DBC-ADAC-1687528DD6F7}"/>
    <cellStyle name="40 % - Accent6 77 6 2" xfId="13108" xr:uid="{DABB3053-5CC2-4783-9226-4CED805DE871}"/>
    <cellStyle name="40 % - Accent6 77 6 2 2" xfId="50402" xr:uid="{5D00E24A-0848-42F3-9006-E4BECE9E178C}"/>
    <cellStyle name="40 % - Accent6 77 6 3" xfId="50403" xr:uid="{079D264D-B74C-48BA-9FBD-FC2F077CED59}"/>
    <cellStyle name="40 % - Accent6 77 7" xfId="13107" xr:uid="{48070559-58B6-4382-83EE-A74D98FF2AD1}"/>
    <cellStyle name="40 % - Accent6 77 7 2" xfId="13106" xr:uid="{CF74CF54-864F-48BA-9392-BCE7F71C95E1}"/>
    <cellStyle name="40 % - Accent6 77 7 2 2" xfId="50404" xr:uid="{14ADEE49-EB73-4E66-8A4E-B62E478A31E0}"/>
    <cellStyle name="40 % - Accent6 77 7 3" xfId="50405" xr:uid="{AF1630F1-895B-427B-8C4E-2A52B0E66551}"/>
    <cellStyle name="40 % - Accent6 77 8" xfId="13105" xr:uid="{F67C64F5-ED48-46E0-80C1-1E558981BA72}"/>
    <cellStyle name="40 % - Accent6 77 8 2" xfId="13104" xr:uid="{90F8A47D-EA58-4F73-B29E-32D3282BFCE4}"/>
    <cellStyle name="40 % - Accent6 77 8 2 2" xfId="50406" xr:uid="{05F65348-2FD2-4A87-8B70-CA1180BD1820}"/>
    <cellStyle name="40 % - Accent6 77 8 3" xfId="50407" xr:uid="{5E44475D-BD42-4680-A3C3-69E7DE2EB9C6}"/>
    <cellStyle name="40 % - Accent6 77 9" xfId="13103" xr:uid="{2F4B98DB-CD62-4798-9803-6B2D32C59460}"/>
    <cellStyle name="40 % - Accent6 77 9 2" xfId="50408" xr:uid="{04DBC66A-2E8A-4957-ADEA-CEBB46984050}"/>
    <cellStyle name="40 % - Accent6 78" xfId="13102" xr:uid="{08F32E1A-25FD-4E8E-8FD5-A80AD009DEBC}"/>
    <cellStyle name="40 % - Accent6 78 10" xfId="50409" xr:uid="{D754E4B6-0B12-4E0B-99F5-3E692E55ACB2}"/>
    <cellStyle name="40 % - Accent6 78 2" xfId="13101" xr:uid="{C4C0F820-0054-4B61-AE78-210CE45E3E39}"/>
    <cellStyle name="40 % - Accent6 78 2 2" xfId="13100" xr:uid="{28C0547F-40EF-46F9-AC41-BF219AA7FC7F}"/>
    <cellStyle name="40 % - Accent6 78 2 2 2" xfId="50410" xr:uid="{6AA8FEA6-2CD5-48DD-943A-E4E254358847}"/>
    <cellStyle name="40 % - Accent6 78 2 3" xfId="13099" xr:uid="{87F83B85-9BFB-44CA-91E4-3C5F7EB04B36}"/>
    <cellStyle name="40 % - Accent6 78 3" xfId="13098" xr:uid="{B02180B4-23F7-4B53-9E73-C90F00E65A72}"/>
    <cellStyle name="40 % - Accent6 78 3 2" xfId="13097" xr:uid="{B28B448D-FDB9-4AB5-9C7F-C581D5590B99}"/>
    <cellStyle name="40 % - Accent6 78 3 2 2" xfId="50411" xr:uid="{5F69CF50-9E5B-4F2B-A619-BA2AA8DB9D19}"/>
    <cellStyle name="40 % - Accent6 78 3 3" xfId="13096" xr:uid="{F85115A7-3B37-4FBA-BD23-48CC3F5BA79A}"/>
    <cellStyle name="40 % - Accent6 78 4" xfId="13095" xr:uid="{815169AD-BC69-494C-9722-C0D9287DFBBC}"/>
    <cellStyle name="40 % - Accent6 78 4 2" xfId="13094" xr:uid="{E01764E4-4E89-4D92-BA05-6EBECE929409}"/>
    <cellStyle name="40 % - Accent6 78 4 2 2" xfId="50412" xr:uid="{5DCA997E-15D0-4119-8063-3D060CF027FF}"/>
    <cellStyle name="40 % - Accent6 78 4 3" xfId="13093" xr:uid="{ECDDFE69-4018-4577-B3D8-DB548C39BB06}"/>
    <cellStyle name="40 % - Accent6 78 5" xfId="13092" xr:uid="{3FE5944F-9481-46F6-AF36-FF1ED8C49319}"/>
    <cellStyle name="40 % - Accent6 78 5 2" xfId="13091" xr:uid="{1B318596-A4FA-4A59-A1E2-66810CED910E}"/>
    <cellStyle name="40 % - Accent6 78 5 2 2" xfId="50413" xr:uid="{E187ED30-0792-4D56-B385-C3D93657C61E}"/>
    <cellStyle name="40 % - Accent6 78 5 3" xfId="13090" xr:uid="{73169742-7222-4661-9CA8-174AF5A781EA}"/>
    <cellStyle name="40 % - Accent6 78 6" xfId="13089" xr:uid="{917B399C-5BD7-4EFE-B8A9-1B457CB18069}"/>
    <cellStyle name="40 % - Accent6 78 6 2" xfId="13088" xr:uid="{1DA92956-1750-488A-BF06-3E209EC8E00A}"/>
    <cellStyle name="40 % - Accent6 78 6 2 2" xfId="50414" xr:uid="{75D4576E-14F8-455C-8EC8-1B21E9A2DAD4}"/>
    <cellStyle name="40 % - Accent6 78 6 3" xfId="50415" xr:uid="{F63E6AD5-8CDE-470A-9EEC-FFA81CDF27B8}"/>
    <cellStyle name="40 % - Accent6 78 7" xfId="13087" xr:uid="{0105F323-B086-4D62-B4EA-0D6D4C4427A6}"/>
    <cellStyle name="40 % - Accent6 78 7 2" xfId="13086" xr:uid="{2D588033-565C-4485-8841-C2CA5EECB3A5}"/>
    <cellStyle name="40 % - Accent6 78 7 2 2" xfId="50416" xr:uid="{A48BBE95-C7CD-4D06-B0FD-9C152DEABFC4}"/>
    <cellStyle name="40 % - Accent6 78 7 3" xfId="50417" xr:uid="{76E77805-45AC-4AA6-8A34-625DFBEFB1C2}"/>
    <cellStyle name="40 % - Accent6 78 8" xfId="13085" xr:uid="{9E28043B-6621-4AFF-9150-02905EA15FE8}"/>
    <cellStyle name="40 % - Accent6 78 8 2" xfId="13084" xr:uid="{BDC3DA00-447B-4981-92B5-DF313557F108}"/>
    <cellStyle name="40 % - Accent6 78 8 2 2" xfId="50418" xr:uid="{454FBEDA-A14D-4B2F-A724-02820608C485}"/>
    <cellStyle name="40 % - Accent6 78 8 3" xfId="50419" xr:uid="{F1FAB277-920C-4AFD-A684-3293D0C5BEB8}"/>
    <cellStyle name="40 % - Accent6 78 9" xfId="13083" xr:uid="{30193D8F-E84D-433A-A755-BF4303307DC3}"/>
    <cellStyle name="40 % - Accent6 78 9 2" xfId="50420" xr:uid="{991C552A-0F62-4D3A-8F0C-64BB32AD4C7E}"/>
    <cellStyle name="40 % - Accent6 79" xfId="13082" xr:uid="{9D742588-65C6-46C1-9163-8DB4FE74EB29}"/>
    <cellStyle name="40 % - Accent6 79 10" xfId="50421" xr:uid="{2A22ADFD-93A4-40C7-8144-E6DDEF312A70}"/>
    <cellStyle name="40 % - Accent6 79 2" xfId="13081" xr:uid="{B93B91DB-33A9-4582-BA5F-0E2A4D27DB83}"/>
    <cellStyle name="40 % - Accent6 79 2 2" xfId="13080" xr:uid="{18F23E1D-D7A2-4ACF-9323-CE2118D9842E}"/>
    <cellStyle name="40 % - Accent6 79 2 2 2" xfId="50422" xr:uid="{F9826C7F-5DEC-4A1F-8A2B-CD4F59585A22}"/>
    <cellStyle name="40 % - Accent6 79 2 3" xfId="13079" xr:uid="{3FEAE967-5420-43BA-BA72-1961B304587A}"/>
    <cellStyle name="40 % - Accent6 79 3" xfId="13078" xr:uid="{04D5DEC4-A550-4511-893A-CE609DEBE308}"/>
    <cellStyle name="40 % - Accent6 79 3 2" xfId="13077" xr:uid="{9530BD5C-ADCF-49D4-85CC-099AB9FC106C}"/>
    <cellStyle name="40 % - Accent6 79 3 2 2" xfId="50423" xr:uid="{36ECF9A0-0E4B-4FAB-B230-3C8F265BC0AE}"/>
    <cellStyle name="40 % - Accent6 79 3 3" xfId="13076" xr:uid="{26E00135-FCDA-4DCF-9495-3447282EFC2A}"/>
    <cellStyle name="40 % - Accent6 79 4" xfId="13075" xr:uid="{8C7FA1BE-B237-42EF-B579-535336E1187C}"/>
    <cellStyle name="40 % - Accent6 79 4 2" xfId="13074" xr:uid="{703A344C-A6D0-4B33-8CC5-252D5BC57C68}"/>
    <cellStyle name="40 % - Accent6 79 4 2 2" xfId="50424" xr:uid="{77AA37ED-F1BE-4AB4-9E2E-90F44DED1370}"/>
    <cellStyle name="40 % - Accent6 79 4 3" xfId="13073" xr:uid="{1358D757-21C2-4DAD-8C24-6122C9A054C4}"/>
    <cellStyle name="40 % - Accent6 79 5" xfId="13072" xr:uid="{4434AC6D-0247-41DE-83F8-8C65B97EED61}"/>
    <cellStyle name="40 % - Accent6 79 5 2" xfId="13071" xr:uid="{C349CFB6-120B-4C8D-AB93-50A1C92AF899}"/>
    <cellStyle name="40 % - Accent6 79 5 2 2" xfId="50425" xr:uid="{C24247DE-5AF0-4589-A012-4FCEB4581640}"/>
    <cellStyle name="40 % - Accent6 79 5 3" xfId="13070" xr:uid="{3E7E87FA-36F1-432A-BEE1-3801F81861AF}"/>
    <cellStyle name="40 % - Accent6 79 6" xfId="13069" xr:uid="{F9C9A3EA-8A19-446C-AA06-F0D8DD965288}"/>
    <cellStyle name="40 % - Accent6 79 6 2" xfId="13068" xr:uid="{842A7210-D5A1-4D1E-80A6-DE8500BCE45E}"/>
    <cellStyle name="40 % - Accent6 79 6 2 2" xfId="50426" xr:uid="{BBDC346D-605D-488C-A1E1-5749B8CAB9E7}"/>
    <cellStyle name="40 % - Accent6 79 6 3" xfId="50427" xr:uid="{1E7DF8B7-6505-41AF-A699-F86D7E967B6D}"/>
    <cellStyle name="40 % - Accent6 79 7" xfId="13067" xr:uid="{486AE615-79A2-48B4-AFA7-6974EB5ACAA1}"/>
    <cellStyle name="40 % - Accent6 79 7 2" xfId="13066" xr:uid="{7E4553BF-550E-4033-95E6-78D33618CB89}"/>
    <cellStyle name="40 % - Accent6 79 7 2 2" xfId="50428" xr:uid="{8C794EFB-766D-4D24-A6D1-C4985769559A}"/>
    <cellStyle name="40 % - Accent6 79 7 3" xfId="50429" xr:uid="{6A7E3BAD-50BA-4D23-845B-D0CE184E5063}"/>
    <cellStyle name="40 % - Accent6 79 8" xfId="13065" xr:uid="{0936ED85-C382-47FD-845F-8369776CD346}"/>
    <cellStyle name="40 % - Accent6 79 8 2" xfId="13064" xr:uid="{3CD08F90-65DE-4133-B5F6-92F4907B4DA9}"/>
    <cellStyle name="40 % - Accent6 79 8 2 2" xfId="50430" xr:uid="{00FE3BED-F1F8-4422-BD80-AB27A752CB3D}"/>
    <cellStyle name="40 % - Accent6 79 8 3" xfId="50431" xr:uid="{30ED30CC-5B9A-4D59-835C-9205134FE8DE}"/>
    <cellStyle name="40 % - Accent6 79 9" xfId="13063" xr:uid="{0086EEE8-D47E-4996-91F9-2161CC97501E}"/>
    <cellStyle name="40 % - Accent6 79 9 2" xfId="50432" xr:uid="{B8CC4FDF-EAED-4818-9CE8-813FEFC27B5C}"/>
    <cellStyle name="40 % - Accent6 8" xfId="13062" xr:uid="{BBBEAB13-1445-4EEE-BAB5-6F1DED5888C4}"/>
    <cellStyle name="40 % - Accent6 8 10" xfId="50433" xr:uid="{D65668E3-852B-42CD-BCB3-3C090AA75CDF}"/>
    <cellStyle name="40 % - Accent6 8 2" xfId="13061" xr:uid="{FAC3DC38-CB6E-484E-BBE6-D27D0E1EAC77}"/>
    <cellStyle name="40 % - Accent6 8 2 2" xfId="13060" xr:uid="{BE76A1B9-D2CB-4220-8AC6-DF65630A3F88}"/>
    <cellStyle name="40 % - Accent6 8 2 2 2" xfId="50434" xr:uid="{7575C561-4802-4067-9787-C491A891D06A}"/>
    <cellStyle name="40 % - Accent6 8 2 3" xfId="13059" xr:uid="{378E7131-91E0-47E3-9E91-F929058D80F6}"/>
    <cellStyle name="40 % - Accent6 8 3" xfId="13058" xr:uid="{6A0787E4-B1D8-4F03-AEFE-D50C41F556D1}"/>
    <cellStyle name="40 % - Accent6 8 3 2" xfId="13057" xr:uid="{591234F1-1F9B-48C7-9AB8-7B97AD888527}"/>
    <cellStyle name="40 % - Accent6 8 3 2 2" xfId="50435" xr:uid="{682DA51A-AD6B-4BC3-BE8C-FABD595FA43D}"/>
    <cellStyle name="40 % - Accent6 8 3 3" xfId="13056" xr:uid="{2B10DBC6-338C-47F8-BDC1-961A092C0850}"/>
    <cellStyle name="40 % - Accent6 8 4" xfId="13055" xr:uid="{29F73C91-D432-48AF-AB8D-6D93ED8F2AB4}"/>
    <cellStyle name="40 % - Accent6 8 4 2" xfId="13054" xr:uid="{9D715993-BF98-4FD7-AB7E-37A895572C97}"/>
    <cellStyle name="40 % - Accent6 8 4 2 2" xfId="50436" xr:uid="{294237CE-3AB1-4EC6-B1F4-05B6F6AA898F}"/>
    <cellStyle name="40 % - Accent6 8 4 3" xfId="13053" xr:uid="{FC93CE99-EAAE-452B-A63A-2C2D46DE2CDE}"/>
    <cellStyle name="40 % - Accent6 8 5" xfId="13052" xr:uid="{2E389522-E0FB-4568-9F04-8E3E550F2F28}"/>
    <cellStyle name="40 % - Accent6 8 5 2" xfId="13051" xr:uid="{1483D405-3E88-4451-A18F-51ECA99DF294}"/>
    <cellStyle name="40 % - Accent6 8 5 2 2" xfId="50437" xr:uid="{BD837AED-EB99-43EC-BD11-F5153387B35D}"/>
    <cellStyle name="40 % - Accent6 8 5 3" xfId="13050" xr:uid="{8BB7D88F-0B8A-4348-8710-98FEDF094911}"/>
    <cellStyle name="40 % - Accent6 8 6" xfId="13049" xr:uid="{F8FB4956-2F31-433F-AF84-AE1708B297F2}"/>
    <cellStyle name="40 % - Accent6 8 6 2" xfId="13048" xr:uid="{3A7F8A04-FDDA-439E-9E04-FB5F9187F0B3}"/>
    <cellStyle name="40 % - Accent6 8 6 2 2" xfId="50438" xr:uid="{17D2DD6B-8029-405D-A43B-1F827B8354D5}"/>
    <cellStyle name="40 % - Accent6 8 6 3" xfId="50439" xr:uid="{C333E9E9-6463-421A-8767-9D18E422DCFE}"/>
    <cellStyle name="40 % - Accent6 8 7" xfId="13047" xr:uid="{969EEEE9-0887-4D49-B2BE-56E0E80E2EE7}"/>
    <cellStyle name="40 % - Accent6 8 7 2" xfId="13046" xr:uid="{28B80446-8D6C-414A-B9FD-B284271C87A0}"/>
    <cellStyle name="40 % - Accent6 8 7 2 2" xfId="50440" xr:uid="{BF48DA0E-96C6-46B6-8199-86E2EECB598F}"/>
    <cellStyle name="40 % - Accent6 8 7 3" xfId="50441" xr:uid="{2F61665D-F5F9-40D4-8FCE-AF2487137012}"/>
    <cellStyle name="40 % - Accent6 8 8" xfId="13045" xr:uid="{16304E68-B246-477A-A80A-A5B3E6F839D4}"/>
    <cellStyle name="40 % - Accent6 8 8 2" xfId="13044" xr:uid="{7223D20A-F606-4137-B6C0-68435049B286}"/>
    <cellStyle name="40 % - Accent6 8 8 2 2" xfId="50442" xr:uid="{C0F35574-9A6D-44DB-916F-D798F6C26B0F}"/>
    <cellStyle name="40 % - Accent6 8 8 3" xfId="50443" xr:uid="{2F75746B-9322-436F-85C5-86B66E1F8A07}"/>
    <cellStyle name="40 % - Accent6 8 9" xfId="13043" xr:uid="{60B4258D-67D3-4E73-8AF7-525E76D1206F}"/>
    <cellStyle name="40 % - Accent6 8 9 2" xfId="50444" xr:uid="{E040F7FE-7B86-4A4C-A051-D8B8722F5FCB}"/>
    <cellStyle name="40 % - Accent6 80" xfId="13042" xr:uid="{954A4D83-7B82-4550-A385-7DF7186AA9B5}"/>
    <cellStyle name="40 % - Accent6 80 10" xfId="50445" xr:uid="{6A038B33-41EC-4354-8E4C-9B019E29F8C1}"/>
    <cellStyle name="40 % - Accent6 80 2" xfId="13041" xr:uid="{E5F279C3-6D0C-48CA-B67C-87DBA5F8AB85}"/>
    <cellStyle name="40 % - Accent6 80 2 2" xfId="13040" xr:uid="{900E390C-6BAD-44BB-8E96-62C139A7C87A}"/>
    <cellStyle name="40 % - Accent6 80 2 2 2" xfId="50446" xr:uid="{32C79301-7091-4A70-8FE1-93966252A3B9}"/>
    <cellStyle name="40 % - Accent6 80 2 3" xfId="13039" xr:uid="{0957F70F-8196-44FF-96EF-D61AF858AD42}"/>
    <cellStyle name="40 % - Accent6 80 3" xfId="13038" xr:uid="{8A31B3DC-97E0-43DF-9521-38E8635BC7A5}"/>
    <cellStyle name="40 % - Accent6 80 3 2" xfId="13037" xr:uid="{2DBA43C6-B920-4301-B146-F02013F84412}"/>
    <cellStyle name="40 % - Accent6 80 3 2 2" xfId="50447" xr:uid="{A7372B4E-1DF1-4542-8B58-E9CF4385E38E}"/>
    <cellStyle name="40 % - Accent6 80 3 3" xfId="13036" xr:uid="{1C51ABF8-EDD0-44ED-B76F-B1FC8BA3FED5}"/>
    <cellStyle name="40 % - Accent6 80 4" xfId="13035" xr:uid="{79359A32-765F-4401-A7F4-081990A15B6B}"/>
    <cellStyle name="40 % - Accent6 80 4 2" xfId="13034" xr:uid="{CA073D0D-7016-457D-9780-49B62DBC83BC}"/>
    <cellStyle name="40 % - Accent6 80 4 2 2" xfId="50448" xr:uid="{844BCA47-841F-4B4C-9E3E-578AB26E8CBB}"/>
    <cellStyle name="40 % - Accent6 80 4 3" xfId="13033" xr:uid="{073DF3DB-7DD0-498C-A758-9EF88C37A5AC}"/>
    <cellStyle name="40 % - Accent6 80 5" xfId="13032" xr:uid="{87ECECAD-7718-47BA-9D03-8C473C19DB0B}"/>
    <cellStyle name="40 % - Accent6 80 5 2" xfId="13031" xr:uid="{5D35ADB5-BD8B-4ED0-B6BE-9A1F3962B1C4}"/>
    <cellStyle name="40 % - Accent6 80 5 2 2" xfId="50449" xr:uid="{E31A3C30-B89D-4E28-802E-34EB3A32A079}"/>
    <cellStyle name="40 % - Accent6 80 5 3" xfId="13030" xr:uid="{334FA829-0D69-45F7-A320-BAF37E2CA904}"/>
    <cellStyle name="40 % - Accent6 80 6" xfId="13029" xr:uid="{733CB69D-24D2-4C33-A1D2-54953A660B17}"/>
    <cellStyle name="40 % - Accent6 80 6 2" xfId="13028" xr:uid="{D4F44212-545A-4923-AA0D-BB35CDFFC3BE}"/>
    <cellStyle name="40 % - Accent6 80 6 2 2" xfId="50450" xr:uid="{09929480-158C-45E1-A91F-1DC5112D4021}"/>
    <cellStyle name="40 % - Accent6 80 6 3" xfId="50451" xr:uid="{84F5F285-6ADC-4170-8604-B519AE96F78F}"/>
    <cellStyle name="40 % - Accent6 80 7" xfId="13027" xr:uid="{0DC9A3B8-8440-4AB8-A2AD-89CC1681855A}"/>
    <cellStyle name="40 % - Accent6 80 7 2" xfId="13026" xr:uid="{BC287E23-AB61-4FA7-A31F-0C271A47F1BF}"/>
    <cellStyle name="40 % - Accent6 80 7 2 2" xfId="50452" xr:uid="{CD25E4BA-4CFE-4C20-BF67-83A6F7264946}"/>
    <cellStyle name="40 % - Accent6 80 7 3" xfId="50453" xr:uid="{28690738-5FFF-4738-BFE4-14B5ADBD8B64}"/>
    <cellStyle name="40 % - Accent6 80 8" xfId="13025" xr:uid="{AD053AF1-BC96-4BE0-B55A-FDD37DF41903}"/>
    <cellStyle name="40 % - Accent6 80 8 2" xfId="13024" xr:uid="{32D2AC0C-2EBD-45C9-98A1-1AF86AB24C4A}"/>
    <cellStyle name="40 % - Accent6 80 8 2 2" xfId="50454" xr:uid="{A691382D-AA5A-48FF-A69E-0F61BA718CF3}"/>
    <cellStyle name="40 % - Accent6 80 8 3" xfId="50455" xr:uid="{4FC17DEA-2A65-4AD5-9522-70D9F8028458}"/>
    <cellStyle name="40 % - Accent6 80 9" xfId="13023" xr:uid="{9DC18CAF-08CE-4044-807F-3533931DF53D}"/>
    <cellStyle name="40 % - Accent6 80 9 2" xfId="50456" xr:uid="{DFEE0557-8ADB-4BD4-B087-637BD3287627}"/>
    <cellStyle name="40 % - Accent6 81" xfId="13022" xr:uid="{8D67507A-607D-4B2F-9E37-C18DA4FBED80}"/>
    <cellStyle name="40 % - Accent6 81 10" xfId="50457" xr:uid="{9C2C29A0-9F96-41C2-91FD-5D1BD4B56A45}"/>
    <cellStyle name="40 % - Accent6 81 2" xfId="13021" xr:uid="{453CADF0-6FC6-41DD-B861-8A2D61571C9E}"/>
    <cellStyle name="40 % - Accent6 81 2 2" xfId="13020" xr:uid="{642D5821-21AF-4755-B7F8-3AEF5E60772A}"/>
    <cellStyle name="40 % - Accent6 81 2 2 2" xfId="50458" xr:uid="{CB4D9451-69FC-49BA-B1EE-BE039FA05A4D}"/>
    <cellStyle name="40 % - Accent6 81 2 3" xfId="13019" xr:uid="{1612DBF6-E0F8-4444-9DCE-C966C0D0B1F9}"/>
    <cellStyle name="40 % - Accent6 81 3" xfId="13018" xr:uid="{53F91460-11E3-4E19-BC86-E1676F21975C}"/>
    <cellStyle name="40 % - Accent6 81 3 2" xfId="13017" xr:uid="{E921A0E4-63E4-4C5B-922F-CACD0F643A4C}"/>
    <cellStyle name="40 % - Accent6 81 3 2 2" xfId="50459" xr:uid="{12D33CFB-FDEF-4875-BB0A-7AD5DA0FBC79}"/>
    <cellStyle name="40 % - Accent6 81 3 3" xfId="13016" xr:uid="{A11FE5B4-9FE9-4B3D-8CDE-AC1864029397}"/>
    <cellStyle name="40 % - Accent6 81 4" xfId="13015" xr:uid="{6691D848-DAA3-4288-8E92-5BA08FCD422F}"/>
    <cellStyle name="40 % - Accent6 81 4 2" xfId="13014" xr:uid="{960A9C26-E46B-4018-9E3F-7CE508A28256}"/>
    <cellStyle name="40 % - Accent6 81 4 2 2" xfId="50460" xr:uid="{B8B73E42-46B9-4B13-BC08-D12DF09FC1C8}"/>
    <cellStyle name="40 % - Accent6 81 4 3" xfId="13013" xr:uid="{92F2FE7A-BB76-4F9A-B505-91DAC8BCEF11}"/>
    <cellStyle name="40 % - Accent6 81 5" xfId="13012" xr:uid="{A58413B9-60CC-47D6-B988-BCB1BB206DB3}"/>
    <cellStyle name="40 % - Accent6 81 5 2" xfId="13011" xr:uid="{EBB9BBEC-93C1-48F9-814E-3DBAEE546918}"/>
    <cellStyle name="40 % - Accent6 81 5 2 2" xfId="50461" xr:uid="{7713F50E-7E51-42DC-9FF0-ABBC15517ADC}"/>
    <cellStyle name="40 % - Accent6 81 5 3" xfId="13010" xr:uid="{5D672D20-42EC-42AF-8A72-63BC6DCADB30}"/>
    <cellStyle name="40 % - Accent6 81 6" xfId="13009" xr:uid="{8844A1C6-C0E7-4E50-853D-57D1991F8055}"/>
    <cellStyle name="40 % - Accent6 81 6 2" xfId="13008" xr:uid="{193C4430-8A5D-43A1-8FB7-13D413A23B79}"/>
    <cellStyle name="40 % - Accent6 81 6 2 2" xfId="50462" xr:uid="{4948F3CE-AAF3-4885-BB53-32A0D35D2346}"/>
    <cellStyle name="40 % - Accent6 81 6 3" xfId="50463" xr:uid="{DABAA7BB-C019-4A4C-9016-A2F9DDF26898}"/>
    <cellStyle name="40 % - Accent6 81 7" xfId="13007" xr:uid="{B38851CD-BC96-4324-BC40-1587554CD5D8}"/>
    <cellStyle name="40 % - Accent6 81 7 2" xfId="13006" xr:uid="{AF5620C2-766B-420F-8011-4B01857A2414}"/>
    <cellStyle name="40 % - Accent6 81 7 2 2" xfId="50464" xr:uid="{30D113F5-9AC8-4213-A625-5B8FB4AD6EA9}"/>
    <cellStyle name="40 % - Accent6 81 7 3" xfId="50465" xr:uid="{D0FBBB06-7B85-4CC3-982F-B47F1E262A8E}"/>
    <cellStyle name="40 % - Accent6 81 8" xfId="13005" xr:uid="{76BACD59-B61E-45DC-AEF9-0E2811794976}"/>
    <cellStyle name="40 % - Accent6 81 8 2" xfId="13004" xr:uid="{3ABB9FDF-E2A6-474B-A773-494D15361C7B}"/>
    <cellStyle name="40 % - Accent6 81 8 2 2" xfId="50466" xr:uid="{A6E7EB1F-F062-499F-8A0A-46118E7C5AD4}"/>
    <cellStyle name="40 % - Accent6 81 8 3" xfId="50467" xr:uid="{632A0A93-4FEC-456E-AB6F-5D73D35B67F7}"/>
    <cellStyle name="40 % - Accent6 81 9" xfId="13003" xr:uid="{D7618813-009C-44CA-BF6C-C221BE375C3B}"/>
    <cellStyle name="40 % - Accent6 81 9 2" xfId="50468" xr:uid="{7DDD768F-CBF4-4697-A27E-7334B3708831}"/>
    <cellStyle name="40 % - Accent6 82" xfId="13002" xr:uid="{DB9735B1-453B-4C1A-AA63-748D2503AC06}"/>
    <cellStyle name="40 % - Accent6 82 10" xfId="50469" xr:uid="{CD6073EC-F404-4530-A527-A356877F07DF}"/>
    <cellStyle name="40 % - Accent6 82 2" xfId="13001" xr:uid="{9CCAA2DB-A522-4F64-A263-73476946E1BA}"/>
    <cellStyle name="40 % - Accent6 82 2 2" xfId="13000" xr:uid="{C8ED6694-C10D-4806-A140-4D8C56BAD94E}"/>
    <cellStyle name="40 % - Accent6 82 2 2 2" xfId="50470" xr:uid="{F3E8B5F7-66C3-46E6-A9B0-5F505EA637A0}"/>
    <cellStyle name="40 % - Accent6 82 2 3" xfId="12999" xr:uid="{DAE6CEF3-5B27-4B02-9457-E4652848D161}"/>
    <cellStyle name="40 % - Accent6 82 3" xfId="12998" xr:uid="{9FE03759-101A-4AB7-919D-89C32455724C}"/>
    <cellStyle name="40 % - Accent6 82 3 2" xfId="12997" xr:uid="{35146CD0-B7A1-4E0B-A124-905C52D84423}"/>
    <cellStyle name="40 % - Accent6 82 3 2 2" xfId="50471" xr:uid="{EC418425-49EB-4BEC-8AAF-CE971BA50D64}"/>
    <cellStyle name="40 % - Accent6 82 3 3" xfId="12996" xr:uid="{5946F233-9024-4223-BBEF-C02574128109}"/>
    <cellStyle name="40 % - Accent6 82 4" xfId="12995" xr:uid="{31615BE1-FB57-4C8D-8A29-764BE4EEE058}"/>
    <cellStyle name="40 % - Accent6 82 4 2" xfId="12994" xr:uid="{4F0C0CB6-E678-4D26-BF12-25CDE15C9045}"/>
    <cellStyle name="40 % - Accent6 82 4 2 2" xfId="50472" xr:uid="{4AA74063-AC19-4A7D-86B6-FDFC7CE0F9A2}"/>
    <cellStyle name="40 % - Accent6 82 4 3" xfId="12993" xr:uid="{4B037BF2-97E4-4093-97FA-61D9FC4AB0C0}"/>
    <cellStyle name="40 % - Accent6 82 5" xfId="12992" xr:uid="{38EB99A2-FF28-41A4-9BFD-9BD2882721A1}"/>
    <cellStyle name="40 % - Accent6 82 5 2" xfId="12991" xr:uid="{0472D79B-8753-4F46-B078-455D4A711064}"/>
    <cellStyle name="40 % - Accent6 82 5 2 2" xfId="50473" xr:uid="{750CCC3C-87C4-4DD0-865E-F820A61641AA}"/>
    <cellStyle name="40 % - Accent6 82 5 3" xfId="12990" xr:uid="{825494C6-CF75-47D9-87DF-C0D390553163}"/>
    <cellStyle name="40 % - Accent6 82 6" xfId="12989" xr:uid="{F2C477AB-4767-4CA8-A503-436DF0889524}"/>
    <cellStyle name="40 % - Accent6 82 6 2" xfId="12988" xr:uid="{763818E4-C6FB-492C-8453-418C7B2E0FBC}"/>
    <cellStyle name="40 % - Accent6 82 6 2 2" xfId="50474" xr:uid="{C910FE28-3DEF-4CAD-82B8-7492CEC940B3}"/>
    <cellStyle name="40 % - Accent6 82 6 3" xfId="50475" xr:uid="{84EA0283-C020-4C52-B7D5-FE9A2C78845C}"/>
    <cellStyle name="40 % - Accent6 82 7" xfId="12987" xr:uid="{39AFBD4A-3D59-4255-9994-0FDE5A8A3013}"/>
    <cellStyle name="40 % - Accent6 82 7 2" xfId="12986" xr:uid="{CA5CF9A1-57A3-4AE7-B491-18A9F6C85516}"/>
    <cellStyle name="40 % - Accent6 82 7 2 2" xfId="50476" xr:uid="{8A4D5C27-97C5-4972-B8A2-FDA4598FAF05}"/>
    <cellStyle name="40 % - Accent6 82 7 3" xfId="50477" xr:uid="{4A196077-4E2D-4059-ADEB-A55A446BC6D9}"/>
    <cellStyle name="40 % - Accent6 82 8" xfId="12985" xr:uid="{4BE04734-966A-438D-A02D-FB81F176D17E}"/>
    <cellStyle name="40 % - Accent6 82 8 2" xfId="12984" xr:uid="{4A569D14-3197-4F31-AC6E-7F36B370EEB5}"/>
    <cellStyle name="40 % - Accent6 82 8 2 2" xfId="50478" xr:uid="{447BA2BF-08ED-451B-9B98-930F6C91AE67}"/>
    <cellStyle name="40 % - Accent6 82 8 3" xfId="50479" xr:uid="{49361A91-1434-4B08-BF8E-AC8B6D58DDFD}"/>
    <cellStyle name="40 % - Accent6 82 9" xfId="12983" xr:uid="{4E65C30C-1E43-4C2E-BA12-6F918AB4404E}"/>
    <cellStyle name="40 % - Accent6 82 9 2" xfId="50480" xr:uid="{22E70DD6-F5E4-4850-B1CF-F86128E622E6}"/>
    <cellStyle name="40 % - Accent6 83" xfId="12982" xr:uid="{3CF81F54-57E5-4A13-AF01-BF49109BC473}"/>
    <cellStyle name="40 % - Accent6 83 10" xfId="50481" xr:uid="{1B0F1974-8433-4672-80BB-29B58071D6F2}"/>
    <cellStyle name="40 % - Accent6 83 2" xfId="12981" xr:uid="{8E4869DA-43F5-419C-9DA9-84B50AEC0842}"/>
    <cellStyle name="40 % - Accent6 83 2 2" xfId="12980" xr:uid="{F0FE761F-E263-4980-A891-4571D4E6E883}"/>
    <cellStyle name="40 % - Accent6 83 2 2 2" xfId="50482" xr:uid="{F7176B45-585A-45CC-A571-C9ACB3376EF6}"/>
    <cellStyle name="40 % - Accent6 83 2 3" xfId="12979" xr:uid="{8D6732B9-BBF3-47E7-AB2C-A35EBB1FDD1D}"/>
    <cellStyle name="40 % - Accent6 83 3" xfId="12978" xr:uid="{D8445C62-3250-489F-9180-EA1F6815EB61}"/>
    <cellStyle name="40 % - Accent6 83 3 2" xfId="12977" xr:uid="{FDF33DED-5FB1-4C62-A775-7330513FC0CB}"/>
    <cellStyle name="40 % - Accent6 83 3 2 2" xfId="50483" xr:uid="{EF4A7020-3E44-4E19-AD94-6A86FC088BF9}"/>
    <cellStyle name="40 % - Accent6 83 3 3" xfId="12976" xr:uid="{EAF1E326-88E5-46BD-B4FD-63612FF54424}"/>
    <cellStyle name="40 % - Accent6 83 4" xfId="12975" xr:uid="{D719A80D-DC24-4484-B833-36BE31EEB0DB}"/>
    <cellStyle name="40 % - Accent6 83 4 2" xfId="12974" xr:uid="{7146DECC-C39A-40E7-A604-7EEE28FA79C9}"/>
    <cellStyle name="40 % - Accent6 83 4 2 2" xfId="50484" xr:uid="{24D79672-E259-4C7F-92B7-80F27CCA1101}"/>
    <cellStyle name="40 % - Accent6 83 4 3" xfId="12973" xr:uid="{D6652BE7-33CC-4088-94CD-FEC9E510F9BF}"/>
    <cellStyle name="40 % - Accent6 83 5" xfId="12972" xr:uid="{829B2642-A01F-4936-A364-644B539AB7CF}"/>
    <cellStyle name="40 % - Accent6 83 5 2" xfId="12971" xr:uid="{8063E942-E465-4CF4-A76F-A003D5AED0FB}"/>
    <cellStyle name="40 % - Accent6 83 5 2 2" xfId="50485" xr:uid="{915D95C7-E746-4807-8442-3FD30FD67BDA}"/>
    <cellStyle name="40 % - Accent6 83 5 3" xfId="12970" xr:uid="{59210167-139F-455D-8099-8F8C7D64C2A9}"/>
    <cellStyle name="40 % - Accent6 83 6" xfId="12969" xr:uid="{843A8490-0C46-416B-8B8B-E249C81B2540}"/>
    <cellStyle name="40 % - Accent6 83 6 2" xfId="12968" xr:uid="{4C4579E1-1DC9-4411-9D71-A01311F5CD32}"/>
    <cellStyle name="40 % - Accent6 83 6 2 2" xfId="50486" xr:uid="{1FE661D9-3282-48D3-B851-BE1E640B82DA}"/>
    <cellStyle name="40 % - Accent6 83 6 3" xfId="50487" xr:uid="{2D342F3B-30E2-42AE-BB3D-9B419E1537CE}"/>
    <cellStyle name="40 % - Accent6 83 7" xfId="12967" xr:uid="{9695BB05-926F-4F06-9CC6-26E42ED4FA48}"/>
    <cellStyle name="40 % - Accent6 83 7 2" xfId="12966" xr:uid="{8945CBB6-9F8E-421B-9E23-8997227BF87B}"/>
    <cellStyle name="40 % - Accent6 83 7 2 2" xfId="50488" xr:uid="{9F5D70B8-3AD4-45A4-9B14-79E87D73BD4B}"/>
    <cellStyle name="40 % - Accent6 83 7 3" xfId="50489" xr:uid="{DEE34CF4-8804-4752-A044-ADCFD8CE5F92}"/>
    <cellStyle name="40 % - Accent6 83 8" xfId="12965" xr:uid="{29DC8612-CAD9-40CB-BFE9-3FF414E1A509}"/>
    <cellStyle name="40 % - Accent6 83 8 2" xfId="12964" xr:uid="{9E1D3654-6F96-4108-819B-4A477054468C}"/>
    <cellStyle name="40 % - Accent6 83 8 2 2" xfId="50490" xr:uid="{54AEA547-6802-416E-869C-24F70AE9FE8B}"/>
    <cellStyle name="40 % - Accent6 83 8 3" xfId="50491" xr:uid="{6E3EC474-4DCD-4734-BAEE-3C22E611AD11}"/>
    <cellStyle name="40 % - Accent6 83 9" xfId="12963" xr:uid="{98ED5398-FD41-41B3-BFA8-62093E8A7D3D}"/>
    <cellStyle name="40 % - Accent6 83 9 2" xfId="50492" xr:uid="{B1259ABF-9FEA-4B8F-93EA-02BF270B6720}"/>
    <cellStyle name="40 % - Accent6 84" xfId="12962" xr:uid="{11D07D2D-14FA-482D-90C8-45F8C0D5F3F8}"/>
    <cellStyle name="40 % - Accent6 84 10" xfId="50493" xr:uid="{8B30C0F0-04A0-4A22-BAF9-D9087E0B327D}"/>
    <cellStyle name="40 % - Accent6 84 2" xfId="12961" xr:uid="{868A9EAC-9B10-4FDF-A933-4A76B0378E9C}"/>
    <cellStyle name="40 % - Accent6 84 2 2" xfId="12960" xr:uid="{88A5C0AC-6C7E-48F3-8EE2-5BC9FBCAEFE0}"/>
    <cellStyle name="40 % - Accent6 84 2 2 2" xfId="50494" xr:uid="{C5E46786-94AE-415D-A898-A2162B2866B6}"/>
    <cellStyle name="40 % - Accent6 84 2 3" xfId="12959" xr:uid="{06ECC9B0-BF2B-4112-9F19-A8E105F5FCF9}"/>
    <cellStyle name="40 % - Accent6 84 3" xfId="12958" xr:uid="{C5274FF7-3D19-4E08-A699-454C26AD1A0E}"/>
    <cellStyle name="40 % - Accent6 84 3 2" xfId="12957" xr:uid="{DF348A29-6260-4EAA-9C4B-4253B2DFD76E}"/>
    <cellStyle name="40 % - Accent6 84 3 2 2" xfId="50495" xr:uid="{2184A4FA-4299-4853-B84B-C4FE9CF5356B}"/>
    <cellStyle name="40 % - Accent6 84 3 3" xfId="12956" xr:uid="{C64F458F-FD99-487F-8DD4-39F9E1B2A988}"/>
    <cellStyle name="40 % - Accent6 84 4" xfId="12955" xr:uid="{C21CF7DD-2CD2-4843-92B5-61069E137BD8}"/>
    <cellStyle name="40 % - Accent6 84 4 2" xfId="12954" xr:uid="{E31B7E1C-0DBA-412B-8DE8-19F38F481A45}"/>
    <cellStyle name="40 % - Accent6 84 4 2 2" xfId="50496" xr:uid="{A4CA4F43-61BA-49D0-B564-9ED73F4848DD}"/>
    <cellStyle name="40 % - Accent6 84 4 3" xfId="12953" xr:uid="{739E7940-ABFC-4183-BB13-0CCAF7226F05}"/>
    <cellStyle name="40 % - Accent6 84 5" xfId="12952" xr:uid="{3BDF868C-3C68-489B-9E76-518F066BE63D}"/>
    <cellStyle name="40 % - Accent6 84 5 2" xfId="12951" xr:uid="{6224604A-7389-4F38-ACCE-8F7F82288FE2}"/>
    <cellStyle name="40 % - Accent6 84 5 2 2" xfId="50497" xr:uid="{9C4C9F84-EF6C-46BF-AB31-B4EE8E766D9D}"/>
    <cellStyle name="40 % - Accent6 84 5 3" xfId="12950" xr:uid="{55BB5F0E-9F4A-4967-99D1-67164595CE19}"/>
    <cellStyle name="40 % - Accent6 84 6" xfId="12949" xr:uid="{16DECD47-A98D-4C99-9E0D-9CB2DC4BC093}"/>
    <cellStyle name="40 % - Accent6 84 6 2" xfId="12948" xr:uid="{53781964-1996-4F44-BBC1-6B5F0195BAEC}"/>
    <cellStyle name="40 % - Accent6 84 6 2 2" xfId="50498" xr:uid="{AC979C79-69D7-4CA2-B708-0A6EF2DBF6F9}"/>
    <cellStyle name="40 % - Accent6 84 6 3" xfId="50499" xr:uid="{FD7FE854-2099-4BC5-A583-0C9D29756302}"/>
    <cellStyle name="40 % - Accent6 84 7" xfId="12947" xr:uid="{40B0AD78-FE45-4EE7-A9E1-0FAB90AEC596}"/>
    <cellStyle name="40 % - Accent6 84 7 2" xfId="12946" xr:uid="{F3C48955-E6C5-4858-8145-BD22E222C1CE}"/>
    <cellStyle name="40 % - Accent6 84 7 2 2" xfId="50500" xr:uid="{BEFE3E38-5A61-49C5-B314-ED4BC5C93911}"/>
    <cellStyle name="40 % - Accent6 84 7 3" xfId="50501" xr:uid="{D656D9B8-8BD5-4EEF-807C-5C878B51006F}"/>
    <cellStyle name="40 % - Accent6 84 8" xfId="12945" xr:uid="{D4B0370F-AFCE-4D6A-B5CA-9BB00AC3A58B}"/>
    <cellStyle name="40 % - Accent6 84 8 2" xfId="12944" xr:uid="{1A7423C6-A74B-478E-9469-27835719BF09}"/>
    <cellStyle name="40 % - Accent6 84 8 2 2" xfId="50502" xr:uid="{F52D1836-9FF8-4502-A4AD-76640DABAFA6}"/>
    <cellStyle name="40 % - Accent6 84 8 3" xfId="50503" xr:uid="{79F4FD17-1319-4873-9AAD-66B1E61885D5}"/>
    <cellStyle name="40 % - Accent6 84 9" xfId="12943" xr:uid="{BBCED5B3-95D7-4FC6-8E79-E4A22AED236F}"/>
    <cellStyle name="40 % - Accent6 84 9 2" xfId="50504" xr:uid="{5E1D7930-8AAD-4F2C-88FA-37885373D503}"/>
    <cellStyle name="40 % - Accent6 85" xfId="12942" xr:uid="{BCC5A062-15B6-4CED-8FEC-15966D445E18}"/>
    <cellStyle name="40 % - Accent6 85 10" xfId="50505" xr:uid="{3FCAF588-E42D-4C82-8AA1-3BF7694C82EC}"/>
    <cellStyle name="40 % - Accent6 85 2" xfId="12941" xr:uid="{4F11C2B3-90D7-4A62-BCF8-4DF81F1E2E7B}"/>
    <cellStyle name="40 % - Accent6 85 2 2" xfId="12940" xr:uid="{B567C216-3700-495D-9960-9ED0459E22A8}"/>
    <cellStyle name="40 % - Accent6 85 2 2 2" xfId="50506" xr:uid="{6095FB7C-8B2C-455C-AC4C-53B01B89952E}"/>
    <cellStyle name="40 % - Accent6 85 2 3" xfId="12939" xr:uid="{7374B6D1-B3B5-4337-BC04-D5E5DD91E6CC}"/>
    <cellStyle name="40 % - Accent6 85 3" xfId="12938" xr:uid="{2128A9CB-5A9C-4014-98AE-56749FF29740}"/>
    <cellStyle name="40 % - Accent6 85 3 2" xfId="12937" xr:uid="{6A5CA2EC-E862-4253-AFF2-0D7A6C0E454E}"/>
    <cellStyle name="40 % - Accent6 85 3 2 2" xfId="50507" xr:uid="{CDEFA85B-B574-4541-8125-BE427A3F539B}"/>
    <cellStyle name="40 % - Accent6 85 3 3" xfId="12936" xr:uid="{89DD1239-4EA2-4F35-86CE-8A744301F5F7}"/>
    <cellStyle name="40 % - Accent6 85 4" xfId="12935" xr:uid="{FC87A6D7-3309-4110-B77E-9A800E4EB671}"/>
    <cellStyle name="40 % - Accent6 85 4 2" xfId="12934" xr:uid="{101170A9-48FA-4547-976C-B0BAC3B90740}"/>
    <cellStyle name="40 % - Accent6 85 4 2 2" xfId="50508" xr:uid="{6A28C1C2-D77C-43E8-A1F8-8C90B7249574}"/>
    <cellStyle name="40 % - Accent6 85 4 3" xfId="12933" xr:uid="{F0439C8D-9F0F-49B7-8319-C4BBDE4C6C88}"/>
    <cellStyle name="40 % - Accent6 85 5" xfId="12932" xr:uid="{5F7B7597-C324-42EB-B513-B1C5F77BA789}"/>
    <cellStyle name="40 % - Accent6 85 5 2" xfId="12931" xr:uid="{127BB660-18F8-48F0-B139-CCC97C8C8319}"/>
    <cellStyle name="40 % - Accent6 85 5 2 2" xfId="50509" xr:uid="{B626481E-A11E-4A0F-AF52-DA2C5CB9AA03}"/>
    <cellStyle name="40 % - Accent6 85 5 3" xfId="12930" xr:uid="{3501F2B8-1A31-478B-9970-5B0948CDA0EC}"/>
    <cellStyle name="40 % - Accent6 85 6" xfId="12929" xr:uid="{B465CFBE-8177-48B9-BD6C-D11D0FDFF3F7}"/>
    <cellStyle name="40 % - Accent6 85 6 2" xfId="12928" xr:uid="{99F891AC-FE8E-4DCD-A900-BD6870E00138}"/>
    <cellStyle name="40 % - Accent6 85 6 2 2" xfId="50510" xr:uid="{57A89DC3-425B-4C42-9333-AA42BA649ED3}"/>
    <cellStyle name="40 % - Accent6 85 6 3" xfId="50511" xr:uid="{3B595C6B-3A0C-4C18-A6CF-BD97F954B4C7}"/>
    <cellStyle name="40 % - Accent6 85 7" xfId="12927" xr:uid="{01E46C9A-0967-4552-8990-80A17A053D8C}"/>
    <cellStyle name="40 % - Accent6 85 7 2" xfId="12926" xr:uid="{B70A9420-61ED-465C-9A6F-CD75AD548501}"/>
    <cellStyle name="40 % - Accent6 85 7 2 2" xfId="50512" xr:uid="{C5171E0A-7D0A-4910-8C6A-1B9C387A3431}"/>
    <cellStyle name="40 % - Accent6 85 7 3" xfId="50513" xr:uid="{C2FE7246-5333-4AE8-8060-24158D7FE90B}"/>
    <cellStyle name="40 % - Accent6 85 8" xfId="12925" xr:uid="{D068F2F6-7047-4A12-AD31-0E08E4F12AD0}"/>
    <cellStyle name="40 % - Accent6 85 8 2" xfId="12924" xr:uid="{5278AD99-1054-490E-B963-0A1216F5AD32}"/>
    <cellStyle name="40 % - Accent6 85 8 2 2" xfId="50514" xr:uid="{21712D70-FCF8-4314-8415-43B369064392}"/>
    <cellStyle name="40 % - Accent6 85 8 3" xfId="50515" xr:uid="{C6191ED5-0F9D-43FB-BD4B-B9107E259CD9}"/>
    <cellStyle name="40 % - Accent6 85 9" xfId="12923" xr:uid="{3CB53044-95E5-43A2-976C-A7446D28F14F}"/>
    <cellStyle name="40 % - Accent6 85 9 2" xfId="50516" xr:uid="{985032A8-BB6E-49B0-A2D9-521C6E749E53}"/>
    <cellStyle name="40 % - Accent6 86" xfId="12922" xr:uid="{1788258B-AB3A-4BB6-8C56-E5E01C6776A5}"/>
    <cellStyle name="40 % - Accent6 86 10" xfId="50517" xr:uid="{FD312A84-280A-4D07-89DE-D5FE9D88E354}"/>
    <cellStyle name="40 % - Accent6 86 2" xfId="12921" xr:uid="{93238E40-734B-4CFC-A691-5723FA11BB7B}"/>
    <cellStyle name="40 % - Accent6 86 2 2" xfId="12920" xr:uid="{74A6E3CB-8A50-40A0-BE67-EE59D0E7A8A1}"/>
    <cellStyle name="40 % - Accent6 86 2 2 2" xfId="50518" xr:uid="{F6776772-8E0B-4403-BC71-30AACDC5B0EB}"/>
    <cellStyle name="40 % - Accent6 86 2 3" xfId="12919" xr:uid="{AEF53B9A-CEF1-4931-ADC2-DCC4CA95C5EA}"/>
    <cellStyle name="40 % - Accent6 86 3" xfId="12918" xr:uid="{E77AF8AF-5A22-426C-AE9E-317C4F7EDB60}"/>
    <cellStyle name="40 % - Accent6 86 3 2" xfId="12917" xr:uid="{34327F16-050E-4351-973F-63732059635D}"/>
    <cellStyle name="40 % - Accent6 86 3 2 2" xfId="50519" xr:uid="{730EBC1D-1AE9-4D11-913F-3EA94F67894A}"/>
    <cellStyle name="40 % - Accent6 86 3 3" xfId="12916" xr:uid="{DA463662-3F35-4940-AC10-AA3E6EE3684C}"/>
    <cellStyle name="40 % - Accent6 86 4" xfId="12915" xr:uid="{EFAC69D6-8D82-4177-8534-BF0E2EEF4627}"/>
    <cellStyle name="40 % - Accent6 86 4 2" xfId="12914" xr:uid="{AFB224EA-A498-4838-A532-EE7B14023CDA}"/>
    <cellStyle name="40 % - Accent6 86 4 2 2" xfId="50520" xr:uid="{0A41ECEE-33D4-4639-BDD8-5F594478DF2F}"/>
    <cellStyle name="40 % - Accent6 86 4 3" xfId="12913" xr:uid="{D737B109-BA57-4ADB-8265-C0355A3B9F4B}"/>
    <cellStyle name="40 % - Accent6 86 5" xfId="12912" xr:uid="{311C9959-520F-4DBD-9831-99B265D3A2B1}"/>
    <cellStyle name="40 % - Accent6 86 5 2" xfId="12911" xr:uid="{C5A9B768-D794-412D-A023-D48403297118}"/>
    <cellStyle name="40 % - Accent6 86 5 2 2" xfId="50521" xr:uid="{3D2C0DA3-A286-486B-8946-487F665D136C}"/>
    <cellStyle name="40 % - Accent6 86 5 3" xfId="12910" xr:uid="{181B6654-EF7D-45BD-B4F5-48F1274B4C97}"/>
    <cellStyle name="40 % - Accent6 86 6" xfId="12909" xr:uid="{7AE093F6-36FA-4B20-AA47-738AC05D8BBA}"/>
    <cellStyle name="40 % - Accent6 86 6 2" xfId="12908" xr:uid="{20F2CFF5-178A-4F9D-BC94-121C3AD83B39}"/>
    <cellStyle name="40 % - Accent6 86 6 2 2" xfId="50522" xr:uid="{6DC037AC-47D1-4C8B-B4D9-C1416C9BB6BC}"/>
    <cellStyle name="40 % - Accent6 86 6 3" xfId="50523" xr:uid="{98A31634-C349-45A4-AFFA-18F648A1C2F2}"/>
    <cellStyle name="40 % - Accent6 86 7" xfId="12907" xr:uid="{9298AC35-8295-416C-BE8B-2ECE31BA8CB7}"/>
    <cellStyle name="40 % - Accent6 86 7 2" xfId="12906" xr:uid="{10C6EB42-1C61-4391-A4EF-B172BE633779}"/>
    <cellStyle name="40 % - Accent6 86 7 2 2" xfId="50524" xr:uid="{DBCBEB4E-B133-4C1F-BCE2-C41DE93E2E9A}"/>
    <cellStyle name="40 % - Accent6 86 7 3" xfId="50525" xr:uid="{04AF70EB-B340-4645-85A4-D7237AA4EA67}"/>
    <cellStyle name="40 % - Accent6 86 8" xfId="12905" xr:uid="{7B19DD96-DD55-440B-8B9E-AAD0CC781B46}"/>
    <cellStyle name="40 % - Accent6 86 8 2" xfId="12904" xr:uid="{38FD55D8-E22A-4AB0-B931-DFCF1098874C}"/>
    <cellStyle name="40 % - Accent6 86 8 2 2" xfId="50526" xr:uid="{09AF4C5A-3233-4860-B5C1-4EFFB075C949}"/>
    <cellStyle name="40 % - Accent6 86 8 3" xfId="50527" xr:uid="{923880BE-AE7B-4A53-A0B6-DDB45FEB761D}"/>
    <cellStyle name="40 % - Accent6 86 9" xfId="12903" xr:uid="{E5923B21-71FC-41D0-A053-F1EA70C9622C}"/>
    <cellStyle name="40 % - Accent6 86 9 2" xfId="50528" xr:uid="{39605601-EC52-4A6C-9777-7ABE914C0ACE}"/>
    <cellStyle name="40 % - Accent6 87" xfId="12902" xr:uid="{83AEFF3F-C3C4-45E4-AE4A-6D3CBD2A6083}"/>
    <cellStyle name="40 % - Accent6 87 10" xfId="50529" xr:uid="{2CBDF565-3F97-4245-946C-5D5E620E73E3}"/>
    <cellStyle name="40 % - Accent6 87 2" xfId="12901" xr:uid="{A1D6B30F-879C-487B-B364-C48DAEA9FC21}"/>
    <cellStyle name="40 % - Accent6 87 2 2" xfId="12900" xr:uid="{C0115AA8-58CB-469F-AD6C-2DAA726F1493}"/>
    <cellStyle name="40 % - Accent6 87 2 2 2" xfId="50530" xr:uid="{FBA68DC0-92C1-429D-8788-E01CF48513B7}"/>
    <cellStyle name="40 % - Accent6 87 2 3" xfId="12899" xr:uid="{92206262-4C72-4C17-B5B1-2B715EC7B7F7}"/>
    <cellStyle name="40 % - Accent6 87 3" xfId="12898" xr:uid="{093ADBFA-A4F7-4E6C-928C-B70AC060247B}"/>
    <cellStyle name="40 % - Accent6 87 3 2" xfId="12897" xr:uid="{01565AD7-AA47-4C2B-B79B-B92014425246}"/>
    <cellStyle name="40 % - Accent6 87 3 2 2" xfId="50531" xr:uid="{7B5ECC71-715D-43A8-8C77-33B470695D73}"/>
    <cellStyle name="40 % - Accent6 87 3 3" xfId="12896" xr:uid="{D0B8FEF7-1DA4-4776-9283-793683B73C84}"/>
    <cellStyle name="40 % - Accent6 87 4" xfId="12895" xr:uid="{A87364A3-7CD9-48EF-AB73-A49CF23AD040}"/>
    <cellStyle name="40 % - Accent6 87 4 2" xfId="12894" xr:uid="{45D28EFF-34A1-4FBB-9BF7-AA718CB924FB}"/>
    <cellStyle name="40 % - Accent6 87 4 2 2" xfId="50532" xr:uid="{89A3FB4E-4884-4D54-8E62-94D99F23A61B}"/>
    <cellStyle name="40 % - Accent6 87 4 3" xfId="12893" xr:uid="{F0A9D7F0-F988-4DEA-8570-580CB58EE648}"/>
    <cellStyle name="40 % - Accent6 87 5" xfId="12892" xr:uid="{87B2CADB-FED6-4284-82E5-E1DD361DC0C7}"/>
    <cellStyle name="40 % - Accent6 87 5 2" xfId="12891" xr:uid="{766ECB23-4940-42C6-A533-58FECA2358FE}"/>
    <cellStyle name="40 % - Accent6 87 5 2 2" xfId="50533" xr:uid="{7702F14F-58A5-423A-97E7-163DD15DC663}"/>
    <cellStyle name="40 % - Accent6 87 5 3" xfId="12890" xr:uid="{0E0D0711-BB93-404D-90C8-0E54F6D4F684}"/>
    <cellStyle name="40 % - Accent6 87 6" xfId="12889" xr:uid="{86D5D709-E205-4536-B485-61D9F08343A5}"/>
    <cellStyle name="40 % - Accent6 87 6 2" xfId="12888" xr:uid="{A5465EA5-CA36-43AC-8A23-D20B10767492}"/>
    <cellStyle name="40 % - Accent6 87 6 2 2" xfId="50534" xr:uid="{59F1C871-879F-4488-A833-C848AA5B8F38}"/>
    <cellStyle name="40 % - Accent6 87 6 3" xfId="50535" xr:uid="{BCB641B4-F3A6-4C66-9A51-103979A66A69}"/>
    <cellStyle name="40 % - Accent6 87 7" xfId="12887" xr:uid="{56D9DBDE-B6F4-4F7E-8291-C4A685E47DA4}"/>
    <cellStyle name="40 % - Accent6 87 7 2" xfId="12886" xr:uid="{A1F3E4C6-F734-4981-969A-5387502E37C9}"/>
    <cellStyle name="40 % - Accent6 87 7 2 2" xfId="50536" xr:uid="{E3A85EBB-A5CF-4A2F-BA76-F1EA3E6C737D}"/>
    <cellStyle name="40 % - Accent6 87 7 3" xfId="50537" xr:uid="{13F8EC41-9812-453B-A241-B588EC0EAA03}"/>
    <cellStyle name="40 % - Accent6 87 8" xfId="12885" xr:uid="{A3469C47-7227-489F-AFCB-602BCDE31439}"/>
    <cellStyle name="40 % - Accent6 87 8 2" xfId="12884" xr:uid="{957421DE-751D-490F-AA2B-053D306C2B14}"/>
    <cellStyle name="40 % - Accent6 87 8 2 2" xfId="50538" xr:uid="{8030B17C-7AE2-459B-B557-333DD2EAF563}"/>
    <cellStyle name="40 % - Accent6 87 8 3" xfId="50539" xr:uid="{5A358DCB-31DA-4598-BC75-C3CC8AD7DCDB}"/>
    <cellStyle name="40 % - Accent6 87 9" xfId="12883" xr:uid="{16CE268A-E938-40CD-ADAA-B3FA738A7D73}"/>
    <cellStyle name="40 % - Accent6 87 9 2" xfId="50540" xr:uid="{1F4D451F-56F7-4F30-9538-FFBFF2D8EB88}"/>
    <cellStyle name="40 % - Accent6 88" xfId="12882" xr:uid="{75292C2D-F01B-4870-BC6B-B1E640B55C48}"/>
    <cellStyle name="40 % - Accent6 88 10" xfId="50541" xr:uid="{CEBE3023-8FB1-441C-A96D-331F92051D1F}"/>
    <cellStyle name="40 % - Accent6 88 2" xfId="12881" xr:uid="{22BCD5E7-3296-48D2-973A-6011840F088C}"/>
    <cellStyle name="40 % - Accent6 88 2 2" xfId="12880" xr:uid="{BA28EFC1-073B-41D8-A793-CD067A8D5EDC}"/>
    <cellStyle name="40 % - Accent6 88 2 2 2" xfId="50542" xr:uid="{73DF6511-D0E6-4B04-926D-A27A5E7E6C00}"/>
    <cellStyle name="40 % - Accent6 88 2 3" xfId="12879" xr:uid="{59C3CE06-B704-4BEE-A37C-AB7B0E20966C}"/>
    <cellStyle name="40 % - Accent6 88 3" xfId="12878" xr:uid="{F7E68E9A-056F-480D-AA52-8535BF7F03A2}"/>
    <cellStyle name="40 % - Accent6 88 3 2" xfId="12877" xr:uid="{99293B57-73F7-418F-A4AA-6EA97A2BCCE4}"/>
    <cellStyle name="40 % - Accent6 88 3 2 2" xfId="50543" xr:uid="{94382A57-8E34-4D0B-A6A1-F975B8BF6FF4}"/>
    <cellStyle name="40 % - Accent6 88 3 3" xfId="12876" xr:uid="{9D2ABB41-EB48-41CF-8FAA-C9663D590A00}"/>
    <cellStyle name="40 % - Accent6 88 4" xfId="12875" xr:uid="{13D2E56A-0399-4BEA-936C-06053DC79BB0}"/>
    <cellStyle name="40 % - Accent6 88 4 2" xfId="12874" xr:uid="{3A124138-54F9-4887-80DC-10DBD606189C}"/>
    <cellStyle name="40 % - Accent6 88 4 2 2" xfId="50544" xr:uid="{11EBE5DE-AA5B-4E28-B6E5-F12035F71560}"/>
    <cellStyle name="40 % - Accent6 88 4 3" xfId="12873" xr:uid="{300ABCAB-A0CD-4B37-9717-F544DFDF3426}"/>
    <cellStyle name="40 % - Accent6 88 5" xfId="12872" xr:uid="{FD7353A3-3D3E-401E-9F7F-8AED8C4B67B0}"/>
    <cellStyle name="40 % - Accent6 88 5 2" xfId="12871" xr:uid="{987522B8-A12A-41D9-98FB-7C529AA1EB6E}"/>
    <cellStyle name="40 % - Accent6 88 5 2 2" xfId="50545" xr:uid="{F6FB268B-7C11-409D-A8CD-1D4076BF1E5D}"/>
    <cellStyle name="40 % - Accent6 88 5 3" xfId="12870" xr:uid="{8FAB78C9-13CF-4D8B-8AAE-6FC0A9AD793F}"/>
    <cellStyle name="40 % - Accent6 88 6" xfId="12869" xr:uid="{7A2D0DC5-3B02-46BF-BFB5-81CF474D5C96}"/>
    <cellStyle name="40 % - Accent6 88 6 2" xfId="12868" xr:uid="{20C7E250-DFA3-445E-9973-BF3F8663B3EA}"/>
    <cellStyle name="40 % - Accent6 88 6 2 2" xfId="50546" xr:uid="{C2C1709C-C278-4B6C-A5A0-9B67CE9128A9}"/>
    <cellStyle name="40 % - Accent6 88 6 3" xfId="50547" xr:uid="{5B882D6C-4CE5-46D4-903B-51616F2B7426}"/>
    <cellStyle name="40 % - Accent6 88 7" xfId="12867" xr:uid="{3A79F334-2447-4714-84C4-A957F26CABBC}"/>
    <cellStyle name="40 % - Accent6 88 7 2" xfId="12866" xr:uid="{92DB8146-A9FA-44E1-AFB9-A68DECC21A80}"/>
    <cellStyle name="40 % - Accent6 88 7 2 2" xfId="50548" xr:uid="{4494B7DE-EA1A-473A-8BBF-533FFFF96A94}"/>
    <cellStyle name="40 % - Accent6 88 7 3" xfId="50549" xr:uid="{5A63C38D-63E3-4446-A694-493C07CEE928}"/>
    <cellStyle name="40 % - Accent6 88 8" xfId="12865" xr:uid="{C964BCA4-51B3-4A76-952D-32D28B429A91}"/>
    <cellStyle name="40 % - Accent6 88 8 2" xfId="12864" xr:uid="{727D5C3B-78C1-4011-A80A-837A2D2BFE6F}"/>
    <cellStyle name="40 % - Accent6 88 8 2 2" xfId="50550" xr:uid="{19D71AF6-7E3C-4A9D-B5B0-4327CB69EE52}"/>
    <cellStyle name="40 % - Accent6 88 8 3" xfId="50551" xr:uid="{7C0AA092-33A2-4673-A444-3DB773F8489A}"/>
    <cellStyle name="40 % - Accent6 88 9" xfId="12863" xr:uid="{73650457-0AA9-4B3A-A9AD-351D0487233E}"/>
    <cellStyle name="40 % - Accent6 88 9 2" xfId="50552" xr:uid="{206A8F3F-D1C5-490D-80C3-9D9DB57AAF21}"/>
    <cellStyle name="40 % - Accent6 89" xfId="12862" xr:uid="{EE6B876D-322B-4CAA-8A70-85C8DF53F13A}"/>
    <cellStyle name="40 % - Accent6 89 10" xfId="50553" xr:uid="{A0EB725B-8BBC-4008-A4A7-2321D1DDF281}"/>
    <cellStyle name="40 % - Accent6 89 2" xfId="12861" xr:uid="{F6A00F9A-3E1A-4921-B55C-33E0BD57DAF2}"/>
    <cellStyle name="40 % - Accent6 89 2 2" xfId="12860" xr:uid="{2D40C0A4-9C48-4A19-8472-2AD271DE5463}"/>
    <cellStyle name="40 % - Accent6 89 2 2 2" xfId="50554" xr:uid="{5E1B2507-BF9C-428E-B868-A4F4E7B8B747}"/>
    <cellStyle name="40 % - Accent6 89 2 3" xfId="12859" xr:uid="{F965C85D-190D-4919-9CCE-6AD59561E29B}"/>
    <cellStyle name="40 % - Accent6 89 3" xfId="12858" xr:uid="{B8B47F06-1E47-4972-A06D-C7785C062246}"/>
    <cellStyle name="40 % - Accent6 89 3 2" xfId="12857" xr:uid="{000BA8D5-8747-4CE0-A746-C20E66246E56}"/>
    <cellStyle name="40 % - Accent6 89 3 2 2" xfId="50555" xr:uid="{49981484-4D5B-4C86-B065-C55E5C5DA3C9}"/>
    <cellStyle name="40 % - Accent6 89 3 3" xfId="12856" xr:uid="{E08F7F26-3C99-48CE-924D-79EB82E048F1}"/>
    <cellStyle name="40 % - Accent6 89 4" xfId="12855" xr:uid="{629066FA-2454-4BD0-8DAC-752857E47875}"/>
    <cellStyle name="40 % - Accent6 89 4 2" xfId="12854" xr:uid="{C0C309EA-9EFD-405C-A2CA-B3D5F305E1AB}"/>
    <cellStyle name="40 % - Accent6 89 4 2 2" xfId="50556" xr:uid="{762B4CCF-932F-43E8-BB1C-E21375FC384C}"/>
    <cellStyle name="40 % - Accent6 89 4 3" xfId="12853" xr:uid="{5CEAB214-F3DE-42A3-9F50-B69879F74362}"/>
    <cellStyle name="40 % - Accent6 89 5" xfId="12852" xr:uid="{4DE5A968-0D08-4EEA-9C6E-8B1295464B6E}"/>
    <cellStyle name="40 % - Accent6 89 5 2" xfId="12851" xr:uid="{CF121567-5D35-431E-95C9-14FA7E9B77EC}"/>
    <cellStyle name="40 % - Accent6 89 5 2 2" xfId="50557" xr:uid="{9AA52CEA-F2C8-46D3-A29C-CD807D498264}"/>
    <cellStyle name="40 % - Accent6 89 5 3" xfId="12850" xr:uid="{49DA2019-5B46-4907-939B-C38CB0783378}"/>
    <cellStyle name="40 % - Accent6 89 6" xfId="12849" xr:uid="{4B9766F8-011F-41C8-A8A9-C433A76A5A3A}"/>
    <cellStyle name="40 % - Accent6 89 6 2" xfId="12848" xr:uid="{1BBAB813-7124-4A19-B4E2-32469A020322}"/>
    <cellStyle name="40 % - Accent6 89 6 2 2" xfId="50558" xr:uid="{48CD687A-ED9D-4F56-AAE9-D94ECA356BFF}"/>
    <cellStyle name="40 % - Accent6 89 6 3" xfId="50559" xr:uid="{88035B9B-F4D7-44D7-95DF-6C7DA8F2A996}"/>
    <cellStyle name="40 % - Accent6 89 7" xfId="12847" xr:uid="{E70A0A59-B435-4E61-9579-6CBD3F57D8D7}"/>
    <cellStyle name="40 % - Accent6 89 7 2" xfId="12846" xr:uid="{96CCB2AD-9777-4046-966F-373CFB2276FA}"/>
    <cellStyle name="40 % - Accent6 89 7 2 2" xfId="50560" xr:uid="{3E74B0DF-5450-4208-851D-0843512237C1}"/>
    <cellStyle name="40 % - Accent6 89 7 3" xfId="50561" xr:uid="{6A622C84-4616-4CD6-9575-84D84DCCDB54}"/>
    <cellStyle name="40 % - Accent6 89 8" xfId="12845" xr:uid="{E607AC59-57F2-4F2D-A4D6-F947A68BC881}"/>
    <cellStyle name="40 % - Accent6 89 8 2" xfId="12844" xr:uid="{FD6AC5E8-0751-4443-8A81-F9A9666C9E7B}"/>
    <cellStyle name="40 % - Accent6 89 8 2 2" xfId="50562" xr:uid="{E0E9B1B4-7DDA-497C-8276-1265EDABF47B}"/>
    <cellStyle name="40 % - Accent6 89 8 3" xfId="50563" xr:uid="{59E888C9-1932-4844-8A9F-76BD67787A14}"/>
    <cellStyle name="40 % - Accent6 89 9" xfId="12843" xr:uid="{1660BDEC-8270-4B28-AFAC-35EA4BA98547}"/>
    <cellStyle name="40 % - Accent6 89 9 2" xfId="50564" xr:uid="{0671417E-B726-4016-9395-C0A23D64B387}"/>
    <cellStyle name="40 % - Accent6 9" xfId="12842" xr:uid="{93FE234D-ABC1-4A2E-B489-117EA7171655}"/>
    <cellStyle name="40 % - Accent6 9 10" xfId="50565" xr:uid="{3BFDFBF5-678B-456D-AE0A-AE3E97A40F58}"/>
    <cellStyle name="40 % - Accent6 9 2" xfId="12841" xr:uid="{9CB0438F-9FFF-477B-8188-6A570DCDF63F}"/>
    <cellStyle name="40 % - Accent6 9 2 2" xfId="12840" xr:uid="{7EF813C1-A9D7-4970-A39C-474F7F5E69B4}"/>
    <cellStyle name="40 % - Accent6 9 2 2 2" xfId="50566" xr:uid="{B7322B70-D595-499E-9C79-9FFB0A5223E8}"/>
    <cellStyle name="40 % - Accent6 9 2 3" xfId="12839" xr:uid="{CEEB3C16-6AA0-435B-8363-E7A90902C7BD}"/>
    <cellStyle name="40 % - Accent6 9 3" xfId="12838" xr:uid="{D5909AA5-50CC-4CC8-A9A7-12BE68D83BEF}"/>
    <cellStyle name="40 % - Accent6 9 3 2" xfId="12837" xr:uid="{17291703-7D9E-45FA-9773-EAC95020DBCC}"/>
    <cellStyle name="40 % - Accent6 9 3 2 2" xfId="50567" xr:uid="{4D13A118-2F08-4D43-9219-4357F046269C}"/>
    <cellStyle name="40 % - Accent6 9 3 3" xfId="12836" xr:uid="{0EC71221-A69E-4A00-BA6F-119A7A229153}"/>
    <cellStyle name="40 % - Accent6 9 4" xfId="12835" xr:uid="{F513D214-63C7-472A-BF63-7055C864E23E}"/>
    <cellStyle name="40 % - Accent6 9 4 2" xfId="12834" xr:uid="{684F1BC2-CB6E-466A-9872-29404E73A31A}"/>
    <cellStyle name="40 % - Accent6 9 4 2 2" xfId="50568" xr:uid="{17E930BF-D63E-4716-BFA7-309C33E85054}"/>
    <cellStyle name="40 % - Accent6 9 4 3" xfId="12833" xr:uid="{46005019-44E0-45C7-98DE-B4C1AECC575F}"/>
    <cellStyle name="40 % - Accent6 9 5" xfId="12832" xr:uid="{1E987B03-C7B0-4BA1-96A6-9C1CD1A3EA15}"/>
    <cellStyle name="40 % - Accent6 9 5 2" xfId="12831" xr:uid="{7ABDF5F5-A4CA-49BC-AFD0-1D139F2F1AF7}"/>
    <cellStyle name="40 % - Accent6 9 5 2 2" xfId="50569" xr:uid="{5EB267C8-D048-4E22-BE33-A13FE4E47E4B}"/>
    <cellStyle name="40 % - Accent6 9 5 3" xfId="12830" xr:uid="{D06AA546-9855-439B-85BD-DC50364B44C5}"/>
    <cellStyle name="40 % - Accent6 9 6" xfId="12829" xr:uid="{609A3CE3-3631-4505-BB89-53C000B190EE}"/>
    <cellStyle name="40 % - Accent6 9 6 2" xfId="12828" xr:uid="{8B518F97-6CEA-48FC-BA4C-BC68CA35969A}"/>
    <cellStyle name="40 % - Accent6 9 6 2 2" xfId="50570" xr:uid="{AD2F3CC6-DC98-4351-B8E8-4286FC3F3EDF}"/>
    <cellStyle name="40 % - Accent6 9 6 3" xfId="50571" xr:uid="{51FF54CB-667E-4BA7-BD0A-9E1C672B4F8E}"/>
    <cellStyle name="40 % - Accent6 9 7" xfId="12827" xr:uid="{F9E0612E-FC01-41ED-999C-645A0B6BCF1E}"/>
    <cellStyle name="40 % - Accent6 9 7 2" xfId="12826" xr:uid="{4B22BB15-55E7-49AF-9C81-380EE7D52EE0}"/>
    <cellStyle name="40 % - Accent6 9 7 2 2" xfId="50572" xr:uid="{EF6CFD22-C1E2-4D19-8B1B-16B7480507D1}"/>
    <cellStyle name="40 % - Accent6 9 7 3" xfId="50573" xr:uid="{10C3E1E1-1A37-423A-AC2C-6FEB925BFD7A}"/>
    <cellStyle name="40 % - Accent6 9 8" xfId="12825" xr:uid="{612C30AF-2BE3-4E8D-8485-7D005EA5EFBC}"/>
    <cellStyle name="40 % - Accent6 9 8 2" xfId="12824" xr:uid="{FD55B677-949B-4DC8-A8B0-8979CE3ABE12}"/>
    <cellStyle name="40 % - Accent6 9 8 2 2" xfId="50574" xr:uid="{EC7D307E-D961-4389-96E6-26F6DD867915}"/>
    <cellStyle name="40 % - Accent6 9 8 3" xfId="50575" xr:uid="{C3A7D36C-DEA5-491D-A22C-22E87D4525E5}"/>
    <cellStyle name="40 % - Accent6 9 9" xfId="12823" xr:uid="{69F88DCA-BA55-4C74-9A10-C98BE1F75AE6}"/>
    <cellStyle name="40 % - Accent6 9 9 2" xfId="50576" xr:uid="{23EC94CD-3D48-4179-961B-81D71AD3C95A}"/>
    <cellStyle name="40 % - Accent6 90" xfId="12822" xr:uid="{E18C7300-F876-4222-A24E-E6BB56E79C59}"/>
    <cellStyle name="40 % - Accent6 90 10" xfId="50577" xr:uid="{6669914A-0AA5-47A3-9674-52BC474CBB66}"/>
    <cellStyle name="40 % - Accent6 90 2" xfId="12821" xr:uid="{A8773B23-9EF1-437F-A397-E3E83012E0F7}"/>
    <cellStyle name="40 % - Accent6 90 2 2" xfId="12820" xr:uid="{9432C2DA-3A4F-412E-BADF-2617A4D5374A}"/>
    <cellStyle name="40 % - Accent6 90 2 2 2" xfId="50578" xr:uid="{5284C638-4052-4D99-A15A-7F3AB6D3A564}"/>
    <cellStyle name="40 % - Accent6 90 2 3" xfId="12819" xr:uid="{31755CCB-84A3-4274-A90E-BE9201A5E79D}"/>
    <cellStyle name="40 % - Accent6 90 3" xfId="12818" xr:uid="{8E3C8A33-4CAB-4480-BF84-4A8A85942E1A}"/>
    <cellStyle name="40 % - Accent6 90 3 2" xfId="12817" xr:uid="{34A362AB-5A22-444C-BC63-5794E3A20063}"/>
    <cellStyle name="40 % - Accent6 90 3 2 2" xfId="50579" xr:uid="{6BBCE6DD-6132-480A-A58D-E7080B2F0708}"/>
    <cellStyle name="40 % - Accent6 90 3 3" xfId="12816" xr:uid="{2336D688-02AF-4C3B-8F19-B83880838D2B}"/>
    <cellStyle name="40 % - Accent6 90 4" xfId="12815" xr:uid="{BEFBFBDD-4D88-4DC7-837D-C140590893C9}"/>
    <cellStyle name="40 % - Accent6 90 4 2" xfId="12814" xr:uid="{9EEC3DBB-A563-4CF9-BDC7-48D34B7B522D}"/>
    <cellStyle name="40 % - Accent6 90 4 2 2" xfId="50580" xr:uid="{8BAA2ECB-5765-43C9-B00B-5117D9A12629}"/>
    <cellStyle name="40 % - Accent6 90 4 3" xfId="12813" xr:uid="{1BAC6351-5638-42FB-91A3-9CD5A43B44F8}"/>
    <cellStyle name="40 % - Accent6 90 5" xfId="12812" xr:uid="{D44117BD-AD3B-46EB-9682-EB0A211808CC}"/>
    <cellStyle name="40 % - Accent6 90 5 2" xfId="12811" xr:uid="{C602A70A-ED02-4B7E-A256-48C22427AC8B}"/>
    <cellStyle name="40 % - Accent6 90 5 2 2" xfId="50581" xr:uid="{D7B2DCAF-FE6E-48A0-9435-005701C0324C}"/>
    <cellStyle name="40 % - Accent6 90 5 3" xfId="12810" xr:uid="{FCDCF64D-B195-4823-BF37-B7F2BAE1562E}"/>
    <cellStyle name="40 % - Accent6 90 6" xfId="12809" xr:uid="{96FF0F0B-26B4-48AD-A1DD-542806329F13}"/>
    <cellStyle name="40 % - Accent6 90 6 2" xfId="12808" xr:uid="{48290589-6F15-4767-9C67-C838DF32D530}"/>
    <cellStyle name="40 % - Accent6 90 6 2 2" xfId="50582" xr:uid="{E16A9BA4-1AF2-4387-8E43-25E03806B0F8}"/>
    <cellStyle name="40 % - Accent6 90 6 3" xfId="50583" xr:uid="{00AEF587-5096-40D6-8F9F-1872DBC45856}"/>
    <cellStyle name="40 % - Accent6 90 7" xfId="12807" xr:uid="{3B3879B4-CD2C-44CE-874C-853EDA934224}"/>
    <cellStyle name="40 % - Accent6 90 7 2" xfId="12806" xr:uid="{AA518D15-17B4-4F3C-9E00-B3BE787CB495}"/>
    <cellStyle name="40 % - Accent6 90 7 2 2" xfId="50584" xr:uid="{7655E534-07AB-40B9-BB4F-F7FE0A903BCE}"/>
    <cellStyle name="40 % - Accent6 90 7 3" xfId="50585" xr:uid="{18BC7969-C4D3-4018-BA9F-517E4E5A7A8A}"/>
    <cellStyle name="40 % - Accent6 90 8" xfId="12805" xr:uid="{13FB08B9-CB77-4EDC-A531-D501104B9328}"/>
    <cellStyle name="40 % - Accent6 90 8 2" xfId="12804" xr:uid="{FC802DBE-833E-4999-94CA-352B8525431D}"/>
    <cellStyle name="40 % - Accent6 90 8 2 2" xfId="50586" xr:uid="{0646A7C0-064F-4196-8D62-96E506017A70}"/>
    <cellStyle name="40 % - Accent6 90 8 3" xfId="50587" xr:uid="{01CB45AF-B042-4105-B1AF-AD3F8F65F4FD}"/>
    <cellStyle name="40 % - Accent6 90 9" xfId="12803" xr:uid="{DED535D9-11A8-48D8-90FF-0B8FB2923989}"/>
    <cellStyle name="40 % - Accent6 90 9 2" xfId="50588" xr:uid="{2273941F-C464-4BD3-91C0-07B75B8E8089}"/>
    <cellStyle name="40 % - Accent6 91" xfId="12802" xr:uid="{D1C1636F-8AC5-4C85-8C0F-C9AA117BC6F2}"/>
    <cellStyle name="40 % - Accent6 91 10" xfId="50589" xr:uid="{EEBC8185-A1D1-4029-90D2-959A2CEACC64}"/>
    <cellStyle name="40 % - Accent6 91 2" xfId="12801" xr:uid="{FADBD535-D4BD-4E7D-9712-514DC855E2B6}"/>
    <cellStyle name="40 % - Accent6 91 2 2" xfId="12800" xr:uid="{53708FCE-455A-4154-B381-B99CB76A8845}"/>
    <cellStyle name="40 % - Accent6 91 2 2 2" xfId="50590" xr:uid="{1FD8B420-C22B-4E16-AD27-1E32D12BD17D}"/>
    <cellStyle name="40 % - Accent6 91 2 3" xfId="12799" xr:uid="{7EFCF251-09AC-424C-B7B3-785F8DBE7CF6}"/>
    <cellStyle name="40 % - Accent6 91 3" xfId="12798" xr:uid="{579A4DC0-B0BF-40CE-80D7-377EFB581D0B}"/>
    <cellStyle name="40 % - Accent6 91 3 2" xfId="12797" xr:uid="{E0F6FA09-1E7C-4D7A-A86D-85DB5ABCD482}"/>
    <cellStyle name="40 % - Accent6 91 3 2 2" xfId="50591" xr:uid="{3463CAF9-82EE-455C-AD3A-96E3E96E6712}"/>
    <cellStyle name="40 % - Accent6 91 3 3" xfId="12796" xr:uid="{D744CDA7-F8A0-4556-8E19-E23BBA2D3B29}"/>
    <cellStyle name="40 % - Accent6 91 4" xfId="12795" xr:uid="{7FBCF6CF-8B55-44E8-B8C8-4C01273DAB8D}"/>
    <cellStyle name="40 % - Accent6 91 4 2" xfId="12794" xr:uid="{FCC6E526-99A0-47CC-9B4F-333DAE86F6B7}"/>
    <cellStyle name="40 % - Accent6 91 4 2 2" xfId="50592" xr:uid="{4745B412-FD8C-43E4-9868-5CB9B11B62D3}"/>
    <cellStyle name="40 % - Accent6 91 4 3" xfId="12793" xr:uid="{124002D5-5D1C-4F62-8737-72C2809E32E6}"/>
    <cellStyle name="40 % - Accent6 91 5" xfId="12792" xr:uid="{AFABFC11-AE08-4F0D-9C1A-47BDA2B69C27}"/>
    <cellStyle name="40 % - Accent6 91 5 2" xfId="12791" xr:uid="{1677507A-3C14-4989-BBF5-F479BC0BC1CE}"/>
    <cellStyle name="40 % - Accent6 91 5 2 2" xfId="50593" xr:uid="{55D2193F-8577-433F-8B46-73C5A0E893C9}"/>
    <cellStyle name="40 % - Accent6 91 5 3" xfId="12790" xr:uid="{80376A05-8DF8-4F7A-88C6-3971972C9958}"/>
    <cellStyle name="40 % - Accent6 91 6" xfId="12789" xr:uid="{82F6CC1B-EAFA-44AB-B0DE-B879492F91DF}"/>
    <cellStyle name="40 % - Accent6 91 6 2" xfId="12788" xr:uid="{EAC01C38-DF4A-4818-B3D0-FEBF3CA175C6}"/>
    <cellStyle name="40 % - Accent6 91 6 2 2" xfId="50594" xr:uid="{3317D6D8-BBDB-4640-8A87-D6D6E699A5DE}"/>
    <cellStyle name="40 % - Accent6 91 6 3" xfId="50595" xr:uid="{B893206C-8E40-4A4B-B641-2C727BC4A690}"/>
    <cellStyle name="40 % - Accent6 91 7" xfId="12787" xr:uid="{2CF5D10C-B780-4BBF-88A7-D7E50B5CAF11}"/>
    <cellStyle name="40 % - Accent6 91 7 2" xfId="12786" xr:uid="{4402FA40-CB18-413F-B879-7AE6BBCDFAA9}"/>
    <cellStyle name="40 % - Accent6 91 7 2 2" xfId="50596" xr:uid="{9B0D6349-0DDA-4C9A-AF0C-DA9677E6762A}"/>
    <cellStyle name="40 % - Accent6 91 7 3" xfId="50597" xr:uid="{CF2DAF78-7A64-43F3-BBE8-758E7240C4D6}"/>
    <cellStyle name="40 % - Accent6 91 8" xfId="12785" xr:uid="{39446935-7B72-42D1-B8F3-B4E3B3C02E7C}"/>
    <cellStyle name="40 % - Accent6 91 8 2" xfId="12784" xr:uid="{A265C8E9-5BB4-4618-AFBA-E8684969C476}"/>
    <cellStyle name="40 % - Accent6 91 8 2 2" xfId="50598" xr:uid="{CFC2735D-A766-42D5-81A2-5C2F5B87F582}"/>
    <cellStyle name="40 % - Accent6 91 8 3" xfId="50599" xr:uid="{E35749EF-4BD6-444F-AF09-1D082B0AD054}"/>
    <cellStyle name="40 % - Accent6 91 9" xfId="12783" xr:uid="{E3402734-4830-41DF-818D-96997A13B061}"/>
    <cellStyle name="40 % - Accent6 91 9 2" xfId="50600" xr:uid="{26FF7FC3-68F1-4DA1-A61A-8B16E2EE52E3}"/>
    <cellStyle name="40 % - Accent6 92" xfId="12782" xr:uid="{6A589EFB-2A7A-4BDF-A8E3-9FD8062B2D3F}"/>
    <cellStyle name="40 % - Accent6 92 10" xfId="50601" xr:uid="{D1B29322-8637-48F7-B232-321B343CF5DA}"/>
    <cellStyle name="40 % - Accent6 92 2" xfId="12781" xr:uid="{21DE3C58-88F8-44B5-BE79-F90F43F129B8}"/>
    <cellStyle name="40 % - Accent6 92 2 2" xfId="12780" xr:uid="{47BBA484-0BF4-4C1D-87BA-C9728C72C27F}"/>
    <cellStyle name="40 % - Accent6 92 2 2 2" xfId="50602" xr:uid="{B2574B92-7558-4ADB-A131-5A41B96E27ED}"/>
    <cellStyle name="40 % - Accent6 92 2 3" xfId="12779" xr:uid="{2E09CA6E-DF64-4070-AFD0-F2C8CB23BB65}"/>
    <cellStyle name="40 % - Accent6 92 3" xfId="12778" xr:uid="{9F38AE19-0DED-4447-868F-C225915AE2B4}"/>
    <cellStyle name="40 % - Accent6 92 3 2" xfId="12777" xr:uid="{C96FF54E-32D3-4512-B6D7-4F2CBFFC4961}"/>
    <cellStyle name="40 % - Accent6 92 3 2 2" xfId="50603" xr:uid="{D7379701-F08C-41A6-B21B-C7D746EA87E9}"/>
    <cellStyle name="40 % - Accent6 92 3 3" xfId="12776" xr:uid="{FCC8C340-13E4-4AAC-B7A5-7D9EDB476B2B}"/>
    <cellStyle name="40 % - Accent6 92 4" xfId="12775" xr:uid="{7A140F2A-26F4-41EC-8479-B023B0A2B181}"/>
    <cellStyle name="40 % - Accent6 92 4 2" xfId="12774" xr:uid="{B20AD50D-1147-4046-BADB-B92CCF5CEBE5}"/>
    <cellStyle name="40 % - Accent6 92 4 2 2" xfId="50604" xr:uid="{E1E25F99-D986-4CFA-93A8-8DF0E1666839}"/>
    <cellStyle name="40 % - Accent6 92 4 3" xfId="12773" xr:uid="{E38A3287-1C75-45F6-9482-68833286CE33}"/>
    <cellStyle name="40 % - Accent6 92 5" xfId="12772" xr:uid="{B0AC1B3B-C899-4AA5-9504-045E264A8527}"/>
    <cellStyle name="40 % - Accent6 92 5 2" xfId="12771" xr:uid="{407C03DA-1239-4F4A-BDB3-097D23DF93D1}"/>
    <cellStyle name="40 % - Accent6 92 5 2 2" xfId="50605" xr:uid="{FE58A7F1-A384-4DEB-9CA7-6C703A90A681}"/>
    <cellStyle name="40 % - Accent6 92 5 3" xfId="12770" xr:uid="{58900B67-A3BD-4966-B39F-D9EF966D391A}"/>
    <cellStyle name="40 % - Accent6 92 6" xfId="12769" xr:uid="{C106FB5B-4392-4A64-81C5-22D587C553F9}"/>
    <cellStyle name="40 % - Accent6 92 6 2" xfId="12768" xr:uid="{9E59AFFE-7911-40C8-8876-52EE467A2BAC}"/>
    <cellStyle name="40 % - Accent6 92 6 2 2" xfId="50606" xr:uid="{34101A13-EEDF-487A-B6B1-0B6E1DEC90D9}"/>
    <cellStyle name="40 % - Accent6 92 6 3" xfId="50607" xr:uid="{FC54EBC4-D276-497A-9F0A-3A451B43AFE8}"/>
    <cellStyle name="40 % - Accent6 92 7" xfId="12767" xr:uid="{B8A4463B-B05B-4C56-861F-6235B7E029C8}"/>
    <cellStyle name="40 % - Accent6 92 7 2" xfId="12766" xr:uid="{0BC45932-1613-453E-AF19-D6F2B3222AC2}"/>
    <cellStyle name="40 % - Accent6 92 7 2 2" xfId="50608" xr:uid="{9443753A-54E9-426C-8E1F-AD9519D459B9}"/>
    <cellStyle name="40 % - Accent6 92 7 3" xfId="50609" xr:uid="{260292D5-5BB5-4DF0-A175-46717A472627}"/>
    <cellStyle name="40 % - Accent6 92 8" xfId="12765" xr:uid="{4095F5B7-6527-40F5-8E24-C19E8E4947D8}"/>
    <cellStyle name="40 % - Accent6 92 8 2" xfId="12764" xr:uid="{58CAF8F0-D3A9-44C8-B63F-A780DF89054C}"/>
    <cellStyle name="40 % - Accent6 92 8 2 2" xfId="50610" xr:uid="{7E9F6CE1-A345-4077-ACC8-8CA43AFDEA2A}"/>
    <cellStyle name="40 % - Accent6 92 8 3" xfId="50611" xr:uid="{14F0766E-656B-444D-B24F-01F0E45FAEDE}"/>
    <cellStyle name="40 % - Accent6 92 9" xfId="12763" xr:uid="{C925BF20-9344-4450-84B0-B7C661732F79}"/>
    <cellStyle name="40 % - Accent6 92 9 2" xfId="50612" xr:uid="{5C4B5E0A-7AB2-4353-A843-193FF8DBDD3A}"/>
    <cellStyle name="40 % - Accent6 93" xfId="12762" xr:uid="{4F91B04F-5C4D-4935-8CB3-20E13F438303}"/>
    <cellStyle name="40 % - Accent6 93 10" xfId="50613" xr:uid="{52F26C76-D53F-498F-B50B-12E1C6A291A7}"/>
    <cellStyle name="40 % - Accent6 93 2" xfId="12761" xr:uid="{07492D4C-5689-48CF-A90C-A470F721E1EF}"/>
    <cellStyle name="40 % - Accent6 93 2 2" xfId="12760" xr:uid="{4756E925-B5CF-4F93-A98D-C1B5CFB19009}"/>
    <cellStyle name="40 % - Accent6 93 2 2 2" xfId="50614" xr:uid="{D77E5A0C-F4AA-4B6F-9BA9-90AE2DB8F660}"/>
    <cellStyle name="40 % - Accent6 93 2 3" xfId="12759" xr:uid="{930C119F-3987-42BE-A709-E96FB0230C28}"/>
    <cellStyle name="40 % - Accent6 93 3" xfId="12758" xr:uid="{3B456DDA-1230-4FB2-ACB7-8C8BF6C76A7D}"/>
    <cellStyle name="40 % - Accent6 93 3 2" xfId="12757" xr:uid="{9DDE96F0-C21D-471B-9D57-AC43DAC17396}"/>
    <cellStyle name="40 % - Accent6 93 3 2 2" xfId="50615" xr:uid="{86C9C6C0-230D-461C-AEDB-14A023AB2D19}"/>
    <cellStyle name="40 % - Accent6 93 3 3" xfId="12756" xr:uid="{09025FDB-0682-40DD-876D-81459CC8B314}"/>
    <cellStyle name="40 % - Accent6 93 4" xfId="12755" xr:uid="{E2A82007-4756-444F-A626-4D55022643FE}"/>
    <cellStyle name="40 % - Accent6 93 4 2" xfId="12754" xr:uid="{ED2CE74B-2271-4974-969E-08C23CB5D374}"/>
    <cellStyle name="40 % - Accent6 93 4 2 2" xfId="50616" xr:uid="{CF4F7C11-CF39-4748-A411-B53DB6BABA27}"/>
    <cellStyle name="40 % - Accent6 93 4 3" xfId="12753" xr:uid="{C0F61C1B-8180-46B0-AC27-D3C19A899238}"/>
    <cellStyle name="40 % - Accent6 93 5" xfId="12752" xr:uid="{197B3C06-707B-40A8-A296-C4313FF8CA5F}"/>
    <cellStyle name="40 % - Accent6 93 5 2" xfId="12751" xr:uid="{E53E3F8C-86E6-4E73-B1B7-817C6B1D778B}"/>
    <cellStyle name="40 % - Accent6 93 5 2 2" xfId="50617" xr:uid="{D9358033-132D-4181-9779-90518E6A6666}"/>
    <cellStyle name="40 % - Accent6 93 5 3" xfId="12750" xr:uid="{8B6B79C4-A883-463D-A681-6861374FE7FF}"/>
    <cellStyle name="40 % - Accent6 93 6" xfId="12749" xr:uid="{85396143-5FEB-4E1C-8F97-164B4157DDE7}"/>
    <cellStyle name="40 % - Accent6 93 6 2" xfId="12748" xr:uid="{6C7505ED-DAFC-4CE9-A2D0-B7160242EC1D}"/>
    <cellStyle name="40 % - Accent6 93 6 2 2" xfId="50618" xr:uid="{1929BAE0-B0FB-4712-978C-2E2AFC785D6E}"/>
    <cellStyle name="40 % - Accent6 93 6 3" xfId="50619" xr:uid="{67311BED-B3D8-4D90-AE68-ABE9D64D681E}"/>
    <cellStyle name="40 % - Accent6 93 7" xfId="12747" xr:uid="{C43DD8BF-90F5-4471-AEC7-3EBB5D4609D3}"/>
    <cellStyle name="40 % - Accent6 93 7 2" xfId="12746" xr:uid="{7864C3F3-1702-4D06-B326-2FF5626D4186}"/>
    <cellStyle name="40 % - Accent6 93 7 2 2" xfId="50620" xr:uid="{B4046245-4477-4227-930D-69527C4E825E}"/>
    <cellStyle name="40 % - Accent6 93 7 3" xfId="50621" xr:uid="{787C0887-8806-4195-AD60-B47F6E698CDF}"/>
    <cellStyle name="40 % - Accent6 93 8" xfId="12745" xr:uid="{C83C4DCA-AEE1-4A24-AE3F-2E569146A655}"/>
    <cellStyle name="40 % - Accent6 93 8 2" xfId="12744" xr:uid="{CE45CB04-F18D-4854-81DE-E2D4C07FE60B}"/>
    <cellStyle name="40 % - Accent6 93 8 2 2" xfId="50622" xr:uid="{399FBCFA-D57F-4FB3-A903-46F5E8286747}"/>
    <cellStyle name="40 % - Accent6 93 8 3" xfId="50623" xr:uid="{1C378D2F-4651-46DA-AE59-72F7CDB23AA8}"/>
    <cellStyle name="40 % - Accent6 93 9" xfId="12743" xr:uid="{9065E0D0-F733-4C9D-8053-E4D0C68BAA67}"/>
    <cellStyle name="40 % - Accent6 93 9 2" xfId="50624" xr:uid="{9ABC86EA-56D9-4331-B069-2CD1BA8A3A3B}"/>
    <cellStyle name="40 % - Accent6 94" xfId="12742" xr:uid="{C30D71D1-3F73-46C9-B755-707D7972E9F8}"/>
    <cellStyle name="40 % - Accent6 94 10" xfId="50625" xr:uid="{3CB46B7E-79DC-4A9D-9A7D-EBEBD86BC4F2}"/>
    <cellStyle name="40 % - Accent6 94 2" xfId="12741" xr:uid="{E22E9A6D-0BC3-4208-86F2-39C49BE01BF8}"/>
    <cellStyle name="40 % - Accent6 94 2 2" xfId="12740" xr:uid="{1D83C365-A48F-4386-89CC-D02917724859}"/>
    <cellStyle name="40 % - Accent6 94 2 2 2" xfId="50626" xr:uid="{5750D399-8CE4-4CF0-BB83-7EB4522A4A05}"/>
    <cellStyle name="40 % - Accent6 94 2 3" xfId="12739" xr:uid="{940EF15F-2597-466E-AC52-A481BFEE44A4}"/>
    <cellStyle name="40 % - Accent6 94 3" xfId="12738" xr:uid="{42544248-B781-4C31-AB39-638CCE596CE6}"/>
    <cellStyle name="40 % - Accent6 94 3 2" xfId="12737" xr:uid="{7F3FE574-A47E-4F4A-81B1-1AD7D68D8D97}"/>
    <cellStyle name="40 % - Accent6 94 3 2 2" xfId="50627" xr:uid="{4713A8A2-10B2-4CCB-9C86-BB23CBEDB712}"/>
    <cellStyle name="40 % - Accent6 94 3 3" xfId="12736" xr:uid="{49E1358A-2710-431E-9529-951848403824}"/>
    <cellStyle name="40 % - Accent6 94 4" xfId="12735" xr:uid="{55385917-4294-4924-862E-784D2B083C38}"/>
    <cellStyle name="40 % - Accent6 94 4 2" xfId="12734" xr:uid="{605C531D-BA6B-4954-8EB4-5838FC3F533C}"/>
    <cellStyle name="40 % - Accent6 94 4 2 2" xfId="50628" xr:uid="{99D27449-395B-44B1-B07F-089A7BF8BE38}"/>
    <cellStyle name="40 % - Accent6 94 4 3" xfId="12733" xr:uid="{BAD77BE6-1D87-4A6F-94C2-823DDCC32120}"/>
    <cellStyle name="40 % - Accent6 94 5" xfId="12732" xr:uid="{BDB56C93-5541-4C70-B60D-6E68D7C3A6EB}"/>
    <cellStyle name="40 % - Accent6 94 5 2" xfId="12731" xr:uid="{E35EE2D6-09E0-43CC-96EC-6062DCF9F660}"/>
    <cellStyle name="40 % - Accent6 94 5 2 2" xfId="50629" xr:uid="{9159A3EB-42D8-4A2C-8268-5674F0153748}"/>
    <cellStyle name="40 % - Accent6 94 5 3" xfId="12730" xr:uid="{EFD45EE3-DCDA-4B7A-964D-097FEB761DEA}"/>
    <cellStyle name="40 % - Accent6 94 6" xfId="12729" xr:uid="{847DBD6E-6D23-480C-BC6F-7C99855BF200}"/>
    <cellStyle name="40 % - Accent6 94 6 2" xfId="12728" xr:uid="{66D58D4F-7780-4CC2-A9AF-555BF420BDA3}"/>
    <cellStyle name="40 % - Accent6 94 6 2 2" xfId="50630" xr:uid="{1F531A42-76FD-4BB5-BDF2-3F5B6ADE41F1}"/>
    <cellStyle name="40 % - Accent6 94 6 3" xfId="50631" xr:uid="{1D2E2BDE-B367-4333-AF45-14CC530339D3}"/>
    <cellStyle name="40 % - Accent6 94 7" xfId="12727" xr:uid="{7DA99CAC-3808-4403-A350-14E253B1D918}"/>
    <cellStyle name="40 % - Accent6 94 7 2" xfId="12726" xr:uid="{028F0E6E-7FCC-4586-9588-2D997040FA35}"/>
    <cellStyle name="40 % - Accent6 94 7 2 2" xfId="50632" xr:uid="{61C6D2E1-66B7-4C5C-ACA9-4F19BB5D375B}"/>
    <cellStyle name="40 % - Accent6 94 7 3" xfId="50633" xr:uid="{D3DAC9A1-874F-449E-9888-02C4D70DBAEE}"/>
    <cellStyle name="40 % - Accent6 94 8" xfId="12725" xr:uid="{A0FE0F98-5766-4C8D-964A-9EFDAC6F01F2}"/>
    <cellStyle name="40 % - Accent6 94 8 2" xfId="12724" xr:uid="{96098939-85CE-406D-8DC7-DF79D6CC553C}"/>
    <cellStyle name="40 % - Accent6 94 8 2 2" xfId="50634" xr:uid="{393E331F-7225-43BB-BFCA-33BCD36BFAF7}"/>
    <cellStyle name="40 % - Accent6 94 8 3" xfId="50635" xr:uid="{BAAC381E-909E-42F1-A2D9-7F0151BEE68A}"/>
    <cellStyle name="40 % - Accent6 94 9" xfId="12723" xr:uid="{463082C6-96A9-4A4C-A978-10B36B389C79}"/>
    <cellStyle name="40 % - Accent6 94 9 2" xfId="50636" xr:uid="{05DA4EEA-5FC9-45EA-A9AC-554F914CDFED}"/>
    <cellStyle name="40 % - Accent6 95" xfId="12722" xr:uid="{BED1FDF7-C90F-4A3B-89A8-920A425DD67B}"/>
    <cellStyle name="40 % - Accent6 95 10" xfId="50637" xr:uid="{29585247-C0A5-4B2D-87A2-3946507D38F2}"/>
    <cellStyle name="40 % - Accent6 95 2" xfId="12721" xr:uid="{AA8C9948-C24F-4F50-B63D-E860630775E7}"/>
    <cellStyle name="40 % - Accent6 95 2 2" xfId="12720" xr:uid="{F48A91C5-0779-489B-9BA9-80B2936157D7}"/>
    <cellStyle name="40 % - Accent6 95 2 2 2" xfId="50638" xr:uid="{A479FD64-C498-44EF-8B3F-1C48520D5D2C}"/>
    <cellStyle name="40 % - Accent6 95 2 3" xfId="12719" xr:uid="{9276652B-7E15-4655-B8F4-8552BCE94167}"/>
    <cellStyle name="40 % - Accent6 95 3" xfId="12718" xr:uid="{3CAA8129-16AA-4CD8-9867-0A23A1DE5AA2}"/>
    <cellStyle name="40 % - Accent6 95 3 2" xfId="12717" xr:uid="{6F91AA95-BE90-42C5-A7D6-418305CD7914}"/>
    <cellStyle name="40 % - Accent6 95 3 2 2" xfId="50639" xr:uid="{57654F96-6DE2-41C1-9ACE-AFCF9A2C534D}"/>
    <cellStyle name="40 % - Accent6 95 3 3" xfId="12716" xr:uid="{A33537F3-1A7C-4BC5-9D42-3DB2BBC00407}"/>
    <cellStyle name="40 % - Accent6 95 4" xfId="12715" xr:uid="{CD9FBDC5-BA98-42B2-A3BF-3148D3EEB8F3}"/>
    <cellStyle name="40 % - Accent6 95 4 2" xfId="12714" xr:uid="{39FDE20F-1C66-427D-8948-21A2F10B9D6C}"/>
    <cellStyle name="40 % - Accent6 95 4 2 2" xfId="50640" xr:uid="{51225AE2-0F95-48A0-AD56-41B6C5D2CC6E}"/>
    <cellStyle name="40 % - Accent6 95 4 3" xfId="12713" xr:uid="{ADCF8936-6F0B-4F47-8923-2537F06C9CD9}"/>
    <cellStyle name="40 % - Accent6 95 5" xfId="12712" xr:uid="{455397DF-63DE-46E0-A888-DBB3FB5ED7AA}"/>
    <cellStyle name="40 % - Accent6 95 5 2" xfId="12711" xr:uid="{7F842514-28B9-4DEC-ABD2-A3EC05FBF022}"/>
    <cellStyle name="40 % - Accent6 95 5 2 2" xfId="50641" xr:uid="{5C1309F3-42C6-4375-8F86-9757D21D88F5}"/>
    <cellStyle name="40 % - Accent6 95 5 3" xfId="12710" xr:uid="{99804EBE-E289-4E30-BF63-00DB1993F1F4}"/>
    <cellStyle name="40 % - Accent6 95 6" xfId="12709" xr:uid="{9D640984-5F9F-4266-A586-D76CA1E9D03A}"/>
    <cellStyle name="40 % - Accent6 95 6 2" xfId="12708" xr:uid="{EB375B12-6150-4162-B0E3-F8DA8C45F87D}"/>
    <cellStyle name="40 % - Accent6 95 6 2 2" xfId="50642" xr:uid="{1A93C1A6-6AB7-4D25-8FAB-303D301B2164}"/>
    <cellStyle name="40 % - Accent6 95 6 3" xfId="50643" xr:uid="{228EC0FB-8B04-44D5-97D3-AE1E7C8697B4}"/>
    <cellStyle name="40 % - Accent6 95 7" xfId="12707" xr:uid="{25D34E47-2CBB-4C11-8AAA-6C5010801448}"/>
    <cellStyle name="40 % - Accent6 95 7 2" xfId="12706" xr:uid="{2A46ED53-84B9-452E-9A56-62883A81150E}"/>
    <cellStyle name="40 % - Accent6 95 7 2 2" xfId="50644" xr:uid="{BB02473C-131F-4489-A174-375EBB0B9BDD}"/>
    <cellStyle name="40 % - Accent6 95 7 3" xfId="50645" xr:uid="{D366ABB4-58EA-4F0A-A161-C9F53333E9FB}"/>
    <cellStyle name="40 % - Accent6 95 8" xfId="12705" xr:uid="{23B41681-F662-4628-91E4-9DA3674A4843}"/>
    <cellStyle name="40 % - Accent6 95 8 2" xfId="12704" xr:uid="{3E9CA26F-329A-4B4A-B484-A34DD8F2283C}"/>
    <cellStyle name="40 % - Accent6 95 8 2 2" xfId="50646" xr:uid="{3CC87828-ACB3-4725-B856-FED51C7B6FEB}"/>
    <cellStyle name="40 % - Accent6 95 8 3" xfId="50647" xr:uid="{6A7A368B-6697-4040-AF07-20F19B600218}"/>
    <cellStyle name="40 % - Accent6 95 9" xfId="12703" xr:uid="{CBB86A6B-9A2E-4820-9581-9F7B0E5DD728}"/>
    <cellStyle name="40 % - Accent6 95 9 2" xfId="50648" xr:uid="{7BD504AE-DF45-40F6-89E7-8F7849424F77}"/>
    <cellStyle name="40 % - Accent6 96" xfId="12702" xr:uid="{9BA0D04A-82BA-4E3C-B970-6F6CAE943B4E}"/>
    <cellStyle name="40 % - Accent6 96 10" xfId="50649" xr:uid="{4BD8AEA7-3852-4659-A914-116ED3CFD16B}"/>
    <cellStyle name="40 % - Accent6 96 2" xfId="12701" xr:uid="{2B1E28B1-3B3D-47D6-8BCB-1529BDAB7D78}"/>
    <cellStyle name="40 % - Accent6 96 2 2" xfId="12700" xr:uid="{918DC023-4C13-4E49-A749-6345A620184E}"/>
    <cellStyle name="40 % - Accent6 96 2 2 2" xfId="50650" xr:uid="{2CFABE2A-B6D7-4E0B-AEEF-4A60447E722A}"/>
    <cellStyle name="40 % - Accent6 96 2 3" xfId="12699" xr:uid="{B6B0A778-048C-4156-830D-EE3AA094876F}"/>
    <cellStyle name="40 % - Accent6 96 3" xfId="12698" xr:uid="{0BFF016F-5162-4DDA-8B92-96EB5D2D662D}"/>
    <cellStyle name="40 % - Accent6 96 3 2" xfId="12697" xr:uid="{A7D157AA-0C46-46A4-BC33-12249ABC4E61}"/>
    <cellStyle name="40 % - Accent6 96 3 2 2" xfId="50651" xr:uid="{9FAFA26D-F869-4ACD-B4DC-80DEB29EE2FD}"/>
    <cellStyle name="40 % - Accent6 96 3 3" xfId="12696" xr:uid="{5CC3E599-2A53-4BB9-81D2-38D5C5877D35}"/>
    <cellStyle name="40 % - Accent6 96 4" xfId="12695" xr:uid="{05F035A6-AE5B-4638-B1F3-8861662E864C}"/>
    <cellStyle name="40 % - Accent6 96 4 2" xfId="12694" xr:uid="{225E37F2-5205-41FD-9EBF-35DA75EDB13E}"/>
    <cellStyle name="40 % - Accent6 96 4 2 2" xfId="50652" xr:uid="{97115EC3-149A-4739-8F8B-168EE6C8CE9C}"/>
    <cellStyle name="40 % - Accent6 96 4 3" xfId="12693" xr:uid="{76AA6BA9-31E0-498A-9EE4-B5AC5B32BC2D}"/>
    <cellStyle name="40 % - Accent6 96 5" xfId="12692" xr:uid="{32E89D62-C678-4C10-B458-731D8CE9BC3E}"/>
    <cellStyle name="40 % - Accent6 96 5 2" xfId="12691" xr:uid="{F7C901DA-6457-4FA6-A858-B4C2525C8AB1}"/>
    <cellStyle name="40 % - Accent6 96 5 2 2" xfId="50653" xr:uid="{826B8940-2A4E-4B35-83D1-A7A7AB5B8460}"/>
    <cellStyle name="40 % - Accent6 96 5 3" xfId="12690" xr:uid="{EAA2FCDA-C162-4E27-AB56-9574C8903EBF}"/>
    <cellStyle name="40 % - Accent6 96 6" xfId="12689" xr:uid="{2195C08A-3DBD-4C37-A2BB-E25EF71E534D}"/>
    <cellStyle name="40 % - Accent6 96 6 2" xfId="12688" xr:uid="{DD63684C-D8F4-42F6-8CEC-9B20DE7CE71B}"/>
    <cellStyle name="40 % - Accent6 96 6 2 2" xfId="50654" xr:uid="{F09891FD-6735-4574-B61A-CEC5F2A28E60}"/>
    <cellStyle name="40 % - Accent6 96 6 3" xfId="50655" xr:uid="{C27DB723-9942-4C5B-BEFF-72D02AF9E210}"/>
    <cellStyle name="40 % - Accent6 96 7" xfId="12687" xr:uid="{3F19FB9D-D215-4AF1-8C61-0AE4B5BE95A1}"/>
    <cellStyle name="40 % - Accent6 96 7 2" xfId="12686" xr:uid="{6D8A3803-B451-4850-8C26-16D8AD7C2641}"/>
    <cellStyle name="40 % - Accent6 96 7 2 2" xfId="50656" xr:uid="{33FB6A0C-888D-4887-985F-FAE31833855E}"/>
    <cellStyle name="40 % - Accent6 96 7 3" xfId="50657" xr:uid="{2545BC52-C865-4EDA-B571-72295C93BE81}"/>
    <cellStyle name="40 % - Accent6 96 8" xfId="12685" xr:uid="{5B2CAEA1-4D0C-48E3-ACE7-174E967078A9}"/>
    <cellStyle name="40 % - Accent6 96 8 2" xfId="12684" xr:uid="{48AE35C3-A29B-4364-B179-93FD4C637258}"/>
    <cellStyle name="40 % - Accent6 96 8 2 2" xfId="50658" xr:uid="{AE670AA2-D0F5-42C2-A113-0E27F350D9E2}"/>
    <cellStyle name="40 % - Accent6 96 8 3" xfId="50659" xr:uid="{81C216D3-A974-4EBC-8519-3FE93F89F632}"/>
    <cellStyle name="40 % - Accent6 96 9" xfId="12683" xr:uid="{4DD8F02C-26F1-4A8E-9552-214486F3A8D9}"/>
    <cellStyle name="40 % - Accent6 96 9 2" xfId="50660" xr:uid="{E7058FE3-5C59-42E6-A834-B5A2DC3C31E7}"/>
    <cellStyle name="40 % - Accent6 97" xfId="12682" xr:uid="{6C252B7F-F487-4200-AD46-C05D177AFAA1}"/>
    <cellStyle name="40 % - Accent6 97 10" xfId="50661" xr:uid="{DB8CD840-33F3-4B11-8226-C79CC7B0B870}"/>
    <cellStyle name="40 % - Accent6 97 2" xfId="12681" xr:uid="{A8F8E855-A2B3-44E1-85BB-2EB0CB4E8E50}"/>
    <cellStyle name="40 % - Accent6 97 2 2" xfId="12680" xr:uid="{B034F0A7-BD76-462C-AB51-0CFB9D678612}"/>
    <cellStyle name="40 % - Accent6 97 2 2 2" xfId="50662" xr:uid="{EAE0ACCC-8BD3-4812-B0B3-EF8189110A7E}"/>
    <cellStyle name="40 % - Accent6 97 2 3" xfId="12679" xr:uid="{603CDBFE-3B66-451E-9888-1D2A97468416}"/>
    <cellStyle name="40 % - Accent6 97 3" xfId="12678" xr:uid="{F32A676C-808A-4DB6-9BD4-D026214F010B}"/>
    <cellStyle name="40 % - Accent6 97 3 2" xfId="12677" xr:uid="{E2CDE7FA-B893-4168-8619-35E40936FF3B}"/>
    <cellStyle name="40 % - Accent6 97 3 2 2" xfId="50663" xr:uid="{C874B88B-2DB9-4E88-B02E-52DAE8A0BA5B}"/>
    <cellStyle name="40 % - Accent6 97 3 3" xfId="12676" xr:uid="{9214CA65-F7D1-4D21-A850-56781329367A}"/>
    <cellStyle name="40 % - Accent6 97 4" xfId="12675" xr:uid="{0AFF650D-884A-4DE7-8D89-0253F1DCD9C7}"/>
    <cellStyle name="40 % - Accent6 97 4 2" xfId="12674" xr:uid="{DC32C002-B1F9-4577-B18D-2AC23ED50052}"/>
    <cellStyle name="40 % - Accent6 97 4 2 2" xfId="50664" xr:uid="{AF595F82-9D7F-477F-9E15-E89BF2A337D1}"/>
    <cellStyle name="40 % - Accent6 97 4 3" xfId="12673" xr:uid="{19477229-2BD0-48DC-995F-034C43859530}"/>
    <cellStyle name="40 % - Accent6 97 5" xfId="12672" xr:uid="{B5A8927F-01A8-4372-BF25-6FBBE39B2253}"/>
    <cellStyle name="40 % - Accent6 97 5 2" xfId="12671" xr:uid="{F7279FBC-2ACC-4D22-AA2A-B35BDA1DC6D8}"/>
    <cellStyle name="40 % - Accent6 97 5 2 2" xfId="50665" xr:uid="{BD56BF4C-24BB-4505-8CBF-0FF220F12E62}"/>
    <cellStyle name="40 % - Accent6 97 5 3" xfId="12670" xr:uid="{058EF85F-3C9D-4764-9E76-932E68F2B583}"/>
    <cellStyle name="40 % - Accent6 97 6" xfId="12669" xr:uid="{6CAB80A2-AAD1-41C5-B39F-F641A7BB4289}"/>
    <cellStyle name="40 % - Accent6 97 6 2" xfId="12668" xr:uid="{4AD0C538-C9C4-420F-900A-1219F9DFB913}"/>
    <cellStyle name="40 % - Accent6 97 6 2 2" xfId="50666" xr:uid="{7248F23A-EC49-4EEB-A4A2-6F43DDF068AA}"/>
    <cellStyle name="40 % - Accent6 97 6 3" xfId="50667" xr:uid="{64F1A4DD-A195-463F-9C0D-63E62A532647}"/>
    <cellStyle name="40 % - Accent6 97 7" xfId="12667" xr:uid="{7D44515F-20C0-4ACD-AE2D-F213EAA32B0D}"/>
    <cellStyle name="40 % - Accent6 97 7 2" xfId="12666" xr:uid="{AD3CE898-1E27-442C-BF25-E5E5876F57F9}"/>
    <cellStyle name="40 % - Accent6 97 7 2 2" xfId="50668" xr:uid="{F4694B43-D3D0-42CB-92CC-485791D73AF9}"/>
    <cellStyle name="40 % - Accent6 97 7 3" xfId="50669" xr:uid="{6819F103-CAB7-4F28-B421-67BCBDCA6F2D}"/>
    <cellStyle name="40 % - Accent6 97 8" xfId="12665" xr:uid="{A1ADC134-9C1D-4AFA-8E96-3E0F909D8321}"/>
    <cellStyle name="40 % - Accent6 97 8 2" xfId="12664" xr:uid="{CA14B249-A8C3-4133-A5DB-3B2192804B1E}"/>
    <cellStyle name="40 % - Accent6 97 8 2 2" xfId="50670" xr:uid="{9C9990FA-AB8E-40AF-8A9D-26D0B6BD0ADC}"/>
    <cellStyle name="40 % - Accent6 97 8 3" xfId="50671" xr:uid="{557FBAF8-CCF7-4994-A0DC-5354BB624D3F}"/>
    <cellStyle name="40 % - Accent6 97 9" xfId="12663" xr:uid="{629779A7-1F7A-4D41-8816-89CC43426CC7}"/>
    <cellStyle name="40 % - Accent6 97 9 2" xfId="50672" xr:uid="{AFD3074C-7302-46CE-943A-579421C982A2}"/>
    <cellStyle name="40 % - Accent6 98" xfId="12662" xr:uid="{513FA31E-0B2A-4EFD-857C-7DEF774508AF}"/>
    <cellStyle name="40 % - Accent6 98 2" xfId="12661" xr:uid="{AB6AA388-B475-4E3A-92F6-CB94B79D9203}"/>
    <cellStyle name="40 % - Accent6 98 2 2" xfId="12660" xr:uid="{5D490FE7-8A27-45F6-BEA5-E60C3139F573}"/>
    <cellStyle name="40 % - Accent6 98 2 2 2" xfId="50673" xr:uid="{F9A98702-BE09-4EA7-9808-B8DFB3CC4851}"/>
    <cellStyle name="40 % - Accent6 98 2 3" xfId="50674" xr:uid="{2AAFE9AB-646F-4FE5-A4F8-681FEA8F6806}"/>
    <cellStyle name="40 % - Accent6 98 3" xfId="12659" xr:uid="{83F3CA3F-4597-4800-AF9F-65EDC2C63088}"/>
    <cellStyle name="40 % - Accent6 98 3 2" xfId="12658" xr:uid="{8754F8F2-780E-472E-9B00-9F281124860C}"/>
    <cellStyle name="40 % - Accent6 98 3 2 2" xfId="50675" xr:uid="{0F84FCB5-7FCE-4FCD-B22A-043CBBAB1F3A}"/>
    <cellStyle name="40 % - Accent6 98 3 3" xfId="50676" xr:uid="{9DFA8AEB-2684-4853-9DD1-A02503482C53}"/>
    <cellStyle name="40 % - Accent6 98 4" xfId="12657" xr:uid="{AF4B22C3-2446-42E3-9451-C39591E1D77E}"/>
    <cellStyle name="40 % - Accent6 98 4 2" xfId="12656" xr:uid="{5BF609A1-92B9-4EF8-A835-B9ABBE955BC3}"/>
    <cellStyle name="40 % - Accent6 98 4 2 2" xfId="50677" xr:uid="{BDB551B6-4445-4C00-986B-27ABCB344539}"/>
    <cellStyle name="40 % - Accent6 98 4 3" xfId="50678" xr:uid="{F0CB921E-8A44-4BE0-9EF6-D3B6902EBDAC}"/>
    <cellStyle name="40 % - Accent6 98 5" xfId="12655" xr:uid="{FCE59CC7-B006-43BB-8E58-2A13B2AC643A}"/>
    <cellStyle name="40 % - Accent6 98 5 2" xfId="12654" xr:uid="{6099A4CD-BEF8-4639-A7B1-ACBA953FEFF8}"/>
    <cellStyle name="40 % - Accent6 98 5 2 2" xfId="50679" xr:uid="{BA481F64-2273-4C09-AD56-23B664F2ED9B}"/>
    <cellStyle name="40 % - Accent6 98 5 3" xfId="50680" xr:uid="{E231850A-D66E-46E8-A8A1-5408359B3235}"/>
    <cellStyle name="40 % - Accent6 98 6" xfId="12653" xr:uid="{1408912C-1459-4189-ACA1-36D8881A2112}"/>
    <cellStyle name="40 % - Accent6 98 6 2" xfId="50681" xr:uid="{3A26EB7B-928F-453A-B506-F24FE48D4A70}"/>
    <cellStyle name="40 % - Accent6 98 7" xfId="50682" xr:uid="{CC65D7F2-969F-4FAC-919E-D91EAB86BBBA}"/>
    <cellStyle name="40 % - Accent6 99" xfId="12652" xr:uid="{3A573C82-25AE-4FC7-9D87-54F0C86F3646}"/>
    <cellStyle name="40 % - Accent6 99 2" xfId="12651" xr:uid="{C0047787-0530-4D7D-AAFB-8736704AE6C4}"/>
    <cellStyle name="40 % - Accent6 99 2 2" xfId="50683" xr:uid="{7F7005BF-C5AD-4D32-B669-BD04EA2959A2}"/>
    <cellStyle name="40 % - Accent6 99 3" xfId="12650" xr:uid="{2E5E110C-4249-4A7B-B270-272D23DBBA5C}"/>
    <cellStyle name="40% - Akzent1" xfId="57911" xr:uid="{10AB966A-F145-4AA6-88B9-B7C914CF2A8C}"/>
    <cellStyle name="40% - Akzent2" xfId="57912" xr:uid="{1C362804-9B14-4B86-83A4-A641D63111BC}"/>
    <cellStyle name="40% - Akzent3" xfId="57913" xr:uid="{4711DA43-F3D4-4BEE-A625-025E4ED400AD}"/>
    <cellStyle name="40% - Akzent4" xfId="57914" xr:uid="{32145BB5-018A-460B-AA13-5EE800855401}"/>
    <cellStyle name="40% - Akzent5" xfId="57915" xr:uid="{A50EF108-FEAF-4DB5-A2EE-8AF207F46801}"/>
    <cellStyle name="40% - Akzent6" xfId="57916" xr:uid="{B273585C-6755-46F2-84CB-DD3E8F5F94FF}"/>
    <cellStyle name="5x indented GHG Textfiels" xfId="57917" xr:uid="{E57A84DA-438D-4EC4-91CF-F6FABE6998C3}"/>
    <cellStyle name="60 % - Accent1 2" xfId="58463" xr:uid="{9423FB90-5E6A-4507-AC52-A8CC0F2893EA}"/>
    <cellStyle name="60 % - Accent1 3" xfId="58464" xr:uid="{65D189E8-4059-45E7-A8A5-B34FC59EFBC8}"/>
    <cellStyle name="60 % - Accent3 2" xfId="58465" xr:uid="{5D8B8583-9006-4F81-9837-E673BDD0CB6E}"/>
    <cellStyle name="60 % - Accent3 3" xfId="58466" xr:uid="{98904B17-F25F-4130-822D-9E5D048AE1E4}"/>
    <cellStyle name="60 % - Accent4 2" xfId="58467" xr:uid="{88271354-12F1-42EC-AF32-628464091E92}"/>
    <cellStyle name="60 % - Accent4 3" xfId="58468" xr:uid="{466B3148-D4E6-4B29-AEC3-AD0002DE75D4}"/>
    <cellStyle name="60 % - Accent6 2" xfId="58469" xr:uid="{24D21E63-D826-4989-85F0-ED6281304BEC}"/>
    <cellStyle name="60 % - Accent6 3" xfId="58470" xr:uid="{0D82FB51-4B88-4300-BF73-CAE66A7406CB}"/>
    <cellStyle name="60% - Akzent1" xfId="57918" xr:uid="{1E75B152-B7BC-4116-A050-36DDC45F1186}"/>
    <cellStyle name="60% - Akzent2" xfId="57919" xr:uid="{D18F76D8-1CFF-4BDB-A2B0-65ED68C2D9DF}"/>
    <cellStyle name="60% - Akzent3" xfId="57920" xr:uid="{62780CD6-58D7-4EBE-8755-729A1661B6CB}"/>
    <cellStyle name="60% - Akzent4" xfId="57921" xr:uid="{F252D52A-58F4-451B-8B70-ADC04B9DB6D1}"/>
    <cellStyle name="60% - Akzent5" xfId="57922" xr:uid="{7F26419D-7C56-4C0E-8FAE-2E208BA8D35F}"/>
    <cellStyle name="60% - Akzent6" xfId="57923" xr:uid="{701503F1-FE1E-4D18-85D0-A71655A2AA59}"/>
    <cellStyle name="Accent1 2" xfId="58471" xr:uid="{E2B9283F-E9A4-4CF5-A291-A720542BF384}"/>
    <cellStyle name="Accent1 3" xfId="58472" xr:uid="{CE385F2D-E559-4228-B78D-5879071DCB86}"/>
    <cellStyle name="Accent2 2" xfId="58473" xr:uid="{F229D5B3-3CBC-4835-B039-6ED010F65CC3}"/>
    <cellStyle name="Accent2 3" xfId="58474" xr:uid="{7708AA3D-9171-4C95-A00D-06E4AEFE16E9}"/>
    <cellStyle name="Accent3 2" xfId="58475" xr:uid="{3189E9A0-2FFB-4E9B-A4D9-567F9A1EF68A}"/>
    <cellStyle name="Accent3 3" xfId="58476" xr:uid="{A702C8B6-9EB7-43D8-B389-F557B9257301}"/>
    <cellStyle name="Accent4 2" xfId="58477" xr:uid="{1145F56B-9D9F-48CB-905F-121B06E79C5B}"/>
    <cellStyle name="Accent4 3" xfId="58478" xr:uid="{CD7810B4-D0D2-45B8-9D5D-E697D39874C2}"/>
    <cellStyle name="Akzent1" xfId="57924" xr:uid="{F81E9457-4BC9-460E-9A65-C77AD291421B}"/>
    <cellStyle name="Akzent2" xfId="57925" xr:uid="{BFAEE2B9-C8DD-434B-87E5-D1424FC00921}"/>
    <cellStyle name="Akzent3" xfId="57926" xr:uid="{5583D355-8CB6-4366-8979-5C8767141C38}"/>
    <cellStyle name="Akzent4" xfId="57927" xr:uid="{A2850CB8-F98F-475A-9795-19DF6CAB9DB9}"/>
    <cellStyle name="Akzent5" xfId="57928" xr:uid="{78576524-A5F2-4214-8791-C19D0569133D}"/>
    <cellStyle name="Akzent6" xfId="57929" xr:uid="{2B1246F3-30FA-4C66-82C5-D96128237EDA}"/>
    <cellStyle name="Ausgabe" xfId="57930" xr:uid="{46AC6570-7B1D-4D65-BE8B-EB5683B54737}"/>
    <cellStyle name="Berechnung" xfId="57931" xr:uid="{B15F56CF-0485-499C-BD14-AEA84E1B6543}"/>
    <cellStyle name="Bold GHG Numbers (0.00)" xfId="57932" xr:uid="{35EBCCAD-0BE3-45A2-9215-1C2984563672}"/>
    <cellStyle name="Calcul 2" xfId="58479" xr:uid="{B6298C37-7CE7-4744-9679-3150017BFF54}"/>
    <cellStyle name="Calcul 3" xfId="58480" xr:uid="{BEF803B7-FA48-45B6-9BD4-D5D46283E677}"/>
    <cellStyle name="Comma 2 2" xfId="58481" xr:uid="{EAA066C6-8E3E-4371-97AE-156367F6C520}"/>
    <cellStyle name="Commentaire 2" xfId="12649" xr:uid="{2435EF81-8329-4586-A051-201D4F4F0E9B}"/>
    <cellStyle name="Commentaire 2 10" xfId="12648" xr:uid="{ADD16A65-1271-4E10-B6C4-013744631468}"/>
    <cellStyle name="Commentaire 2 10 10" xfId="50684" xr:uid="{34352747-3725-42AE-ACFA-0069F4E5516E}"/>
    <cellStyle name="Commentaire 2 10 2" xfId="12647" xr:uid="{816B21B4-173A-4E68-9F58-2652BCC7C949}"/>
    <cellStyle name="Commentaire 2 10 2 2" xfId="12646" xr:uid="{859BCE59-E756-4B7F-9226-85956D8E3718}"/>
    <cellStyle name="Commentaire 2 10 2 2 2" xfId="50685" xr:uid="{56D15ECC-6220-40C1-9AC5-601C56131FEE}"/>
    <cellStyle name="Commentaire 2 10 2 3" xfId="12645" xr:uid="{37DB85A6-A664-4B5F-A186-934B081E65DA}"/>
    <cellStyle name="Commentaire 2 10 3" xfId="12644" xr:uid="{29E93887-B39B-4856-B7A0-94AADACC4784}"/>
    <cellStyle name="Commentaire 2 10 3 2" xfId="12643" xr:uid="{5B0C2527-EA3F-447E-AB7F-6D98341766D9}"/>
    <cellStyle name="Commentaire 2 10 3 2 2" xfId="50686" xr:uid="{07B7BCEF-9567-4309-AF7C-4ACF045915A3}"/>
    <cellStyle name="Commentaire 2 10 3 3" xfId="12642" xr:uid="{5BC6EB82-930A-4CD6-A7F0-BF608801AF30}"/>
    <cellStyle name="Commentaire 2 10 4" xfId="12641" xr:uid="{DB25A8FB-2612-4261-ADB5-6EF38E36EF06}"/>
    <cellStyle name="Commentaire 2 10 4 2" xfId="12640" xr:uid="{467FE0C3-6976-4505-A3C4-0525329A994A}"/>
    <cellStyle name="Commentaire 2 10 4 2 2" xfId="50687" xr:uid="{3388CEBB-067F-4038-8E74-AEAEECAB04A8}"/>
    <cellStyle name="Commentaire 2 10 4 3" xfId="12639" xr:uid="{E7A1C59B-710F-4E6D-862A-9E0A307C48D3}"/>
    <cellStyle name="Commentaire 2 10 5" xfId="12638" xr:uid="{892C0FE6-04E6-4A70-8B3B-09BE14D0B7D5}"/>
    <cellStyle name="Commentaire 2 10 5 2" xfId="12637" xr:uid="{3A61B17C-D760-4F8C-A3A3-7957DFC30354}"/>
    <cellStyle name="Commentaire 2 10 5 2 2" xfId="50688" xr:uid="{C54778C2-D6EE-4631-BBDC-A49342A3792C}"/>
    <cellStyle name="Commentaire 2 10 5 3" xfId="12636" xr:uid="{CD856A14-06C8-4DAF-BC39-160121912424}"/>
    <cellStyle name="Commentaire 2 10 6" xfId="12635" xr:uid="{12EBE8B3-E463-4A90-AF19-B341BCEBD4F8}"/>
    <cellStyle name="Commentaire 2 10 6 2" xfId="12634" xr:uid="{0B85C6BF-381C-4E4E-8BD7-0B527BDEC407}"/>
    <cellStyle name="Commentaire 2 10 6 2 2" xfId="50689" xr:uid="{1EA8AEB2-E743-4A03-9980-E22197BD3516}"/>
    <cellStyle name="Commentaire 2 10 6 3" xfId="50690" xr:uid="{4F6AEEFE-CAF0-4DFE-8788-1CD0780B6E5C}"/>
    <cellStyle name="Commentaire 2 10 7" xfId="12633" xr:uid="{C5C15614-D1EF-4EE3-854D-9225F31D97F9}"/>
    <cellStyle name="Commentaire 2 10 7 2" xfId="12632" xr:uid="{AFDA9D2F-C1E6-4FCC-978D-A5F0E7AFD45F}"/>
    <cellStyle name="Commentaire 2 10 7 2 2" xfId="50691" xr:uid="{98EDBE73-4FC6-4D0E-B6BC-CE12B23A0703}"/>
    <cellStyle name="Commentaire 2 10 7 3" xfId="50692" xr:uid="{8A6454EF-F56A-43F6-9F73-071EDF69A6FE}"/>
    <cellStyle name="Commentaire 2 10 8" xfId="12631" xr:uid="{4119EAF7-38C0-4669-9877-294C130BEDC3}"/>
    <cellStyle name="Commentaire 2 10 8 2" xfId="12630" xr:uid="{A97684AF-96F2-4AA0-9740-BBFA6FF4D661}"/>
    <cellStyle name="Commentaire 2 10 8 2 2" xfId="50693" xr:uid="{2F4A3023-5825-4E09-8B16-7B2AD53477B9}"/>
    <cellStyle name="Commentaire 2 10 8 3" xfId="50694" xr:uid="{43C4BE8D-766C-4AEE-B7BB-A93CC2932DA4}"/>
    <cellStyle name="Commentaire 2 10 9" xfId="12629" xr:uid="{7702C309-70C1-40C1-B253-711B2E1DBFD3}"/>
    <cellStyle name="Commentaire 2 10 9 2" xfId="50695" xr:uid="{33D3C417-C596-42FC-B55D-5A8425F9523F}"/>
    <cellStyle name="Commentaire 2 100" xfId="12628" xr:uid="{86EC4823-89C2-4536-AE26-1D59E1636761}"/>
    <cellStyle name="Commentaire 2 100 2" xfId="12627" xr:uid="{61A470BB-1AC8-43BD-98CB-B8AAB2F932B4}"/>
    <cellStyle name="Commentaire 2 100 2 2" xfId="50696" xr:uid="{9AC17CA4-94F2-472C-953D-B4362F06B264}"/>
    <cellStyle name="Commentaire 2 100 3" xfId="12626" xr:uid="{D3E9AE99-E212-46B3-B3F6-F306A5270F22}"/>
    <cellStyle name="Commentaire 2 101" xfId="12625" xr:uid="{A56BE376-E68A-474C-B369-66569EB20FCA}"/>
    <cellStyle name="Commentaire 2 101 2" xfId="12624" xr:uid="{42CF40B5-295B-4D6D-9CB3-69645BE38FF6}"/>
    <cellStyle name="Commentaire 2 101 2 2" xfId="50697" xr:uid="{141E3FFB-E7A5-4339-82D3-CE65ADB46E16}"/>
    <cellStyle name="Commentaire 2 101 3" xfId="50698" xr:uid="{5E42DAFC-74FC-4E32-97BA-1937C4F162B9}"/>
    <cellStyle name="Commentaire 2 102" xfId="12623" xr:uid="{9DC0BA73-7C87-42B4-BA0E-E4428F916FE1}"/>
    <cellStyle name="Commentaire 2 102 2" xfId="12622" xr:uid="{F6F03E48-D17B-45AC-873F-26F898A17F95}"/>
    <cellStyle name="Commentaire 2 102 2 2" xfId="50699" xr:uid="{596DEDA1-4D8E-48F0-AEAC-5CDCA55EF4BD}"/>
    <cellStyle name="Commentaire 2 102 3" xfId="50700" xr:uid="{A4F76512-A5DB-455B-AF41-21EC8052E2CF}"/>
    <cellStyle name="Commentaire 2 103" xfId="12621" xr:uid="{63B1C398-CF63-4EC5-8937-D631A014C4D7}"/>
    <cellStyle name="Commentaire 2 103 2" xfId="12620" xr:uid="{16ACA5D1-C19C-4945-BD54-3A3CD7D441A8}"/>
    <cellStyle name="Commentaire 2 103 2 2" xfId="50701" xr:uid="{EF3C3984-4424-4C2F-B14B-D2A0EF6EDDC3}"/>
    <cellStyle name="Commentaire 2 103 3" xfId="50702" xr:uid="{F4674470-7B38-4B8A-A211-F8A6FF7D4EAC}"/>
    <cellStyle name="Commentaire 2 104" xfId="12619" xr:uid="{8A72AF29-2DB1-4659-8535-A4701312BC91}"/>
    <cellStyle name="Commentaire 2 104 2" xfId="36119" xr:uid="{F733AB38-7199-4073-BED7-D37E150D667C}"/>
    <cellStyle name="Commentaire 2 104 3" xfId="36120" xr:uid="{D9112952-1895-4134-9328-2B77D246954A}"/>
    <cellStyle name="Commentaire 2 104 4" xfId="36121" xr:uid="{06F07A97-B0DA-4D95-882D-AD8DE19D222F}"/>
    <cellStyle name="Commentaire 2 105" xfId="12618" xr:uid="{3AFE3AC6-1FDC-4334-A38E-D46A2CC3DE67}"/>
    <cellStyle name="Commentaire 2 105 2" xfId="36122" xr:uid="{E7C6BFC7-A27A-4941-AD96-F132953BB90D}"/>
    <cellStyle name="Commentaire 2 105 3" xfId="36123" xr:uid="{C2EFEF5A-32BD-40DE-9BE2-5F2782E8A897}"/>
    <cellStyle name="Commentaire 2 105 4" xfId="36124" xr:uid="{669922D4-E02B-499E-B868-F71116369476}"/>
    <cellStyle name="Commentaire 2 106" xfId="12617" xr:uid="{6843CC8C-8702-42DD-A588-C0306126E042}"/>
    <cellStyle name="Commentaire 2 107" xfId="36125" xr:uid="{21BC9A7E-A0AF-4190-ACCB-FBF4C76BDB19}"/>
    <cellStyle name="Commentaire 2 108" xfId="36126" xr:uid="{0E7F8C22-F5ED-42B2-880A-ACC3FA612A9E}"/>
    <cellStyle name="Commentaire 2 11" xfId="12616" xr:uid="{F95A5502-31EE-4209-9902-B6F7E7197DD6}"/>
    <cellStyle name="Commentaire 2 11 10" xfId="50703" xr:uid="{B8C14FAC-62D7-4668-AE01-2BBE802F48BC}"/>
    <cellStyle name="Commentaire 2 11 2" xfId="12615" xr:uid="{4D51245C-E0E5-4613-9CF3-C652868AA178}"/>
    <cellStyle name="Commentaire 2 11 2 2" xfId="12614" xr:uid="{9BA59B43-25F0-4D66-A22A-743406242926}"/>
    <cellStyle name="Commentaire 2 11 2 2 2" xfId="50704" xr:uid="{3A4AA58B-DEC9-4821-BD2D-A6B612749C05}"/>
    <cellStyle name="Commentaire 2 11 2 3" xfId="12613" xr:uid="{CBFF059E-E637-4737-B7B2-99A82FD35A3E}"/>
    <cellStyle name="Commentaire 2 11 3" xfId="12612" xr:uid="{577F2DEF-5794-42E4-8C38-2E9E5FB1C976}"/>
    <cellStyle name="Commentaire 2 11 3 2" xfId="12611" xr:uid="{FD235833-EA00-470D-B3BA-A0129D41ADAF}"/>
    <cellStyle name="Commentaire 2 11 3 2 2" xfId="50705" xr:uid="{6D2829DC-47D2-471D-918B-1AE82C5067DE}"/>
    <cellStyle name="Commentaire 2 11 3 3" xfId="12610" xr:uid="{D6670766-80E8-446D-B7EA-BC92C26A98E8}"/>
    <cellStyle name="Commentaire 2 11 4" xfId="12609" xr:uid="{77D74C38-3314-4CB3-ABBF-CB78B0D34EF9}"/>
    <cellStyle name="Commentaire 2 11 4 2" xfId="12608" xr:uid="{14F75B0D-56C0-4CD5-90B9-ED8D7B315322}"/>
    <cellStyle name="Commentaire 2 11 4 2 2" xfId="50706" xr:uid="{09B39AD8-4506-469F-8D14-AE5342379CB9}"/>
    <cellStyle name="Commentaire 2 11 4 3" xfId="12607" xr:uid="{2E15AD0D-915A-4CBC-8634-04E80A99F7DE}"/>
    <cellStyle name="Commentaire 2 11 5" xfId="12606" xr:uid="{780C4930-755C-4308-918D-F6080AC1FC77}"/>
    <cellStyle name="Commentaire 2 11 5 2" xfId="12605" xr:uid="{A6F51D17-9149-48BE-A0F3-097E6CB1AE13}"/>
    <cellStyle name="Commentaire 2 11 5 2 2" xfId="50707" xr:uid="{989CB898-D5C0-4FA9-9177-24FD500757B2}"/>
    <cellStyle name="Commentaire 2 11 5 3" xfId="12604" xr:uid="{09509B98-B6B0-4A55-87C1-C3D46519CEF2}"/>
    <cellStyle name="Commentaire 2 11 6" xfId="12603" xr:uid="{5412322F-42DF-4E28-B49F-2A3FED1B445A}"/>
    <cellStyle name="Commentaire 2 11 6 2" xfId="12602" xr:uid="{AC30F4EB-1D3A-4247-8F2D-69D643AAF665}"/>
    <cellStyle name="Commentaire 2 11 6 2 2" xfId="50708" xr:uid="{80D429E9-C46A-4CE9-84B8-074FCC3BF27B}"/>
    <cellStyle name="Commentaire 2 11 6 3" xfId="50709" xr:uid="{628E9A86-090E-4212-BD91-CAA064A990B8}"/>
    <cellStyle name="Commentaire 2 11 7" xfId="12601" xr:uid="{EA613752-4ECD-4FC2-9E75-8A8F01EB98C8}"/>
    <cellStyle name="Commentaire 2 11 7 2" xfId="12600" xr:uid="{BC523C6E-72E6-43A2-A5EF-1FCDDFA3C4B0}"/>
    <cellStyle name="Commentaire 2 11 7 2 2" xfId="50710" xr:uid="{FB0AC948-E1A6-46F9-A5A3-A78FD0EEEC38}"/>
    <cellStyle name="Commentaire 2 11 7 3" xfId="50711" xr:uid="{5148BE92-7C31-4652-8BE9-0766CE629301}"/>
    <cellStyle name="Commentaire 2 11 8" xfId="12599" xr:uid="{A69F1AEC-30A5-48CA-998E-E3B349A54B86}"/>
    <cellStyle name="Commentaire 2 11 8 2" xfId="12598" xr:uid="{228A4773-4599-490F-9604-55E45EF84252}"/>
    <cellStyle name="Commentaire 2 11 8 2 2" xfId="50712" xr:uid="{40462D54-2276-4F74-B553-83CBA2DAD4BD}"/>
    <cellStyle name="Commentaire 2 11 8 3" xfId="50713" xr:uid="{82954124-09CA-43BF-894D-369927AC952C}"/>
    <cellStyle name="Commentaire 2 11 9" xfId="12597" xr:uid="{2F925635-7EF4-4AE0-8F8D-0BE882AC70FC}"/>
    <cellStyle name="Commentaire 2 11 9 2" xfId="50714" xr:uid="{FE51D29A-0663-45AC-9C0A-5EDE49992D8C}"/>
    <cellStyle name="Commentaire 2 12" xfId="12596" xr:uid="{2E808B5B-EF8C-43DA-B0A9-7BBF6EBC380B}"/>
    <cellStyle name="Commentaire 2 12 10" xfId="50715" xr:uid="{9DCBF3F7-7AB2-4C8A-9B7B-7F459C0CC2B7}"/>
    <cellStyle name="Commentaire 2 12 2" xfId="12595" xr:uid="{624C7C2B-6818-4AE0-8829-6F9BBF5F6043}"/>
    <cellStyle name="Commentaire 2 12 2 2" xfId="12594" xr:uid="{B17B705C-10D6-47AE-8C50-F1CDA5663842}"/>
    <cellStyle name="Commentaire 2 12 2 2 2" xfId="50716" xr:uid="{4B655775-ED03-4131-A7D9-75CEFF58D747}"/>
    <cellStyle name="Commentaire 2 12 2 3" xfId="12593" xr:uid="{B23A604B-1913-42F2-B52D-02E5B322763C}"/>
    <cellStyle name="Commentaire 2 12 3" xfId="12592" xr:uid="{A2C81C57-79E2-446B-B6BC-F64C64FC4094}"/>
    <cellStyle name="Commentaire 2 12 3 2" xfId="12591" xr:uid="{C50FBBFA-DB7D-4715-81ED-736D999617A5}"/>
    <cellStyle name="Commentaire 2 12 3 2 2" xfId="50717" xr:uid="{B773446F-2310-4492-90E8-E7875765935D}"/>
    <cellStyle name="Commentaire 2 12 3 3" xfId="12590" xr:uid="{2D924FE0-CC41-4C68-979C-CA3EA95C37F4}"/>
    <cellStyle name="Commentaire 2 12 4" xfId="12589" xr:uid="{43CF3ACE-6E5D-41DC-BDA9-65CF4A212809}"/>
    <cellStyle name="Commentaire 2 12 4 2" xfId="12588" xr:uid="{80C79BD5-7292-4A2E-82DD-E384FBBA5B11}"/>
    <cellStyle name="Commentaire 2 12 4 2 2" xfId="50718" xr:uid="{601DED42-C9CB-4EEC-8914-AEDC03A7B5DB}"/>
    <cellStyle name="Commentaire 2 12 4 3" xfId="12587" xr:uid="{6B6DA459-7EAD-4655-A967-EFEA1928E43B}"/>
    <cellStyle name="Commentaire 2 12 5" xfId="12586" xr:uid="{594E5605-175C-4494-827A-18A63ED8657E}"/>
    <cellStyle name="Commentaire 2 12 5 2" xfId="12585" xr:uid="{D612F4CB-55F3-427F-8029-5037CD9F8268}"/>
    <cellStyle name="Commentaire 2 12 5 2 2" xfId="50719" xr:uid="{93ED6584-2EE2-414D-AADA-19D418F32460}"/>
    <cellStyle name="Commentaire 2 12 5 3" xfId="12584" xr:uid="{90CD8539-9250-4ED4-BFBB-A697F27650C1}"/>
    <cellStyle name="Commentaire 2 12 6" xfId="12583" xr:uid="{E0DE5E7A-1BE0-462C-BEB0-07105C7E4EB6}"/>
    <cellStyle name="Commentaire 2 12 6 2" xfId="12582" xr:uid="{41A1BBF4-9011-4729-9034-236882EC0E0F}"/>
    <cellStyle name="Commentaire 2 12 6 2 2" xfId="50720" xr:uid="{635C4E11-DFD5-42D5-8472-10D2A36B2B66}"/>
    <cellStyle name="Commentaire 2 12 6 3" xfId="50721" xr:uid="{F7948AA8-FE2B-4385-8BB9-26C1A1EE7AEA}"/>
    <cellStyle name="Commentaire 2 12 7" xfId="12581" xr:uid="{D1D8A2E5-89DA-47B6-91D3-C44A51F1C73A}"/>
    <cellStyle name="Commentaire 2 12 7 2" xfId="12580" xr:uid="{575E0BC7-BE61-436E-97C1-4C41854D93A1}"/>
    <cellStyle name="Commentaire 2 12 7 2 2" xfId="50722" xr:uid="{A47F930F-4D2B-4491-B028-4BDE263B5D19}"/>
    <cellStyle name="Commentaire 2 12 7 3" xfId="50723" xr:uid="{AE0A0723-3AFB-4652-B496-FB50BA3BC803}"/>
    <cellStyle name="Commentaire 2 12 8" xfId="12579" xr:uid="{8FB9E30C-7FA1-494E-A89C-D040D2C73B31}"/>
    <cellStyle name="Commentaire 2 12 8 2" xfId="12578" xr:uid="{FABBC728-3A9F-485F-9D5F-1359309EE780}"/>
    <cellStyle name="Commentaire 2 12 8 2 2" xfId="50724" xr:uid="{B62D8BB8-B549-4710-9C26-D71E0BC73E34}"/>
    <cellStyle name="Commentaire 2 12 8 3" xfId="50725" xr:uid="{6C59809E-2CC8-4F40-B823-CF66B2DC4A67}"/>
    <cellStyle name="Commentaire 2 12 9" xfId="12577" xr:uid="{236BDE31-B33B-4C78-8D08-8217C7359CB2}"/>
    <cellStyle name="Commentaire 2 12 9 2" xfId="50726" xr:uid="{D90395BA-E574-4AF1-9F87-DD9B8E51D13D}"/>
    <cellStyle name="Commentaire 2 13" xfId="12576" xr:uid="{8BCD1CEB-7F3F-4CE8-AB36-E3C5BE6B109A}"/>
    <cellStyle name="Commentaire 2 13 10" xfId="50727" xr:uid="{0F546266-E56B-4FC4-A3C3-C0AE254B06BD}"/>
    <cellStyle name="Commentaire 2 13 2" xfId="12575" xr:uid="{BD499023-014F-45FA-A120-CEE80CE72902}"/>
    <cellStyle name="Commentaire 2 13 2 2" xfId="12574" xr:uid="{37855A92-C93A-41F8-8A68-7486402DFC0C}"/>
    <cellStyle name="Commentaire 2 13 2 2 2" xfId="50728" xr:uid="{F1BD9C2B-0095-4806-A81D-6258F5C16E3D}"/>
    <cellStyle name="Commentaire 2 13 2 3" xfId="12573" xr:uid="{C9AF444E-7FD7-44FA-B192-FA3F596FE4FD}"/>
    <cellStyle name="Commentaire 2 13 3" xfId="12572" xr:uid="{1537254B-0DD1-46E0-9F75-1065E552E9E3}"/>
    <cellStyle name="Commentaire 2 13 3 2" xfId="12571" xr:uid="{2877BFD4-DD5B-4FAA-B6D3-5BEA701C95FC}"/>
    <cellStyle name="Commentaire 2 13 3 2 2" xfId="50729" xr:uid="{BDF8520D-2562-484B-97BF-D664CF91DC9C}"/>
    <cellStyle name="Commentaire 2 13 3 3" xfId="12570" xr:uid="{367EBBBA-2BC4-4E7F-909F-854F2FB36AA7}"/>
    <cellStyle name="Commentaire 2 13 4" xfId="12569" xr:uid="{348919A0-1083-4C5D-808A-A0594D5C8B20}"/>
    <cellStyle name="Commentaire 2 13 4 2" xfId="12568" xr:uid="{7EB91015-7758-47A6-B71B-772961B23AD2}"/>
    <cellStyle name="Commentaire 2 13 4 2 2" xfId="50730" xr:uid="{EF3414CD-C102-4E7B-AC2C-38E1D4DD8EE1}"/>
    <cellStyle name="Commentaire 2 13 4 3" xfId="12567" xr:uid="{7AC5D830-9EEA-4347-A298-988D29C6601D}"/>
    <cellStyle name="Commentaire 2 13 5" xfId="12566" xr:uid="{1BB58BD7-D244-415D-AF63-4B7CE7ADC067}"/>
    <cellStyle name="Commentaire 2 13 5 2" xfId="12565" xr:uid="{39C8AAA7-0E2A-494A-972D-E206BCF1F22B}"/>
    <cellStyle name="Commentaire 2 13 5 2 2" xfId="50731" xr:uid="{CE8A379C-BB33-4655-A153-6AD29039FE9C}"/>
    <cellStyle name="Commentaire 2 13 5 3" xfId="12564" xr:uid="{E5DA9201-260D-4896-BE67-4E36380AA2EC}"/>
    <cellStyle name="Commentaire 2 13 6" xfId="12563" xr:uid="{93D4D65D-8762-4418-A7FC-CBA9B1B352C1}"/>
    <cellStyle name="Commentaire 2 13 6 2" xfId="12562" xr:uid="{E62D3310-2E78-49AC-B3D7-C6A8E5477FAB}"/>
    <cellStyle name="Commentaire 2 13 6 2 2" xfId="50732" xr:uid="{5EFD233A-FAA0-480B-BC02-2802092B5222}"/>
    <cellStyle name="Commentaire 2 13 6 3" xfId="50733" xr:uid="{DFE4304C-DDF7-4906-A88A-27B3475A79EC}"/>
    <cellStyle name="Commentaire 2 13 7" xfId="12561" xr:uid="{219242F7-1D6B-4624-B796-18CF54CFDEA7}"/>
    <cellStyle name="Commentaire 2 13 7 2" xfId="12560" xr:uid="{21552C01-1A26-488D-A671-6C5C5E809F9F}"/>
    <cellStyle name="Commentaire 2 13 7 2 2" xfId="50734" xr:uid="{DDC01CFF-2722-474E-9E1E-7A561DFC29EC}"/>
    <cellStyle name="Commentaire 2 13 7 3" xfId="50735" xr:uid="{E68101CC-1C26-4173-847C-0B740A8F8BBB}"/>
    <cellStyle name="Commentaire 2 13 8" xfId="12559" xr:uid="{8E8819D3-B099-4EEC-A0C6-F6325BA8F228}"/>
    <cellStyle name="Commentaire 2 13 8 2" xfId="12558" xr:uid="{11E37B2B-670E-44CE-AE22-28416DF28CE5}"/>
    <cellStyle name="Commentaire 2 13 8 2 2" xfId="50736" xr:uid="{D88C784A-DFC0-4B93-8E63-F24D071AED01}"/>
    <cellStyle name="Commentaire 2 13 8 3" xfId="50737" xr:uid="{D83DFE99-8511-4C48-8903-B7DF6C8A9166}"/>
    <cellStyle name="Commentaire 2 13 9" xfId="12557" xr:uid="{8064F27A-11AD-4A6D-B557-FA960CA1E5BE}"/>
    <cellStyle name="Commentaire 2 13 9 2" xfId="50738" xr:uid="{EAE05648-29E2-49C8-91FA-5E3227F2FE71}"/>
    <cellStyle name="Commentaire 2 14" xfId="12556" xr:uid="{CA125EF5-97F2-4DE2-AE6D-334E29F24544}"/>
    <cellStyle name="Commentaire 2 14 10" xfId="50739" xr:uid="{1EAE596F-2616-41B4-BDC9-18E4B2E1683A}"/>
    <cellStyle name="Commentaire 2 14 2" xfId="12555" xr:uid="{22847212-6F7B-4140-87B2-30170BB76266}"/>
    <cellStyle name="Commentaire 2 14 2 2" xfId="12554" xr:uid="{2948A889-78B7-4051-91C6-6FC7B748D41A}"/>
    <cellStyle name="Commentaire 2 14 2 2 2" xfId="50740" xr:uid="{FCAFEA3B-28CE-4064-8267-4B7CC100B8C8}"/>
    <cellStyle name="Commentaire 2 14 2 3" xfId="12553" xr:uid="{E3A58D1B-F4E3-428C-8BF7-D4F6D3F931BF}"/>
    <cellStyle name="Commentaire 2 14 3" xfId="12552" xr:uid="{0B332C37-54BB-45F8-B820-913184808431}"/>
    <cellStyle name="Commentaire 2 14 3 2" xfId="12551" xr:uid="{CC3A1FA0-A480-4539-8DA4-62D969BDBAAE}"/>
    <cellStyle name="Commentaire 2 14 3 2 2" xfId="50741" xr:uid="{227B45CE-2265-4481-9EFD-54D7A0727087}"/>
    <cellStyle name="Commentaire 2 14 3 3" xfId="12550" xr:uid="{CA316DA0-E40B-46C6-8C4C-7FE4AE849A0F}"/>
    <cellStyle name="Commentaire 2 14 4" xfId="12549" xr:uid="{36A715F5-37E6-44EA-B31E-647B2889F712}"/>
    <cellStyle name="Commentaire 2 14 4 2" xfId="12548" xr:uid="{61AE4C15-B31D-4D34-B3A7-952F35B610F9}"/>
    <cellStyle name="Commentaire 2 14 4 2 2" xfId="50742" xr:uid="{D9E79BE1-D248-4014-9F2F-B1853775668B}"/>
    <cellStyle name="Commentaire 2 14 4 3" xfId="12547" xr:uid="{3BDDCA37-9CE6-41F2-BC70-5ACF46F79811}"/>
    <cellStyle name="Commentaire 2 14 5" xfId="12546" xr:uid="{AE352D97-E394-4C9C-A6FF-6C8E02161A90}"/>
    <cellStyle name="Commentaire 2 14 5 2" xfId="12545" xr:uid="{6F8639E2-3705-455E-8ADF-D0FF50CD4EF4}"/>
    <cellStyle name="Commentaire 2 14 5 2 2" xfId="50743" xr:uid="{4EEAE3AD-1115-44C8-A92B-32141D12C28B}"/>
    <cellStyle name="Commentaire 2 14 5 3" xfId="12544" xr:uid="{65B24518-30F3-4AFF-9E0E-164622F6144D}"/>
    <cellStyle name="Commentaire 2 14 6" xfId="12543" xr:uid="{B8F16295-1ED2-4B0E-9664-F1CD82911513}"/>
    <cellStyle name="Commentaire 2 14 6 2" xfId="12542" xr:uid="{87158D0F-5FD9-4F00-8D5B-3962E37C37D4}"/>
    <cellStyle name="Commentaire 2 14 6 2 2" xfId="50744" xr:uid="{894934B6-9D1E-45E1-9BCE-D9C0483E948A}"/>
    <cellStyle name="Commentaire 2 14 6 3" xfId="50745" xr:uid="{FBD7E00D-5D6B-4476-8710-17C72BF6D9D6}"/>
    <cellStyle name="Commentaire 2 14 7" xfId="12541" xr:uid="{FA562476-7280-4F42-A8A6-ACBDBA7479C8}"/>
    <cellStyle name="Commentaire 2 14 7 2" xfId="12540" xr:uid="{7740B685-3568-4F12-8406-2E5D129CDFFA}"/>
    <cellStyle name="Commentaire 2 14 7 2 2" xfId="50746" xr:uid="{85F93DBC-D225-4DB4-8D75-A6663B36C0EC}"/>
    <cellStyle name="Commentaire 2 14 7 3" xfId="50747" xr:uid="{E1F04032-6FE2-497F-923F-784F4D1F0C29}"/>
    <cellStyle name="Commentaire 2 14 8" xfId="12539" xr:uid="{7EAE9233-2A6F-44C4-89CE-F75F48C54884}"/>
    <cellStyle name="Commentaire 2 14 8 2" xfId="12538" xr:uid="{E1E90878-142F-48A4-A93B-D05AB1DFC559}"/>
    <cellStyle name="Commentaire 2 14 8 2 2" xfId="50748" xr:uid="{26E6DD30-AC89-4D07-98C8-DE6D5C39BEB6}"/>
    <cellStyle name="Commentaire 2 14 8 3" xfId="50749" xr:uid="{08676CE2-F069-4D22-B818-961A39B7EFEE}"/>
    <cellStyle name="Commentaire 2 14 9" xfId="12537" xr:uid="{C678825A-77C5-4581-9B75-E8F4857FD952}"/>
    <cellStyle name="Commentaire 2 14 9 2" xfId="50750" xr:uid="{177953F3-FB03-434C-9E9E-050836B4AFF9}"/>
    <cellStyle name="Commentaire 2 15" xfId="12536" xr:uid="{123A1FE1-FF55-4A47-8AD2-5A09DB5B0C87}"/>
    <cellStyle name="Commentaire 2 15 10" xfId="50751" xr:uid="{D29344B1-9909-4641-A924-C0A266EE9089}"/>
    <cellStyle name="Commentaire 2 15 2" xfId="12535" xr:uid="{79263498-E85B-4906-8527-C8414D4CB54F}"/>
    <cellStyle name="Commentaire 2 15 2 2" xfId="12534" xr:uid="{49E966B5-346A-448E-91EC-D19536EECFDA}"/>
    <cellStyle name="Commentaire 2 15 2 2 2" xfId="50752" xr:uid="{3CA33BD8-8546-421B-8BF2-D8513894E997}"/>
    <cellStyle name="Commentaire 2 15 2 3" xfId="12533" xr:uid="{92BBC071-331F-47A9-AE3C-8B6D6DF3AA9E}"/>
    <cellStyle name="Commentaire 2 15 3" xfId="12532" xr:uid="{45349287-A8CB-4DF9-BFA3-52538E40C4DF}"/>
    <cellStyle name="Commentaire 2 15 3 2" xfId="12531" xr:uid="{275D1E2E-F582-44FB-AA91-83D6EC96C648}"/>
    <cellStyle name="Commentaire 2 15 3 2 2" xfId="50753" xr:uid="{C8B572F6-E3F1-4922-9EC0-E2272F3C3866}"/>
    <cellStyle name="Commentaire 2 15 3 3" xfId="12530" xr:uid="{341422A0-F4CD-4913-ACFC-945A9AAF0EF5}"/>
    <cellStyle name="Commentaire 2 15 4" xfId="12529" xr:uid="{35E39162-2B3E-486C-81AF-0AA55B77FFC4}"/>
    <cellStyle name="Commentaire 2 15 4 2" xfId="12528" xr:uid="{60E0B350-28F8-4E8E-B77D-5D4DC65181E6}"/>
    <cellStyle name="Commentaire 2 15 4 2 2" xfId="50754" xr:uid="{92022B7E-2660-455F-B702-B57FF7EC6841}"/>
    <cellStyle name="Commentaire 2 15 4 3" xfId="12527" xr:uid="{607E9B89-4027-4F8A-B030-B04411627A88}"/>
    <cellStyle name="Commentaire 2 15 5" xfId="12526" xr:uid="{CFB689B7-2B4E-4E0F-9831-9EA06153659F}"/>
    <cellStyle name="Commentaire 2 15 5 2" xfId="12525" xr:uid="{F3952866-D4DF-4CC0-BDEE-215C3D5AC811}"/>
    <cellStyle name="Commentaire 2 15 5 2 2" xfId="50755" xr:uid="{92952A66-28D2-4E93-AED5-44A6962D2A49}"/>
    <cellStyle name="Commentaire 2 15 5 3" xfId="12524" xr:uid="{ADB1A803-A231-41D7-B480-566A956D582C}"/>
    <cellStyle name="Commentaire 2 15 6" xfId="12523" xr:uid="{EEC6B3B5-E1CD-4951-81F1-8B19D4F04C4D}"/>
    <cellStyle name="Commentaire 2 15 6 2" xfId="12522" xr:uid="{7ADA7AC9-8C7C-48F2-A06A-149AA649D580}"/>
    <cellStyle name="Commentaire 2 15 6 2 2" xfId="50756" xr:uid="{1A7198BB-DE8F-4EE9-8179-DB85BD96E360}"/>
    <cellStyle name="Commentaire 2 15 6 3" xfId="50757" xr:uid="{65099EA2-65F4-4F92-BC7B-CA062B95B844}"/>
    <cellStyle name="Commentaire 2 15 7" xfId="12521" xr:uid="{FB5EEC9C-391E-4B13-BCC0-034A5F18FA5C}"/>
    <cellStyle name="Commentaire 2 15 7 2" xfId="12520" xr:uid="{0CAB03E1-48B1-4E14-8030-F3C2604A356C}"/>
    <cellStyle name="Commentaire 2 15 7 2 2" xfId="50758" xr:uid="{6E860E6F-3245-49FC-9A72-2E65C3698B4B}"/>
    <cellStyle name="Commentaire 2 15 7 3" xfId="50759" xr:uid="{FEEBC735-65A1-44BE-B9B0-3C8484560AC2}"/>
    <cellStyle name="Commentaire 2 15 8" xfId="12519" xr:uid="{F4719CA2-6292-4F64-92B1-AC9A2F3ACA4E}"/>
    <cellStyle name="Commentaire 2 15 8 2" xfId="12518" xr:uid="{291622B4-1025-4B5D-A9F8-EF06B0886CC3}"/>
    <cellStyle name="Commentaire 2 15 8 2 2" xfId="50760" xr:uid="{905472DB-44F1-44F0-AC72-266EC294F9DE}"/>
    <cellStyle name="Commentaire 2 15 8 3" xfId="50761" xr:uid="{C65A7EF3-4D14-46C3-8B2F-6288F9A0AED6}"/>
    <cellStyle name="Commentaire 2 15 9" xfId="12517" xr:uid="{5D6F6C10-C72A-499F-8748-8B3B91C70FDF}"/>
    <cellStyle name="Commentaire 2 15 9 2" xfId="50762" xr:uid="{BBD3CFC4-525E-4A10-992B-797773989B98}"/>
    <cellStyle name="Commentaire 2 16" xfId="12516" xr:uid="{590DDB73-9C87-44E4-9463-1A32FD36190C}"/>
    <cellStyle name="Commentaire 2 16 10" xfId="50763" xr:uid="{D6A9816F-5F2A-4C97-A797-1AF9B617B3B9}"/>
    <cellStyle name="Commentaire 2 16 2" xfId="12515" xr:uid="{7F17AF72-5653-4AEA-835F-869DAE9EE4EF}"/>
    <cellStyle name="Commentaire 2 16 2 2" xfId="12514" xr:uid="{3BDF71A4-50EB-4191-AEEA-AF1D7CECA748}"/>
    <cellStyle name="Commentaire 2 16 2 2 2" xfId="50764" xr:uid="{D98E69E3-6804-4C03-BA23-909CF937F70F}"/>
    <cellStyle name="Commentaire 2 16 2 3" xfId="12513" xr:uid="{AAB24E55-6420-4C9F-A17D-F77CE266A4DF}"/>
    <cellStyle name="Commentaire 2 16 3" xfId="12512" xr:uid="{D16C02DA-7EE1-4664-9AE8-37C8D12E907B}"/>
    <cellStyle name="Commentaire 2 16 3 2" xfId="12511" xr:uid="{47E5BFCC-AC94-41E4-B8E9-3C7F078DF358}"/>
    <cellStyle name="Commentaire 2 16 3 2 2" xfId="50765" xr:uid="{80A4167B-222E-491C-AE3D-F6C4EC78E6D9}"/>
    <cellStyle name="Commentaire 2 16 3 3" xfId="12510" xr:uid="{4BC4AD36-E6FD-4D63-980A-1EECAFC5C4B6}"/>
    <cellStyle name="Commentaire 2 16 4" xfId="12509" xr:uid="{D30C7442-5652-4687-8625-CFEBFEDC6418}"/>
    <cellStyle name="Commentaire 2 16 4 2" xfId="12508" xr:uid="{A76F2E08-6565-415D-957F-C5C7E992F75D}"/>
    <cellStyle name="Commentaire 2 16 4 2 2" xfId="50766" xr:uid="{E88FF145-19DA-4F53-9AD8-B12577B83DA3}"/>
    <cellStyle name="Commentaire 2 16 4 3" xfId="12507" xr:uid="{F38A059D-17FB-4038-BA5C-21E22132058A}"/>
    <cellStyle name="Commentaire 2 16 5" xfId="12506" xr:uid="{C8770901-36A4-4CAF-B9F5-34C24A401DD3}"/>
    <cellStyle name="Commentaire 2 16 5 2" xfId="12505" xr:uid="{4B746578-0C82-4588-A320-ED9F00A4AEE7}"/>
    <cellStyle name="Commentaire 2 16 5 2 2" xfId="50767" xr:uid="{BD5B3365-213E-4A4C-B6C3-0BFCF420F149}"/>
    <cellStyle name="Commentaire 2 16 5 3" xfId="12504" xr:uid="{F1745397-709F-4027-B87C-EAAB16D36DB8}"/>
    <cellStyle name="Commentaire 2 16 6" xfId="12503" xr:uid="{417BC701-2702-4B60-BF99-E0C63BFD147F}"/>
    <cellStyle name="Commentaire 2 16 6 2" xfId="12502" xr:uid="{81009C8E-2431-45B9-B387-BF6A66E32E5B}"/>
    <cellStyle name="Commentaire 2 16 6 2 2" xfId="50768" xr:uid="{B9E3091D-C81D-4CF7-B140-7F48555FD79B}"/>
    <cellStyle name="Commentaire 2 16 6 3" xfId="50769" xr:uid="{4C0FF74A-E19D-49BD-A7BE-34DD8C24DCA0}"/>
    <cellStyle name="Commentaire 2 16 7" xfId="12501" xr:uid="{6F576B03-A643-4AD4-B519-CE19DA91C742}"/>
    <cellStyle name="Commentaire 2 16 7 2" xfId="12500" xr:uid="{725827CE-26CE-4D80-AB99-19722C15C888}"/>
    <cellStyle name="Commentaire 2 16 7 2 2" xfId="50770" xr:uid="{4725E6B4-8F37-4DE5-9668-087E844F437F}"/>
    <cellStyle name="Commentaire 2 16 7 3" xfId="50771" xr:uid="{1275A9D5-58BF-4475-A4CA-0422F0B25FC2}"/>
    <cellStyle name="Commentaire 2 16 8" xfId="12499" xr:uid="{05260FE1-D9AC-43A5-AF8F-FC7B11735BC2}"/>
    <cellStyle name="Commentaire 2 16 8 2" xfId="12498" xr:uid="{03C157AA-4E52-4EDC-9F30-069ADDBA7630}"/>
    <cellStyle name="Commentaire 2 16 8 2 2" xfId="50772" xr:uid="{34FB82D2-082C-4216-A303-4385D5926017}"/>
    <cellStyle name="Commentaire 2 16 8 3" xfId="50773" xr:uid="{8D066DF3-F9D0-4729-BCB8-7F8E430B15FA}"/>
    <cellStyle name="Commentaire 2 16 9" xfId="12497" xr:uid="{AC22D2C8-FC8A-4D46-B5A1-B5C6E5F12A90}"/>
    <cellStyle name="Commentaire 2 16 9 2" xfId="50774" xr:uid="{89A0B189-8B8B-4CC2-AE0E-8EB74357AB0E}"/>
    <cellStyle name="Commentaire 2 17" xfId="12496" xr:uid="{52A03DFA-86F6-4576-A45B-CFF97C1311C9}"/>
    <cellStyle name="Commentaire 2 17 10" xfId="50775" xr:uid="{2D9B74D6-AA2C-4AC6-845B-166DF8B1CB3D}"/>
    <cellStyle name="Commentaire 2 17 2" xfId="12495" xr:uid="{061F5DBC-D833-4F17-B2DE-E18F1EF1ACBB}"/>
    <cellStyle name="Commentaire 2 17 2 2" xfId="12494" xr:uid="{3C78935D-F57E-4238-BC93-14B36E11BAA5}"/>
    <cellStyle name="Commentaire 2 17 2 2 2" xfId="50776" xr:uid="{C58E352A-65A9-4B38-8229-FF7F4681DCCC}"/>
    <cellStyle name="Commentaire 2 17 2 3" xfId="12493" xr:uid="{7D0DDC5B-AC97-4FA0-BE1E-D9D52758654D}"/>
    <cellStyle name="Commentaire 2 17 3" xfId="12492" xr:uid="{C09FAF8B-7A15-4B04-AD82-CA93A44DE8AB}"/>
    <cellStyle name="Commentaire 2 17 3 2" xfId="12491" xr:uid="{531A0A24-4CCA-43CE-B15F-9376E7CF1BD5}"/>
    <cellStyle name="Commentaire 2 17 3 2 2" xfId="50777" xr:uid="{78C3C0F3-71FB-4C51-A3AC-D6DC2C135E95}"/>
    <cellStyle name="Commentaire 2 17 3 3" xfId="12490" xr:uid="{0CE3AA26-31DE-4E34-8092-32A950D4F5B9}"/>
    <cellStyle name="Commentaire 2 17 4" xfId="12489" xr:uid="{FF379DCB-F01A-4782-8096-60BFDE9D51AC}"/>
    <cellStyle name="Commentaire 2 17 4 2" xfId="12488" xr:uid="{3A281D63-0B3F-4A7E-ADA6-F8DF22A17FD6}"/>
    <cellStyle name="Commentaire 2 17 4 2 2" xfId="50778" xr:uid="{448285C4-6FF9-4CB9-B9A5-3C9A62708A42}"/>
    <cellStyle name="Commentaire 2 17 4 3" xfId="12487" xr:uid="{BD28A1B9-1CA0-4285-A6C8-6D42F5982E99}"/>
    <cellStyle name="Commentaire 2 17 5" xfId="12486" xr:uid="{A49FFB8F-E4AD-4250-B88E-FABDAEAF89D4}"/>
    <cellStyle name="Commentaire 2 17 5 2" xfId="12485" xr:uid="{6FD5ED44-7931-4002-B809-11882013382B}"/>
    <cellStyle name="Commentaire 2 17 5 2 2" xfId="50779" xr:uid="{BA7C052B-3DF4-4B7C-8A08-7BF294876A9B}"/>
    <cellStyle name="Commentaire 2 17 5 3" xfId="12484" xr:uid="{E2905E8B-FF6F-4F4E-9721-AF68F3539D8B}"/>
    <cellStyle name="Commentaire 2 17 6" xfId="12483" xr:uid="{3D05245A-0B56-47D9-AE2F-5FF96526FBF2}"/>
    <cellStyle name="Commentaire 2 17 6 2" xfId="12482" xr:uid="{494E841F-39E2-4A76-BC5C-FE5CD60C28FF}"/>
    <cellStyle name="Commentaire 2 17 6 2 2" xfId="50780" xr:uid="{73FB9F01-DE8F-4DC7-8F3C-6263CA3C1164}"/>
    <cellStyle name="Commentaire 2 17 6 3" xfId="50781" xr:uid="{5E520214-9502-47E7-8D07-3798AC659E1B}"/>
    <cellStyle name="Commentaire 2 17 7" xfId="12481" xr:uid="{D5A7DFAB-BBAA-41A9-93BB-FA2B8A689C56}"/>
    <cellStyle name="Commentaire 2 17 7 2" xfId="12480" xr:uid="{5D6EEF82-30B0-4484-8DB2-A22AB9DB5731}"/>
    <cellStyle name="Commentaire 2 17 7 2 2" xfId="50782" xr:uid="{63BABEEC-21FF-4FCD-BA74-9BAA05C4DC6D}"/>
    <cellStyle name="Commentaire 2 17 7 3" xfId="50783" xr:uid="{8C4F647D-A792-4113-9082-C8BFECFC710F}"/>
    <cellStyle name="Commentaire 2 17 8" xfId="12479" xr:uid="{1B8AAD1E-CD39-4981-A7D9-4A6CC0EA5032}"/>
    <cellStyle name="Commentaire 2 17 8 2" xfId="12478" xr:uid="{4BB585DD-5ACA-41F7-9500-E31B258B579D}"/>
    <cellStyle name="Commentaire 2 17 8 2 2" xfId="50784" xr:uid="{3B0C334F-C861-4F68-94D8-99FAA894C172}"/>
    <cellStyle name="Commentaire 2 17 8 3" xfId="50785" xr:uid="{989BE47C-C9B8-41FB-BB0C-01E303C503C6}"/>
    <cellStyle name="Commentaire 2 17 9" xfId="12477" xr:uid="{02C54254-F40D-4E41-870B-9EA1AE5D2DFB}"/>
    <cellStyle name="Commentaire 2 17 9 2" xfId="50786" xr:uid="{2E352ACC-B398-412F-8E3B-027CD3C62C15}"/>
    <cellStyle name="Commentaire 2 18" xfId="12476" xr:uid="{4D58296D-E57F-4FD4-9D58-F355915683A5}"/>
    <cellStyle name="Commentaire 2 18 10" xfId="50787" xr:uid="{3ED20A27-A524-4281-BD58-C826CBF82A0E}"/>
    <cellStyle name="Commentaire 2 18 2" xfId="12475" xr:uid="{67ADE474-54AD-4001-993F-9FC2F4ADC6FB}"/>
    <cellStyle name="Commentaire 2 18 2 2" xfId="12474" xr:uid="{959B8F01-AB34-4BC8-984F-DA60926EFC7A}"/>
    <cellStyle name="Commentaire 2 18 2 2 2" xfId="50788" xr:uid="{20CC6D92-29D7-4FC8-854F-F0A22F25A689}"/>
    <cellStyle name="Commentaire 2 18 2 3" xfId="12473" xr:uid="{C90EC787-0464-409C-A5A5-35AD4E191F8F}"/>
    <cellStyle name="Commentaire 2 18 3" xfId="12472" xr:uid="{F7D02C36-19B6-4765-BB17-5B7B971126A9}"/>
    <cellStyle name="Commentaire 2 18 3 2" xfId="12471" xr:uid="{A06379E8-BEFD-4890-998F-397D37754926}"/>
    <cellStyle name="Commentaire 2 18 3 2 2" xfId="50789" xr:uid="{BE37382F-FD2D-4EE8-9E2E-8EE5D9BD15E6}"/>
    <cellStyle name="Commentaire 2 18 3 3" xfId="12470" xr:uid="{B7E9A2D7-20BC-439A-B180-1479DA781330}"/>
    <cellStyle name="Commentaire 2 18 4" xfId="12469" xr:uid="{ABDAEE77-358E-4230-BE26-5158544461B6}"/>
    <cellStyle name="Commentaire 2 18 4 2" xfId="12468" xr:uid="{FF159442-213B-442C-AE9B-25079EAE93E6}"/>
    <cellStyle name="Commentaire 2 18 4 2 2" xfId="50790" xr:uid="{5F5E704E-91AB-4336-A0BA-8D44CBBEAC9C}"/>
    <cellStyle name="Commentaire 2 18 4 3" xfId="12467" xr:uid="{DF6CE421-30A3-46B2-9B57-AA88E06F7D8C}"/>
    <cellStyle name="Commentaire 2 18 5" xfId="12466" xr:uid="{67E91285-40C0-4305-A498-A516AB58364E}"/>
    <cellStyle name="Commentaire 2 18 5 2" xfId="12465" xr:uid="{FB56459D-36D7-4B46-9E47-F397E059F830}"/>
    <cellStyle name="Commentaire 2 18 5 2 2" xfId="50791" xr:uid="{A213F93E-FEA2-4539-9B06-5D2BCDABDD3E}"/>
    <cellStyle name="Commentaire 2 18 5 3" xfId="12464" xr:uid="{B863A7E4-6DCE-43B9-983B-F4AC818E2CFC}"/>
    <cellStyle name="Commentaire 2 18 6" xfId="12463" xr:uid="{F44A2DF3-0C0D-41F7-9740-1F5D00448527}"/>
    <cellStyle name="Commentaire 2 18 6 2" xfId="12462" xr:uid="{E4D7235F-B27F-45DA-A7A0-E5F11A851DA2}"/>
    <cellStyle name="Commentaire 2 18 6 2 2" xfId="50792" xr:uid="{80284CA8-2FC0-4EFD-9A0C-3767D2AE1636}"/>
    <cellStyle name="Commentaire 2 18 6 3" xfId="50793" xr:uid="{888ECDCD-4D37-4147-AB75-A62463BDEE58}"/>
    <cellStyle name="Commentaire 2 18 7" xfId="12461" xr:uid="{9DE6FF3D-A00D-4385-BAC7-90911CDA9135}"/>
    <cellStyle name="Commentaire 2 18 7 2" xfId="12460" xr:uid="{B44E87F0-029A-45AD-AAC5-DD46599FD483}"/>
    <cellStyle name="Commentaire 2 18 7 2 2" xfId="50794" xr:uid="{DBAB74F8-7FCA-4A7D-AC20-FC181E31BCF2}"/>
    <cellStyle name="Commentaire 2 18 7 3" xfId="50795" xr:uid="{F57685C7-D9DC-439D-A0B3-253B5666BC1E}"/>
    <cellStyle name="Commentaire 2 18 8" xfId="12459" xr:uid="{AB9F96E1-55DC-4963-B349-7B75A244E7EC}"/>
    <cellStyle name="Commentaire 2 18 8 2" xfId="12458" xr:uid="{A9E79221-88E7-4827-9606-4679CA74AB1F}"/>
    <cellStyle name="Commentaire 2 18 8 2 2" xfId="50796" xr:uid="{F92B03B9-F450-4985-97F9-54C962B5C58F}"/>
    <cellStyle name="Commentaire 2 18 8 3" xfId="50797" xr:uid="{BE814C81-F981-42A6-83A5-17EA97508103}"/>
    <cellStyle name="Commentaire 2 18 9" xfId="12457" xr:uid="{88F6C709-706A-453D-97DF-19F8F21547E7}"/>
    <cellStyle name="Commentaire 2 18 9 2" xfId="50798" xr:uid="{80629001-8D51-4384-B520-7D7B1CC854E3}"/>
    <cellStyle name="Commentaire 2 19" xfId="12456" xr:uid="{DC01898E-94F3-489E-9FD8-F6443AF7DD19}"/>
    <cellStyle name="Commentaire 2 19 10" xfId="50799" xr:uid="{CAC91DF0-3B37-4805-951F-D7513B415338}"/>
    <cellStyle name="Commentaire 2 19 2" xfId="12455" xr:uid="{02A0D3F1-9FA3-4B6A-91B8-EF1F7A347207}"/>
    <cellStyle name="Commentaire 2 19 2 2" xfId="12454" xr:uid="{7D80BBCF-CAC7-45B9-B902-0A9A18066F2A}"/>
    <cellStyle name="Commentaire 2 19 2 2 2" xfId="50800" xr:uid="{6D86F575-48D3-469C-97E1-686D5C887C4F}"/>
    <cellStyle name="Commentaire 2 19 2 3" xfId="12453" xr:uid="{36A4136C-94E7-4550-8D85-164DBB2442F3}"/>
    <cellStyle name="Commentaire 2 19 3" xfId="12452" xr:uid="{BDB190C1-DDFB-4CAA-8611-7F89FC9AD747}"/>
    <cellStyle name="Commentaire 2 19 3 2" xfId="12451" xr:uid="{BEC73403-787F-46AA-A75A-3E71660B0C4A}"/>
    <cellStyle name="Commentaire 2 19 3 2 2" xfId="50801" xr:uid="{22D43269-4BFC-432E-9E65-B9680E19CB78}"/>
    <cellStyle name="Commentaire 2 19 3 3" xfId="12450" xr:uid="{0B5C6259-DABE-495A-9E44-84B53E062122}"/>
    <cellStyle name="Commentaire 2 19 4" xfId="12449" xr:uid="{0517A204-04ED-4A44-B992-042B6FF1ACBA}"/>
    <cellStyle name="Commentaire 2 19 4 2" xfId="12448" xr:uid="{218B4B9A-A03E-4C8C-ABFE-B6ED88A4C63E}"/>
    <cellStyle name="Commentaire 2 19 4 2 2" xfId="50802" xr:uid="{B95D0219-37F7-4FA0-BACD-501B12CA2B82}"/>
    <cellStyle name="Commentaire 2 19 4 3" xfId="12447" xr:uid="{385910A1-11DE-4D49-8298-4C9C86E2CFC4}"/>
    <cellStyle name="Commentaire 2 19 5" xfId="12446" xr:uid="{7EF3B2D7-57EA-46CB-A8A3-024BC79F4F0B}"/>
    <cellStyle name="Commentaire 2 19 5 2" xfId="12445" xr:uid="{B922F13D-9F9D-4529-A442-4CAA778B0032}"/>
    <cellStyle name="Commentaire 2 19 5 2 2" xfId="50803" xr:uid="{FFE0A263-56FB-452B-8D32-96DD05FDA66C}"/>
    <cellStyle name="Commentaire 2 19 5 3" xfId="12444" xr:uid="{65056654-01AE-412F-ACC6-2FA8F345777C}"/>
    <cellStyle name="Commentaire 2 19 6" xfId="12443" xr:uid="{44F42E0C-4BAF-4AC8-B72F-05A45289D5DE}"/>
    <cellStyle name="Commentaire 2 19 6 2" xfId="12442" xr:uid="{F5358374-87A1-452B-8B25-6123AA80ED67}"/>
    <cellStyle name="Commentaire 2 19 6 2 2" xfId="50804" xr:uid="{1E2C6D9E-5B44-4FC2-9190-5E2EC42080AC}"/>
    <cellStyle name="Commentaire 2 19 6 3" xfId="50805" xr:uid="{B0FF9576-9711-466C-9125-5277DE67CE2B}"/>
    <cellStyle name="Commentaire 2 19 7" xfId="12441" xr:uid="{A23D22AC-FB7B-4E4A-AF98-AB14E53B8136}"/>
    <cellStyle name="Commentaire 2 19 7 2" xfId="12440" xr:uid="{D886C04D-FCE0-4A27-86FE-21472CF5F2AB}"/>
    <cellStyle name="Commentaire 2 19 7 2 2" xfId="50806" xr:uid="{077AD7D3-078F-45DF-B283-CDC5B660690B}"/>
    <cellStyle name="Commentaire 2 19 7 3" xfId="50807" xr:uid="{76766F7B-8672-4C12-A4D0-EF438D69310F}"/>
    <cellStyle name="Commentaire 2 19 8" xfId="12439" xr:uid="{2D48A235-53D3-489E-8231-519CDE5ECF51}"/>
    <cellStyle name="Commentaire 2 19 8 2" xfId="12438" xr:uid="{5C737A75-D7E4-44D8-AF30-189FD20A1482}"/>
    <cellStyle name="Commentaire 2 19 8 2 2" xfId="50808" xr:uid="{F8158A71-7853-4A8E-8D4A-1C31A82A69EF}"/>
    <cellStyle name="Commentaire 2 19 8 3" xfId="50809" xr:uid="{3C4D8BE1-077F-4046-B425-D2EA9B66ADC8}"/>
    <cellStyle name="Commentaire 2 19 9" xfId="12437" xr:uid="{24C373C4-BFD5-4840-832C-3D40F63D0D81}"/>
    <cellStyle name="Commentaire 2 19 9 2" xfId="50810" xr:uid="{C8C93139-93FA-4794-B49C-B4290ED15B92}"/>
    <cellStyle name="Commentaire 2 2" xfId="12436" xr:uid="{6A80CDB3-5EE3-434E-8C67-F907170660C6}"/>
    <cellStyle name="Commentaire 2 2 10" xfId="50811" xr:uid="{21D0EDFE-992B-448C-8604-EE6F7AB74680}"/>
    <cellStyle name="Commentaire 2 2 11" xfId="58616" xr:uid="{87CA7AAC-4D1B-48F8-8697-5F8F05C06656}"/>
    <cellStyle name="Commentaire 2 2 2" xfId="12435" xr:uid="{35FDB096-AAA4-4CC0-90EA-2290C6D75A5B}"/>
    <cellStyle name="Commentaire 2 2 2 2" xfId="12434" xr:uid="{DF822C03-8D86-4EFF-A59E-F5375876418F}"/>
    <cellStyle name="Commentaire 2 2 2 2 2" xfId="50812" xr:uid="{CC52B817-E642-4960-A4EC-FD938A5FD505}"/>
    <cellStyle name="Commentaire 2 2 2 3" xfId="12433" xr:uid="{0E57B40D-1E2F-4441-A601-144F87DF1CEB}"/>
    <cellStyle name="Commentaire 2 2 3" xfId="12432" xr:uid="{6E6823EB-77BA-4038-AD8E-982B3D1521F4}"/>
    <cellStyle name="Commentaire 2 2 3 2" xfId="12431" xr:uid="{2C4F84CC-E153-4FFF-909F-CCE294B7C428}"/>
    <cellStyle name="Commentaire 2 2 3 2 2" xfId="50813" xr:uid="{09DC6BB4-C0BB-47FD-BD0A-DB33AE1A0ECF}"/>
    <cellStyle name="Commentaire 2 2 3 3" xfId="12430" xr:uid="{2A40A438-8811-4318-87A4-474009DD1091}"/>
    <cellStyle name="Commentaire 2 2 4" xfId="12429" xr:uid="{5E32C1E7-DA30-4177-BFFD-29D4FCB01764}"/>
    <cellStyle name="Commentaire 2 2 4 2" xfId="12428" xr:uid="{C9E3266C-05E2-4DE3-BC65-DF9A416ADED7}"/>
    <cellStyle name="Commentaire 2 2 4 2 2" xfId="50814" xr:uid="{B9E38777-433E-4D2B-8624-3515D13F48F5}"/>
    <cellStyle name="Commentaire 2 2 4 3" xfId="12427" xr:uid="{F53503A0-D1EF-4A8E-B3C5-EA4A52B80E51}"/>
    <cellStyle name="Commentaire 2 2 5" xfId="12426" xr:uid="{4A27D4E0-4841-45E2-B727-F15FAAA1C3CE}"/>
    <cellStyle name="Commentaire 2 2 5 2" xfId="12425" xr:uid="{F79794FB-1624-49B4-A3E7-BE0DA33FF50A}"/>
    <cellStyle name="Commentaire 2 2 5 2 2" xfId="50815" xr:uid="{D538C55C-672E-4DB2-8D5C-E55CE060542A}"/>
    <cellStyle name="Commentaire 2 2 5 3" xfId="12424" xr:uid="{7F6BF1DE-4D9E-4B66-88FC-52C12F0AB384}"/>
    <cellStyle name="Commentaire 2 2 6" xfId="12423" xr:uid="{40ACA158-76C6-44D9-8A7D-7946326EE508}"/>
    <cellStyle name="Commentaire 2 2 6 2" xfId="12422" xr:uid="{0CA85917-042C-4D36-9AB7-FE89B9C74094}"/>
    <cellStyle name="Commentaire 2 2 6 2 2" xfId="50816" xr:uid="{35C5F26B-D6A3-4FFC-BFAF-CC0CAD1692CA}"/>
    <cellStyle name="Commentaire 2 2 6 3" xfId="50817" xr:uid="{99F4706C-9654-446A-B738-4D08A717961B}"/>
    <cellStyle name="Commentaire 2 2 7" xfId="12421" xr:uid="{7DD2E5F9-39ED-4690-BCF0-EDBE818256B7}"/>
    <cellStyle name="Commentaire 2 2 7 2" xfId="12420" xr:uid="{2A47B891-31E2-497F-9A66-16A9E5224441}"/>
    <cellStyle name="Commentaire 2 2 7 2 2" xfId="50818" xr:uid="{9BB99D6B-E6A9-4C14-B6B0-6AF5E7AA08F0}"/>
    <cellStyle name="Commentaire 2 2 7 3" xfId="50819" xr:uid="{6069E056-BAB7-46E4-826B-706D7AE66038}"/>
    <cellStyle name="Commentaire 2 2 8" xfId="12419" xr:uid="{8F777069-45E8-4AD3-B831-1F7B872DF981}"/>
    <cellStyle name="Commentaire 2 2 8 2" xfId="12418" xr:uid="{C5FAD1BA-C0A2-4EC8-9F71-5B5D5261E7BE}"/>
    <cellStyle name="Commentaire 2 2 8 2 2" xfId="50820" xr:uid="{05B74E4A-BB25-49DE-BC71-214CF08C04D0}"/>
    <cellStyle name="Commentaire 2 2 8 3" xfId="50821" xr:uid="{2D666C64-44F3-4A01-AB28-1E1BD21C4A67}"/>
    <cellStyle name="Commentaire 2 2 9" xfId="12417" xr:uid="{570FB42C-07C8-4516-B74A-A3EA92E288CD}"/>
    <cellStyle name="Commentaire 2 2 9 2" xfId="50822" xr:uid="{801A3C9A-2536-4B9C-BE95-94156D757CD0}"/>
    <cellStyle name="Commentaire 2 20" xfId="12416" xr:uid="{5A69C871-3540-4C33-BB5E-9015CA61D81C}"/>
    <cellStyle name="Commentaire 2 20 10" xfId="50823" xr:uid="{3A7BD0AA-8264-4A78-A7D5-EECFD67E84EA}"/>
    <cellStyle name="Commentaire 2 20 2" xfId="12415" xr:uid="{5F457D11-76D7-490A-84F6-5E88890F5C80}"/>
    <cellStyle name="Commentaire 2 20 2 2" xfId="12414" xr:uid="{9D97183E-AB9A-4D09-80C2-03A4214C05E9}"/>
    <cellStyle name="Commentaire 2 20 2 2 2" xfId="50824" xr:uid="{21EA9D45-8B3C-448B-AEEB-77FB20EC9BA8}"/>
    <cellStyle name="Commentaire 2 20 2 3" xfId="12413" xr:uid="{0CC871FC-4143-4269-BEA2-73C542B97457}"/>
    <cellStyle name="Commentaire 2 20 3" xfId="12412" xr:uid="{4727B306-07EE-40B5-A12B-E22E3312D69B}"/>
    <cellStyle name="Commentaire 2 20 3 2" xfId="12411" xr:uid="{CD5988D2-6782-4767-9A83-F9132AFEAE7C}"/>
    <cellStyle name="Commentaire 2 20 3 2 2" xfId="50825" xr:uid="{BAE5D6B9-BF5E-4560-91BC-6A9E3FEFEAE1}"/>
    <cellStyle name="Commentaire 2 20 3 3" xfId="12410" xr:uid="{E1AD029C-EB94-4C72-9426-3C503E9A5295}"/>
    <cellStyle name="Commentaire 2 20 4" xfId="12409" xr:uid="{789B4974-28DD-41E5-83E8-91D1F64AA31B}"/>
    <cellStyle name="Commentaire 2 20 4 2" xfId="12408" xr:uid="{325990A7-5244-49D1-A4FF-91A7B2923528}"/>
    <cellStyle name="Commentaire 2 20 4 2 2" xfId="50826" xr:uid="{0EAF2C82-C5FF-480D-B949-0B5EA85270BB}"/>
    <cellStyle name="Commentaire 2 20 4 3" xfId="12407" xr:uid="{C9C9FBC6-BD33-4214-990D-24CBFB6D679E}"/>
    <cellStyle name="Commentaire 2 20 5" xfId="12406" xr:uid="{C50E6FBB-3D1F-42F6-A8D1-4A77CFF284CB}"/>
    <cellStyle name="Commentaire 2 20 5 2" xfId="12405" xr:uid="{FD831756-7D52-4E65-9D9F-18E47258858B}"/>
    <cellStyle name="Commentaire 2 20 5 2 2" xfId="50827" xr:uid="{DF4BF576-91AC-4986-B5EC-FACF1904DF32}"/>
    <cellStyle name="Commentaire 2 20 5 3" xfId="12404" xr:uid="{1ACCBE0F-F62A-478C-80D2-83F2BA6F907D}"/>
    <cellStyle name="Commentaire 2 20 6" xfId="12403" xr:uid="{7B47089E-1803-4489-A123-D8979CE9094D}"/>
    <cellStyle name="Commentaire 2 20 6 2" xfId="12402" xr:uid="{F506CCC5-2FAF-4F81-BF42-C54B762B6AB5}"/>
    <cellStyle name="Commentaire 2 20 6 2 2" xfId="50828" xr:uid="{53006A64-587F-4732-9BD1-781469C217B0}"/>
    <cellStyle name="Commentaire 2 20 6 3" xfId="50829" xr:uid="{3C9B8219-917F-43E5-874C-0305E9020435}"/>
    <cellStyle name="Commentaire 2 20 7" xfId="12401" xr:uid="{264E1B13-19C0-468A-A864-98170FD1D297}"/>
    <cellStyle name="Commentaire 2 20 7 2" xfId="12400" xr:uid="{C0A7E4C8-51BA-4251-9C7E-181D170AAF56}"/>
    <cellStyle name="Commentaire 2 20 7 2 2" xfId="50830" xr:uid="{E6699275-DA51-4258-BB7E-3A6575FC81A9}"/>
    <cellStyle name="Commentaire 2 20 7 3" xfId="50831" xr:uid="{9DBE1B63-EA0E-42F9-8A46-86DB559C3C8C}"/>
    <cellStyle name="Commentaire 2 20 8" xfId="12399" xr:uid="{3D20F39E-7195-4D7F-87DB-E5A998940619}"/>
    <cellStyle name="Commentaire 2 20 8 2" xfId="12398" xr:uid="{B8C928E8-BF89-41B0-B15A-AF9524D53213}"/>
    <cellStyle name="Commentaire 2 20 8 2 2" xfId="50832" xr:uid="{00754F31-FDD6-404B-AA55-F1644978BCB2}"/>
    <cellStyle name="Commentaire 2 20 8 3" xfId="50833" xr:uid="{ABE7B517-C96B-4F4D-970F-B1B7CFA58213}"/>
    <cellStyle name="Commentaire 2 20 9" xfId="12397" xr:uid="{18FDC900-E8C5-454E-BB84-F6818303C717}"/>
    <cellStyle name="Commentaire 2 20 9 2" xfId="50834" xr:uid="{320E9A73-582C-4E97-8EE8-BCC03D607ECE}"/>
    <cellStyle name="Commentaire 2 21" xfId="12396" xr:uid="{858B9D81-ACC0-46CC-BAA7-2320CFDE8989}"/>
    <cellStyle name="Commentaire 2 21 10" xfId="50835" xr:uid="{45C29BC4-FFE8-4580-A88B-17B66EC4B0B5}"/>
    <cellStyle name="Commentaire 2 21 2" xfId="12395" xr:uid="{2A292BC4-BB1C-459C-9AA8-9268226E1D91}"/>
    <cellStyle name="Commentaire 2 21 2 2" xfId="12394" xr:uid="{1012A591-5361-4E43-BD57-683010B180A1}"/>
    <cellStyle name="Commentaire 2 21 2 2 2" xfId="50836" xr:uid="{AF87B293-D157-4666-900C-A93CF9E88CA9}"/>
    <cellStyle name="Commentaire 2 21 2 3" xfId="12393" xr:uid="{9CA82D11-A70E-4000-9D63-DAA46A9C453D}"/>
    <cellStyle name="Commentaire 2 21 3" xfId="12392" xr:uid="{A07E516E-3D72-4674-9499-440D40937410}"/>
    <cellStyle name="Commentaire 2 21 3 2" xfId="12391" xr:uid="{2B89E816-55E1-4F95-9873-254D6E20450D}"/>
    <cellStyle name="Commentaire 2 21 3 2 2" xfId="50837" xr:uid="{71E69ACB-D8CC-4735-B791-E3AAEA35384F}"/>
    <cellStyle name="Commentaire 2 21 3 3" xfId="12390" xr:uid="{5D9E8DAC-521F-4287-9C3E-06252215BFDD}"/>
    <cellStyle name="Commentaire 2 21 4" xfId="12389" xr:uid="{030287CE-1E96-4270-8F74-AAF475CDA323}"/>
    <cellStyle name="Commentaire 2 21 4 2" xfId="12388" xr:uid="{24E0474E-05AD-42FE-BC1C-DD46FA17B47C}"/>
    <cellStyle name="Commentaire 2 21 4 2 2" xfId="50838" xr:uid="{A8DE8A03-A110-4161-993E-BF1DDDDD4C3E}"/>
    <cellStyle name="Commentaire 2 21 4 3" xfId="12387" xr:uid="{1F6FE53B-E690-46A9-82D2-4CC30E6B77A7}"/>
    <cellStyle name="Commentaire 2 21 5" xfId="12386" xr:uid="{EF170D48-9D6A-4369-A3BF-44C6447DB7CA}"/>
    <cellStyle name="Commentaire 2 21 5 2" xfId="12385" xr:uid="{1DB59E16-031A-4DD6-8CD5-5DAC754D99D7}"/>
    <cellStyle name="Commentaire 2 21 5 2 2" xfId="50839" xr:uid="{13C1A7D9-5958-4EB0-9113-178BF9576725}"/>
    <cellStyle name="Commentaire 2 21 5 3" xfId="12384" xr:uid="{1F9B2D6F-7DB8-45C1-8F12-017691D47BCD}"/>
    <cellStyle name="Commentaire 2 21 6" xfId="12383" xr:uid="{67FF9545-F4D5-4853-A823-AFCCB74A07F7}"/>
    <cellStyle name="Commentaire 2 21 6 2" xfId="12382" xr:uid="{0DF400C9-826E-4E5C-A10C-39345AA2512A}"/>
    <cellStyle name="Commentaire 2 21 6 2 2" xfId="50840" xr:uid="{98EA50EE-8330-4988-977E-DBB3E06270A2}"/>
    <cellStyle name="Commentaire 2 21 6 3" xfId="50841" xr:uid="{DE2A4363-2C71-4F31-A854-3D26705BE5F4}"/>
    <cellStyle name="Commentaire 2 21 7" xfId="12381" xr:uid="{A649BF13-A11B-4823-9701-DFCDB771FFF6}"/>
    <cellStyle name="Commentaire 2 21 7 2" xfId="12380" xr:uid="{4117BF64-F6C7-4561-B5E7-99E381CC1E7A}"/>
    <cellStyle name="Commentaire 2 21 7 2 2" xfId="50842" xr:uid="{DA3C0B82-78C8-43C2-AB8A-5453CA72E413}"/>
    <cellStyle name="Commentaire 2 21 7 3" xfId="50843" xr:uid="{BFEB3942-53A2-4ACF-B36C-40774A909B9A}"/>
    <cellStyle name="Commentaire 2 21 8" xfId="12379" xr:uid="{529FDAD2-DCE6-48DE-8189-19E4E3A52672}"/>
    <cellStyle name="Commentaire 2 21 8 2" xfId="12378" xr:uid="{71D74ABA-1DD2-4F18-805A-60DA795BD14F}"/>
    <cellStyle name="Commentaire 2 21 8 2 2" xfId="50844" xr:uid="{90CF51B5-44D9-4743-A03D-5C787127AE8D}"/>
    <cellStyle name="Commentaire 2 21 8 3" xfId="50845" xr:uid="{FDFC4A68-E987-4BFE-8A13-4AFAA5693485}"/>
    <cellStyle name="Commentaire 2 21 9" xfId="12377" xr:uid="{8E43123A-7F94-4063-98B4-7541CCA4C589}"/>
    <cellStyle name="Commentaire 2 21 9 2" xfId="50846" xr:uid="{C84D111B-11C5-4E81-8A66-F703157A669B}"/>
    <cellStyle name="Commentaire 2 22" xfId="12376" xr:uid="{70D358F6-B722-4790-9389-4DD579B9612D}"/>
    <cellStyle name="Commentaire 2 22 10" xfId="50847" xr:uid="{F58B40DA-5EC5-4A97-9D4F-342AEDE6F205}"/>
    <cellStyle name="Commentaire 2 22 2" xfId="12375" xr:uid="{A45BE925-99BC-413B-A4FC-9357EB309B17}"/>
    <cellStyle name="Commentaire 2 22 2 2" xfId="12374" xr:uid="{DF9AF6CF-E491-41AA-9795-F40F72DDDBD6}"/>
    <cellStyle name="Commentaire 2 22 2 2 2" xfId="50848" xr:uid="{75AC8C08-676D-41F1-9EBE-026BB286C7A8}"/>
    <cellStyle name="Commentaire 2 22 2 3" xfId="12373" xr:uid="{3B98FC31-A37C-4D2D-95BC-0653F0DCDDBF}"/>
    <cellStyle name="Commentaire 2 22 3" xfId="12372" xr:uid="{78487BA0-EA95-4AD4-A0CF-6FC929AAA605}"/>
    <cellStyle name="Commentaire 2 22 3 2" xfId="12371" xr:uid="{DCEE028E-8BB9-4D2D-A176-76F38A7C7BA6}"/>
    <cellStyle name="Commentaire 2 22 3 2 2" xfId="50849" xr:uid="{3E4C9BC2-3C07-496C-940F-7BB8EE288060}"/>
    <cellStyle name="Commentaire 2 22 3 3" xfId="12370" xr:uid="{FC72AC52-A1CF-4600-9A60-3513E5750B61}"/>
    <cellStyle name="Commentaire 2 22 4" xfId="12369" xr:uid="{CF6C32C7-F1F2-4D3C-96D3-DEB5E517C0ED}"/>
    <cellStyle name="Commentaire 2 22 4 2" xfId="12368" xr:uid="{C49AA4A2-D86E-4BA9-B92F-7525C58926DD}"/>
    <cellStyle name="Commentaire 2 22 4 2 2" xfId="50850" xr:uid="{8F64A2A3-7343-4667-BC58-AD0F838C4E40}"/>
    <cellStyle name="Commentaire 2 22 4 3" xfId="12367" xr:uid="{FAC3C9B1-47DB-4E3E-A9FE-8CAB8AE046A2}"/>
    <cellStyle name="Commentaire 2 22 5" xfId="12366" xr:uid="{C1C85D9E-787B-44D1-97CF-20135D1FCD17}"/>
    <cellStyle name="Commentaire 2 22 5 2" xfId="12365" xr:uid="{93556B89-4425-4A49-A1E1-5CF6F729076E}"/>
    <cellStyle name="Commentaire 2 22 5 2 2" xfId="50851" xr:uid="{ACACD269-8F26-4E8E-938B-2CEC19E8C152}"/>
    <cellStyle name="Commentaire 2 22 5 3" xfId="12364" xr:uid="{15EFB9C7-E9A8-4220-893B-507C7122DB3A}"/>
    <cellStyle name="Commentaire 2 22 6" xfId="12363" xr:uid="{0A71CEC0-D293-4506-B084-96DB08116F57}"/>
    <cellStyle name="Commentaire 2 22 6 2" xfId="12362" xr:uid="{271BCAC7-4A30-4623-BE7B-FC4D77C41759}"/>
    <cellStyle name="Commentaire 2 22 6 2 2" xfId="50852" xr:uid="{7E556737-60AD-41E6-AEC1-60F4B45278BD}"/>
    <cellStyle name="Commentaire 2 22 6 3" xfId="50853" xr:uid="{7DD54D31-4EBB-40A3-BF9F-6BB74D8C686A}"/>
    <cellStyle name="Commentaire 2 22 7" xfId="12361" xr:uid="{AAA2EE22-01B2-4685-AF1D-F558E1F6B85E}"/>
    <cellStyle name="Commentaire 2 22 7 2" xfId="12360" xr:uid="{90AF9127-FE6E-4EB6-B8E7-17B98FD772E8}"/>
    <cellStyle name="Commentaire 2 22 7 2 2" xfId="50854" xr:uid="{8BC8F9BA-B2DE-45C4-80A6-BC844972717B}"/>
    <cellStyle name="Commentaire 2 22 7 3" xfId="50855" xr:uid="{DB8036A9-62EB-457B-9E7D-5ADFDC05692B}"/>
    <cellStyle name="Commentaire 2 22 8" xfId="12359" xr:uid="{6C86B43D-C4EE-4A15-868C-2F5824D3A204}"/>
    <cellStyle name="Commentaire 2 22 8 2" xfId="12358" xr:uid="{2275207C-A349-4A0E-ADAB-10077219EAE1}"/>
    <cellStyle name="Commentaire 2 22 8 2 2" xfId="50856" xr:uid="{06715C66-AF07-499D-AC4F-8EED9E240471}"/>
    <cellStyle name="Commentaire 2 22 8 3" xfId="50857" xr:uid="{644F99B6-80F7-413E-BC22-9CF8480A2F40}"/>
    <cellStyle name="Commentaire 2 22 9" xfId="12357" xr:uid="{AEB558C6-BF82-40E2-AF83-D26970A5855F}"/>
    <cellStyle name="Commentaire 2 22 9 2" xfId="50858" xr:uid="{12F608D1-0D96-44F1-BE39-4B4A902C031A}"/>
    <cellStyle name="Commentaire 2 23" xfId="12356" xr:uid="{651660FA-6439-4808-A6B0-7FACCC804809}"/>
    <cellStyle name="Commentaire 2 23 10" xfId="50859" xr:uid="{E5A34134-DE8C-46D3-B50E-632DD8ADD649}"/>
    <cellStyle name="Commentaire 2 23 2" xfId="12355" xr:uid="{D135CF6D-EF90-4E91-844D-BE30FA651B38}"/>
    <cellStyle name="Commentaire 2 23 2 2" xfId="12354" xr:uid="{395BD50E-2FA1-4819-ABC5-F3923A3F56A2}"/>
    <cellStyle name="Commentaire 2 23 2 2 2" xfId="50860" xr:uid="{DE3F5917-3149-4FC4-A323-5BD0478A8331}"/>
    <cellStyle name="Commentaire 2 23 2 3" xfId="12353" xr:uid="{EF39F552-AA6D-45CA-8429-63DC714FDE15}"/>
    <cellStyle name="Commentaire 2 23 3" xfId="12352" xr:uid="{2F2FE431-4F0E-4530-9A97-3A9FCF8D5F28}"/>
    <cellStyle name="Commentaire 2 23 3 2" xfId="12351" xr:uid="{538DC73E-6C06-4723-B9FF-EA387D74A58D}"/>
    <cellStyle name="Commentaire 2 23 3 2 2" xfId="50861" xr:uid="{B8F7EE29-CC21-451F-BE82-21693EC310A9}"/>
    <cellStyle name="Commentaire 2 23 3 3" xfId="12350" xr:uid="{89615302-A413-4D90-A373-26FE9F96785C}"/>
    <cellStyle name="Commentaire 2 23 4" xfId="12349" xr:uid="{B9064ECC-F9E1-40E1-8113-8203CD61CD62}"/>
    <cellStyle name="Commentaire 2 23 4 2" xfId="12348" xr:uid="{4C8F5486-B42D-4D5B-9E0D-1DB95680C90B}"/>
    <cellStyle name="Commentaire 2 23 4 2 2" xfId="50862" xr:uid="{60751C94-B232-494B-870A-057FE3B2B279}"/>
    <cellStyle name="Commentaire 2 23 4 3" xfId="12347" xr:uid="{CE522F20-B1C4-411B-8C50-062AC9CEF4B0}"/>
    <cellStyle name="Commentaire 2 23 5" xfId="12346" xr:uid="{F752E991-C9AA-442F-872C-823812BC1F8E}"/>
    <cellStyle name="Commentaire 2 23 5 2" xfId="12345" xr:uid="{7DEFA92C-B8D4-42BF-B978-0AEB2900239B}"/>
    <cellStyle name="Commentaire 2 23 5 2 2" xfId="50863" xr:uid="{D0B22A8D-5C1A-4D97-977B-D749C714C26F}"/>
    <cellStyle name="Commentaire 2 23 5 3" xfId="12344" xr:uid="{4B63BBC2-457A-4228-BB9A-C709D9D178A8}"/>
    <cellStyle name="Commentaire 2 23 6" xfId="12343" xr:uid="{6284CDBF-2465-4B5A-BED7-2A92C84A3BCC}"/>
    <cellStyle name="Commentaire 2 23 6 2" xfId="12342" xr:uid="{CBABF7A7-7D59-4DA8-A693-F5DAC05CB0E3}"/>
    <cellStyle name="Commentaire 2 23 6 2 2" xfId="50864" xr:uid="{7247A5F1-07BB-4340-80CA-9D10C9F7B070}"/>
    <cellStyle name="Commentaire 2 23 6 3" xfId="50865" xr:uid="{41B7F6CE-FA5C-4B5B-8111-ABD8EE52D933}"/>
    <cellStyle name="Commentaire 2 23 7" xfId="12341" xr:uid="{45B0FE95-A29B-4A23-99E2-D2F5913ABD2E}"/>
    <cellStyle name="Commentaire 2 23 7 2" xfId="12340" xr:uid="{06996C97-0413-4784-A336-EFE0E555E30D}"/>
    <cellStyle name="Commentaire 2 23 7 2 2" xfId="50866" xr:uid="{D30FA0D9-AA51-4932-9324-5F8A47DEFE22}"/>
    <cellStyle name="Commentaire 2 23 7 3" xfId="50867" xr:uid="{7E79EED4-EF3E-4A6E-AD7C-91D3357770BF}"/>
    <cellStyle name="Commentaire 2 23 8" xfId="12339" xr:uid="{54F36FF8-97B2-4C2F-9C0D-7B9C09DDA1EC}"/>
    <cellStyle name="Commentaire 2 23 8 2" xfId="12338" xr:uid="{2D3CF88C-B7B4-4385-8B8A-7A0931183CC6}"/>
    <cellStyle name="Commentaire 2 23 8 2 2" xfId="50868" xr:uid="{DCD782F4-9D6B-47BB-963C-E2CF090C1059}"/>
    <cellStyle name="Commentaire 2 23 8 3" xfId="50869" xr:uid="{6E43BEFF-088A-4B51-9C0A-8A6F8E1D02CD}"/>
    <cellStyle name="Commentaire 2 23 9" xfId="12337" xr:uid="{AF279611-9C19-4917-B91B-32F8DCEE471C}"/>
    <cellStyle name="Commentaire 2 23 9 2" xfId="50870" xr:uid="{CBACA2AA-103B-4CB5-9C0E-8E0770E0CEFC}"/>
    <cellStyle name="Commentaire 2 24" xfId="12336" xr:uid="{5DFBC1DA-1382-483D-BAE9-AE55272F2B39}"/>
    <cellStyle name="Commentaire 2 24 10" xfId="50871" xr:uid="{851A8B2B-5E1D-42DC-9F9F-4612BB2D03B0}"/>
    <cellStyle name="Commentaire 2 24 2" xfId="12335" xr:uid="{BC90D73B-2D4E-4203-82A2-6A47CECB0C90}"/>
    <cellStyle name="Commentaire 2 24 2 2" xfId="12334" xr:uid="{011FE2A2-905B-4177-ACAC-36A2E3BCCB82}"/>
    <cellStyle name="Commentaire 2 24 2 2 2" xfId="50872" xr:uid="{A1001EE9-3D18-4230-BF16-F0BB57CBA406}"/>
    <cellStyle name="Commentaire 2 24 2 3" xfId="12333" xr:uid="{D3B8D714-DEE0-4EEF-B359-14EB33704530}"/>
    <cellStyle name="Commentaire 2 24 3" xfId="12332" xr:uid="{21C88B8C-6CFA-458E-8597-2E69C72F6DA9}"/>
    <cellStyle name="Commentaire 2 24 3 2" xfId="12331" xr:uid="{38A192F5-D7C7-4E25-A972-2ABE35251E0C}"/>
    <cellStyle name="Commentaire 2 24 3 2 2" xfId="50873" xr:uid="{EA4AF4DA-3FC7-43FC-8187-73A6AE20F705}"/>
    <cellStyle name="Commentaire 2 24 3 3" xfId="12330" xr:uid="{D6480FEB-C3C1-4A6D-A279-E7FC2A62AEE3}"/>
    <cellStyle name="Commentaire 2 24 4" xfId="12329" xr:uid="{5BFE789A-2403-42AA-92E9-1683BE8FD415}"/>
    <cellStyle name="Commentaire 2 24 4 2" xfId="12328" xr:uid="{574A8FB3-C627-468E-A631-B02113EBD497}"/>
    <cellStyle name="Commentaire 2 24 4 2 2" xfId="50874" xr:uid="{8F4485B9-D308-42A5-ACE9-28190A1DA9CA}"/>
    <cellStyle name="Commentaire 2 24 4 3" xfId="12327" xr:uid="{0B42956C-EA75-4DE1-9EFF-CE09DA793045}"/>
    <cellStyle name="Commentaire 2 24 5" xfId="12326" xr:uid="{E1794642-DF47-4FB5-B560-A1F6AB55BFFF}"/>
    <cellStyle name="Commentaire 2 24 5 2" xfId="12325" xr:uid="{652BBCA5-9E7B-4830-944E-23941D8F83CD}"/>
    <cellStyle name="Commentaire 2 24 5 2 2" xfId="50875" xr:uid="{9DE897BA-6D7E-4544-804D-C6E8CD30EF13}"/>
    <cellStyle name="Commentaire 2 24 5 3" xfId="12324" xr:uid="{6CD35764-480A-497E-9F49-350A98AC4CE3}"/>
    <cellStyle name="Commentaire 2 24 6" xfId="12323" xr:uid="{EDE96EA4-9DF7-437A-B9BD-DB9C6FEC2C83}"/>
    <cellStyle name="Commentaire 2 24 6 2" xfId="12322" xr:uid="{FA9194A8-DC91-42C9-A715-F8524F3C7C9C}"/>
    <cellStyle name="Commentaire 2 24 6 2 2" xfId="50876" xr:uid="{86CA6DE9-64D8-4C3F-998C-989722EBCF89}"/>
    <cellStyle name="Commentaire 2 24 6 3" xfId="50877" xr:uid="{EB76DCEA-B0B1-4201-9A04-BE0729E9A965}"/>
    <cellStyle name="Commentaire 2 24 7" xfId="12321" xr:uid="{7F642DF5-9CCE-4CFD-83EE-279BCFCC395A}"/>
    <cellStyle name="Commentaire 2 24 7 2" xfId="12320" xr:uid="{9B1EE420-42E2-4777-80FD-A004FA883D0C}"/>
    <cellStyle name="Commentaire 2 24 7 2 2" xfId="50878" xr:uid="{B79E3743-F975-4E4E-A5E8-1F473E39E3EA}"/>
    <cellStyle name="Commentaire 2 24 7 3" xfId="50879" xr:uid="{B2AD544E-97E8-4671-8CCA-FE0C28DCAA1F}"/>
    <cellStyle name="Commentaire 2 24 8" xfId="12319" xr:uid="{CB1BCC9E-6616-4320-A4D6-1802218F831D}"/>
    <cellStyle name="Commentaire 2 24 8 2" xfId="12318" xr:uid="{C20E97AE-DFF5-46A7-B8F8-2A86B7690E62}"/>
    <cellStyle name="Commentaire 2 24 8 2 2" xfId="50880" xr:uid="{D2F12050-8F13-4E3E-897A-CA0E0FBDA682}"/>
    <cellStyle name="Commentaire 2 24 8 3" xfId="50881" xr:uid="{BA5DAB14-C259-49FA-968F-E409DD42E561}"/>
    <cellStyle name="Commentaire 2 24 9" xfId="12317" xr:uid="{6E9152B3-6AF0-4294-B7E6-397A5E2C67C5}"/>
    <cellStyle name="Commentaire 2 24 9 2" xfId="50882" xr:uid="{1740C722-3837-4FD8-B8BE-70A7E273C66F}"/>
    <cellStyle name="Commentaire 2 25" xfId="12316" xr:uid="{6FFB9B7F-1C4A-46A7-A964-22DA33C3F32E}"/>
    <cellStyle name="Commentaire 2 25 10" xfId="50883" xr:uid="{5354FDB8-A714-49F3-A9CC-39A6FA3B7B41}"/>
    <cellStyle name="Commentaire 2 25 2" xfId="12315" xr:uid="{BFA58587-3450-4C97-98C2-0C943FF396E6}"/>
    <cellStyle name="Commentaire 2 25 2 2" xfId="12314" xr:uid="{D25D1925-1C12-40F1-B1A1-5D01A3ECBB6B}"/>
    <cellStyle name="Commentaire 2 25 2 2 2" xfId="50884" xr:uid="{DE7E30CB-2A2C-4A36-AF09-AEC51A92F60E}"/>
    <cellStyle name="Commentaire 2 25 2 3" xfId="12313" xr:uid="{3B2DADF4-9741-4182-A426-3058F60E7FE7}"/>
    <cellStyle name="Commentaire 2 25 3" xfId="12312" xr:uid="{17B0C17F-CA8E-45B3-B015-9C7A458C9229}"/>
    <cellStyle name="Commentaire 2 25 3 2" xfId="12311" xr:uid="{4858DF16-359C-4A17-AF9D-FBB4701C0AED}"/>
    <cellStyle name="Commentaire 2 25 3 2 2" xfId="50885" xr:uid="{CAB5F69E-5264-4ECE-A54D-A78E72DFE05F}"/>
    <cellStyle name="Commentaire 2 25 3 3" xfId="12310" xr:uid="{E12ADCD8-B9DF-4889-85AE-05BE2031DAFF}"/>
    <cellStyle name="Commentaire 2 25 4" xfId="12309" xr:uid="{18D1A247-6C38-4B5C-927A-6CF7D28AF385}"/>
    <cellStyle name="Commentaire 2 25 4 2" xfId="12308" xr:uid="{40D10876-FEEB-4001-9CD0-04452550475A}"/>
    <cellStyle name="Commentaire 2 25 4 2 2" xfId="50886" xr:uid="{64764820-1636-451D-94DA-D82F114ECC41}"/>
    <cellStyle name="Commentaire 2 25 4 3" xfId="12307" xr:uid="{5A81A7DA-72D8-40FD-B825-1D9381AC6154}"/>
    <cellStyle name="Commentaire 2 25 5" xfId="12306" xr:uid="{DF25FAB8-E3EA-40FD-899A-373CE04D15DA}"/>
    <cellStyle name="Commentaire 2 25 5 2" xfId="12305" xr:uid="{8E07F34E-40D6-4471-9E29-4926086B77DA}"/>
    <cellStyle name="Commentaire 2 25 5 2 2" xfId="50887" xr:uid="{00832A61-D5BD-4443-A1B0-C86AF70C1422}"/>
    <cellStyle name="Commentaire 2 25 5 3" xfId="12304" xr:uid="{B04D7B8A-42F5-4B61-9D89-EB8DB71BF850}"/>
    <cellStyle name="Commentaire 2 25 6" xfId="12303" xr:uid="{3EF07150-714B-4806-8802-FF8A6F3BADFD}"/>
    <cellStyle name="Commentaire 2 25 6 2" xfId="12302" xr:uid="{A80396F2-BE24-48A1-AC07-514C89D7905F}"/>
    <cellStyle name="Commentaire 2 25 6 2 2" xfId="50888" xr:uid="{C43FE020-5567-4606-9507-71CA035F7CDA}"/>
    <cellStyle name="Commentaire 2 25 6 3" xfId="50889" xr:uid="{582AB945-446D-464F-90EB-91F6BC9F07D1}"/>
    <cellStyle name="Commentaire 2 25 7" xfId="12301" xr:uid="{E03D28F9-6B67-4D7C-B735-4BEBE8608EF0}"/>
    <cellStyle name="Commentaire 2 25 7 2" xfId="12300" xr:uid="{9128E07A-CD7A-47C9-9031-E7414F1F0944}"/>
    <cellStyle name="Commentaire 2 25 7 2 2" xfId="50890" xr:uid="{05DB1E2C-FF72-46BA-9FFA-ECA9A729CE05}"/>
    <cellStyle name="Commentaire 2 25 7 3" xfId="50891" xr:uid="{E895C606-AE9E-434E-99CB-285AE3F36676}"/>
    <cellStyle name="Commentaire 2 25 8" xfId="12299" xr:uid="{980DFEEC-35EC-4A42-A4B6-2655B344A35F}"/>
    <cellStyle name="Commentaire 2 25 8 2" xfId="12298" xr:uid="{1229D0A1-3074-44F4-9DF5-C3D936CA2341}"/>
    <cellStyle name="Commentaire 2 25 8 2 2" xfId="50892" xr:uid="{A424E07D-95F1-4070-BE99-790E70417B84}"/>
    <cellStyle name="Commentaire 2 25 8 3" xfId="50893" xr:uid="{F672EC05-3BB0-4AA2-ADD4-9622A742D37C}"/>
    <cellStyle name="Commentaire 2 25 9" xfId="12297" xr:uid="{518E7C53-0AC4-4B89-AE21-85C6902487E4}"/>
    <cellStyle name="Commentaire 2 25 9 2" xfId="50894" xr:uid="{8101DB4A-CCD4-477D-884A-B1E71C8CBDDA}"/>
    <cellStyle name="Commentaire 2 26" xfId="12296" xr:uid="{A8C2748C-2B3C-479F-A6E9-4F5E97AEC7B4}"/>
    <cellStyle name="Commentaire 2 26 10" xfId="50895" xr:uid="{CAA684CB-DE3D-4CD6-B141-96EE725C369E}"/>
    <cellStyle name="Commentaire 2 26 2" xfId="12295" xr:uid="{450092A4-4A5F-494A-8008-9B8451DB607D}"/>
    <cellStyle name="Commentaire 2 26 2 2" xfId="12294" xr:uid="{265F8F76-0D45-4095-A42C-D2A89B12486A}"/>
    <cellStyle name="Commentaire 2 26 2 2 2" xfId="50896" xr:uid="{D96FA6B2-8B16-41A0-A494-183630760C9A}"/>
    <cellStyle name="Commentaire 2 26 2 3" xfId="12293" xr:uid="{513791CF-CC12-49D0-BFAD-D2ED5DCCDDB7}"/>
    <cellStyle name="Commentaire 2 26 3" xfId="12292" xr:uid="{6C39FF4D-E665-4710-89B8-C542225AB128}"/>
    <cellStyle name="Commentaire 2 26 3 2" xfId="12291" xr:uid="{C2BB3D8A-E654-457A-A9E5-F4FC3DFB1A0C}"/>
    <cellStyle name="Commentaire 2 26 3 2 2" xfId="50897" xr:uid="{F4024AAC-C9AD-4A2B-AD1B-1FBF13BC7FF4}"/>
    <cellStyle name="Commentaire 2 26 3 3" xfId="12290" xr:uid="{A1F780CA-FA0E-49A3-8683-F199BF911A91}"/>
    <cellStyle name="Commentaire 2 26 4" xfId="12289" xr:uid="{F9007B1E-02C8-4D96-818D-A4CBB7180BE8}"/>
    <cellStyle name="Commentaire 2 26 4 2" xfId="12288" xr:uid="{4095E35E-BDBD-4D30-838A-EC5EB6FBCDF6}"/>
    <cellStyle name="Commentaire 2 26 4 2 2" xfId="50898" xr:uid="{FECB972E-4BB3-4F80-BD04-A04E2E3A77C4}"/>
    <cellStyle name="Commentaire 2 26 4 3" xfId="12287" xr:uid="{69D55D72-D586-4381-836A-4BF4AB95D18A}"/>
    <cellStyle name="Commentaire 2 26 5" xfId="12286" xr:uid="{D9A825CA-DABB-42DF-9B8B-007B58600010}"/>
    <cellStyle name="Commentaire 2 26 5 2" xfId="12285" xr:uid="{1FCBE771-C6AA-48F1-9594-9F1AE0640B82}"/>
    <cellStyle name="Commentaire 2 26 5 2 2" xfId="50899" xr:uid="{9A29F020-CF4B-4804-AA48-F1AC0A7F4C16}"/>
    <cellStyle name="Commentaire 2 26 5 3" xfId="12284" xr:uid="{F21832E5-D33D-41D6-BADD-2A90268D7A66}"/>
    <cellStyle name="Commentaire 2 26 6" xfId="12283" xr:uid="{79EF21C5-6FEF-4B75-8659-BC9B655447F7}"/>
    <cellStyle name="Commentaire 2 26 6 2" xfId="12282" xr:uid="{A187A882-DD0D-4085-9B36-9316EF7227FD}"/>
    <cellStyle name="Commentaire 2 26 6 2 2" xfId="50900" xr:uid="{DFE571E0-E07A-4543-A9F2-516DDC6730B6}"/>
    <cellStyle name="Commentaire 2 26 6 3" xfId="50901" xr:uid="{02964F32-B044-4EEB-86FF-20E9AB9BC400}"/>
    <cellStyle name="Commentaire 2 26 7" xfId="12281" xr:uid="{D2989EE2-A7BF-4D32-9EBF-F3251DDEF799}"/>
    <cellStyle name="Commentaire 2 26 7 2" xfId="12280" xr:uid="{D5C8C2F0-DBC2-4D80-90D9-190169B18B15}"/>
    <cellStyle name="Commentaire 2 26 7 2 2" xfId="50902" xr:uid="{CBA48F48-4EEE-4058-900C-CB453D710B62}"/>
    <cellStyle name="Commentaire 2 26 7 3" xfId="50903" xr:uid="{980C0D7B-9995-45E1-87DC-FC8BA9A556B1}"/>
    <cellStyle name="Commentaire 2 26 8" xfId="12279" xr:uid="{07560055-51C8-4D10-B1F0-9B9BE8779CA1}"/>
    <cellStyle name="Commentaire 2 26 8 2" xfId="12278" xr:uid="{E022FDFF-5498-4CB4-876B-41A5984BD2F9}"/>
    <cellStyle name="Commentaire 2 26 8 2 2" xfId="50904" xr:uid="{83D9D140-16EA-44C6-B83E-40E9554C87E1}"/>
    <cellStyle name="Commentaire 2 26 8 3" xfId="50905" xr:uid="{1C5556E0-0F9C-45BF-BF98-DFA1F577A117}"/>
    <cellStyle name="Commentaire 2 26 9" xfId="12277" xr:uid="{9D7DFC5C-CE50-46B8-A86E-063888726E6F}"/>
    <cellStyle name="Commentaire 2 26 9 2" xfId="50906" xr:uid="{00439F9F-261B-4E7D-8379-566C5CE9265E}"/>
    <cellStyle name="Commentaire 2 27" xfId="12276" xr:uid="{2D412989-055C-4651-B75D-3A1B7EF6E2A5}"/>
    <cellStyle name="Commentaire 2 27 10" xfId="50907" xr:uid="{3AAE8AC8-B036-45F5-8F44-31F0E35DF9DF}"/>
    <cellStyle name="Commentaire 2 27 2" xfId="12275" xr:uid="{23401D7C-410F-491A-8993-0E409A0290F8}"/>
    <cellStyle name="Commentaire 2 27 2 2" xfId="12274" xr:uid="{D122C590-B646-4B83-8B89-285E31D16AED}"/>
    <cellStyle name="Commentaire 2 27 2 2 2" xfId="50908" xr:uid="{41442A49-9A43-418D-8BE9-ADCBB2EF2763}"/>
    <cellStyle name="Commentaire 2 27 2 3" xfId="12273" xr:uid="{B36AB03C-B92F-48AC-800A-E5AA3A62F198}"/>
    <cellStyle name="Commentaire 2 27 3" xfId="12272" xr:uid="{DC6FFB48-8FFD-4058-89D3-BC2288E141B2}"/>
    <cellStyle name="Commentaire 2 27 3 2" xfId="12271" xr:uid="{B30D0280-5C46-43D3-B551-8A34433D749C}"/>
    <cellStyle name="Commentaire 2 27 3 2 2" xfId="50909" xr:uid="{3B258A22-3AAF-4B55-A4A5-BEE3A81667BE}"/>
    <cellStyle name="Commentaire 2 27 3 3" xfId="12270" xr:uid="{60FF306D-7F42-41F5-A758-34B727DA881A}"/>
    <cellStyle name="Commentaire 2 27 4" xfId="12269" xr:uid="{04B1BD4C-45E9-4F35-BB8E-EDA7CED00C3C}"/>
    <cellStyle name="Commentaire 2 27 4 2" xfId="12268" xr:uid="{5D3D8875-C976-4CE2-8F29-853D28D1AE7B}"/>
    <cellStyle name="Commentaire 2 27 4 2 2" xfId="50910" xr:uid="{ABCB053A-E14D-48DB-AD24-DEFBCE5CA8D1}"/>
    <cellStyle name="Commentaire 2 27 4 3" xfId="12267" xr:uid="{C75D2935-FFEF-47DE-8C39-816DC613BF96}"/>
    <cellStyle name="Commentaire 2 27 5" xfId="12266" xr:uid="{680870E6-CCAB-4DF4-A41F-28DDF1EB96E4}"/>
    <cellStyle name="Commentaire 2 27 5 2" xfId="12265" xr:uid="{78328D35-87B0-4151-ABFA-52E0598ED5C2}"/>
    <cellStyle name="Commentaire 2 27 5 2 2" xfId="50911" xr:uid="{E3A6FA88-F2AA-479D-BC0D-161D9AAD894E}"/>
    <cellStyle name="Commentaire 2 27 5 3" xfId="12264" xr:uid="{99A9090D-B82E-4004-9DD6-571303CF7D10}"/>
    <cellStyle name="Commentaire 2 27 6" xfId="12263" xr:uid="{0807E0F6-C491-4475-8944-C424C2C01DBA}"/>
    <cellStyle name="Commentaire 2 27 6 2" xfId="12262" xr:uid="{A77046E9-A26F-4D5E-B648-D31A96D7338A}"/>
    <cellStyle name="Commentaire 2 27 6 2 2" xfId="50912" xr:uid="{C1E88F27-15AF-45C5-9DE2-BF2730312561}"/>
    <cellStyle name="Commentaire 2 27 6 3" xfId="50913" xr:uid="{DE1B0E36-81B3-4375-8687-08048CC8F26E}"/>
    <cellStyle name="Commentaire 2 27 7" xfId="12261" xr:uid="{E0B0E787-F1AC-47EB-8565-6661334D3EF5}"/>
    <cellStyle name="Commentaire 2 27 7 2" xfId="12260" xr:uid="{AC3088C4-22DA-4CF8-89FF-DE8090593FE7}"/>
    <cellStyle name="Commentaire 2 27 7 2 2" xfId="50914" xr:uid="{3676BED8-009A-4C2F-BA76-C57682679577}"/>
    <cellStyle name="Commentaire 2 27 7 3" xfId="50915" xr:uid="{BBAC5875-16C8-4058-AC4E-8C3B4B072FEA}"/>
    <cellStyle name="Commentaire 2 27 8" xfId="12259" xr:uid="{6975BF62-2E3A-44D5-835F-DE1F32560442}"/>
    <cellStyle name="Commentaire 2 27 8 2" xfId="12258" xr:uid="{42BB0442-5AE4-4961-8BB1-B1D581B63586}"/>
    <cellStyle name="Commentaire 2 27 8 2 2" xfId="50916" xr:uid="{6E2F9C14-E7DF-4FD9-9A55-F65D93B4A565}"/>
    <cellStyle name="Commentaire 2 27 8 3" xfId="50917" xr:uid="{8E124181-0ACD-4C7F-A901-BA1F9477798D}"/>
    <cellStyle name="Commentaire 2 27 9" xfId="12257" xr:uid="{81ACD352-6CDA-443F-B969-704ADB2AB53F}"/>
    <cellStyle name="Commentaire 2 27 9 2" xfId="50918" xr:uid="{AB32FE43-46F9-4EC7-81FA-828958B1D02A}"/>
    <cellStyle name="Commentaire 2 28" xfId="12256" xr:uid="{3D8EF463-32B8-4B6F-BDC8-4B5067B79416}"/>
    <cellStyle name="Commentaire 2 28 10" xfId="50919" xr:uid="{9F663A20-3057-43EA-980E-523F43E6AC38}"/>
    <cellStyle name="Commentaire 2 28 2" xfId="12255" xr:uid="{2C9DEAE9-C3B1-4440-94E3-1979132A36D7}"/>
    <cellStyle name="Commentaire 2 28 2 2" xfId="12254" xr:uid="{38B7D926-40DA-4AAD-AC3B-85CC20E7003D}"/>
    <cellStyle name="Commentaire 2 28 2 2 2" xfId="50920" xr:uid="{DB7B9B71-DB73-4889-AAD2-862385E0198C}"/>
    <cellStyle name="Commentaire 2 28 2 3" xfId="12253" xr:uid="{F9E3213A-3E44-42D6-866C-772AFF597F92}"/>
    <cellStyle name="Commentaire 2 28 3" xfId="12252" xr:uid="{22E51E1F-D03A-474B-86CC-540CFD5206A4}"/>
    <cellStyle name="Commentaire 2 28 3 2" xfId="12251" xr:uid="{46AA16FC-3C8B-498B-9947-2A150168BC80}"/>
    <cellStyle name="Commentaire 2 28 3 2 2" xfId="50921" xr:uid="{4B3C7C9D-EAB2-403C-9A5B-27ADE2244E32}"/>
    <cellStyle name="Commentaire 2 28 3 3" xfId="12250" xr:uid="{B5FBF2BB-8089-463E-8175-526CB924D22D}"/>
    <cellStyle name="Commentaire 2 28 4" xfId="12249" xr:uid="{6FED4624-B15E-41CC-8A3E-DFEBBBA08A7B}"/>
    <cellStyle name="Commentaire 2 28 4 2" xfId="12248" xr:uid="{1B7208C6-35B4-4211-A8A3-A519FA6D67E6}"/>
    <cellStyle name="Commentaire 2 28 4 2 2" xfId="50922" xr:uid="{7C7E5D46-0E30-4CD3-B4D7-1FDF0C816AD3}"/>
    <cellStyle name="Commentaire 2 28 4 3" xfId="12247" xr:uid="{B7AF965B-F106-441F-BD26-2F5751109708}"/>
    <cellStyle name="Commentaire 2 28 5" xfId="12246" xr:uid="{B1D48640-82BE-4CC7-A79C-27772A3370C5}"/>
    <cellStyle name="Commentaire 2 28 5 2" xfId="12245" xr:uid="{11EFBBAD-3E18-45F4-90D3-F060B7EEF44A}"/>
    <cellStyle name="Commentaire 2 28 5 2 2" xfId="50923" xr:uid="{6192493B-3376-49A9-9C5B-5D5ED6884E27}"/>
    <cellStyle name="Commentaire 2 28 5 3" xfId="12244" xr:uid="{26CFF71B-E42A-479B-8965-CE657CD140F7}"/>
    <cellStyle name="Commentaire 2 28 6" xfId="12243" xr:uid="{68760A1F-236C-48C9-9FF2-4E789CA22F68}"/>
    <cellStyle name="Commentaire 2 28 6 2" xfId="12242" xr:uid="{365275A5-1742-4BAD-9DF9-388295DE1163}"/>
    <cellStyle name="Commentaire 2 28 6 2 2" xfId="50924" xr:uid="{4A41E60B-AB9C-48F0-9D41-F7D6A4A9BD43}"/>
    <cellStyle name="Commentaire 2 28 6 3" xfId="50925" xr:uid="{071179EC-28A8-4AE5-BD41-29842AA90ADA}"/>
    <cellStyle name="Commentaire 2 28 7" xfId="12241" xr:uid="{9194E822-BD2F-43AF-A181-10DFFEFAD0D8}"/>
    <cellStyle name="Commentaire 2 28 7 2" xfId="12240" xr:uid="{C1170ABA-29B9-48A6-89B6-3F12E476896C}"/>
    <cellStyle name="Commentaire 2 28 7 2 2" xfId="50926" xr:uid="{DE334BD0-8952-4351-9681-516748AEC333}"/>
    <cellStyle name="Commentaire 2 28 7 3" xfId="50927" xr:uid="{AB6C829D-CEFF-44B2-A24C-78BD8FBC445A}"/>
    <cellStyle name="Commentaire 2 28 8" xfId="12239" xr:uid="{D81DB5DE-9388-48F9-BFE1-C0B205C6C4AA}"/>
    <cellStyle name="Commentaire 2 28 8 2" xfId="12238" xr:uid="{B06BEB8C-F002-494A-BA9E-7B68816D7CC4}"/>
    <cellStyle name="Commentaire 2 28 8 2 2" xfId="50928" xr:uid="{71CE78D6-732D-4C56-81EE-A7BD74516739}"/>
    <cellStyle name="Commentaire 2 28 8 3" xfId="50929" xr:uid="{87A95C51-2724-4B50-BD1E-E7861A902539}"/>
    <cellStyle name="Commentaire 2 28 9" xfId="12237" xr:uid="{23642EDD-1359-40BB-8521-3EBF21A8A065}"/>
    <cellStyle name="Commentaire 2 28 9 2" xfId="50930" xr:uid="{4B7AF958-C7ED-433C-978F-88983D2B4F96}"/>
    <cellStyle name="Commentaire 2 29" xfId="12236" xr:uid="{CA87EAEE-2B7E-45F6-8563-6C299BA49DEC}"/>
    <cellStyle name="Commentaire 2 29 10" xfId="50931" xr:uid="{B6593271-CF92-45CB-B245-3884CE1AFDF2}"/>
    <cellStyle name="Commentaire 2 29 2" xfId="12235" xr:uid="{63B0E6E7-9A85-4C7F-B02E-1C2B4B83CDA5}"/>
    <cellStyle name="Commentaire 2 29 2 2" xfId="12234" xr:uid="{2DEEAC31-1BF1-45AD-9430-08F5804C8E02}"/>
    <cellStyle name="Commentaire 2 29 2 2 2" xfId="50932" xr:uid="{8A0C5734-7C44-440B-AD87-55E2CB2E879A}"/>
    <cellStyle name="Commentaire 2 29 2 3" xfId="12233" xr:uid="{CAFA56A3-9E95-4F4E-ACB6-CBB06B1D4963}"/>
    <cellStyle name="Commentaire 2 29 3" xfId="12232" xr:uid="{4E228BDB-5E89-4104-AB54-1F6176BF062C}"/>
    <cellStyle name="Commentaire 2 29 3 2" xfId="12231" xr:uid="{A5FC7477-85C5-4FD6-B972-F5CBEA801509}"/>
    <cellStyle name="Commentaire 2 29 3 2 2" xfId="50933" xr:uid="{A2B1F533-1942-4F9D-B6D2-614A71B9EDF1}"/>
    <cellStyle name="Commentaire 2 29 3 3" xfId="12230" xr:uid="{45307D65-6711-434A-8B71-E3D38DF46111}"/>
    <cellStyle name="Commentaire 2 29 4" xfId="12229" xr:uid="{A066E667-5190-4966-B50F-45EB9CEA160C}"/>
    <cellStyle name="Commentaire 2 29 4 2" xfId="12228" xr:uid="{4801DF05-854C-4BA3-915D-B4F5C0329087}"/>
    <cellStyle name="Commentaire 2 29 4 2 2" xfId="50934" xr:uid="{DA4A5434-B693-48EA-9964-5ED017F8F92A}"/>
    <cellStyle name="Commentaire 2 29 4 3" xfId="12227" xr:uid="{F645773E-F1FB-490B-B90E-F5B509D87764}"/>
    <cellStyle name="Commentaire 2 29 5" xfId="12226" xr:uid="{50A279FE-E24B-40B9-8695-B63D81C83118}"/>
    <cellStyle name="Commentaire 2 29 5 2" xfId="12225" xr:uid="{AF3D3E16-42C9-4749-A59A-EA7F924D1797}"/>
    <cellStyle name="Commentaire 2 29 5 2 2" xfId="50935" xr:uid="{8E0639F5-2270-4EC8-8E17-47348D33D16B}"/>
    <cellStyle name="Commentaire 2 29 5 3" xfId="12224" xr:uid="{94607E1B-38D2-4593-9BF4-26F7301301D8}"/>
    <cellStyle name="Commentaire 2 29 6" xfId="12223" xr:uid="{7388947D-6A87-44DE-B129-419E6D836C2D}"/>
    <cellStyle name="Commentaire 2 29 6 2" xfId="12222" xr:uid="{AE2DD402-C12D-43CC-8E76-E49DF9B0922C}"/>
    <cellStyle name="Commentaire 2 29 6 2 2" xfId="50936" xr:uid="{6A616DF4-368F-4CCF-8A63-281902C8C187}"/>
    <cellStyle name="Commentaire 2 29 6 3" xfId="50937" xr:uid="{CE66B9C4-2793-4C9B-AE05-39E5D5420281}"/>
    <cellStyle name="Commentaire 2 29 7" xfId="12221" xr:uid="{62727D95-4370-4208-82B8-156F4E6F91CE}"/>
    <cellStyle name="Commentaire 2 29 7 2" xfId="12220" xr:uid="{71E12F38-D87F-4903-8874-B25D9A304A71}"/>
    <cellStyle name="Commentaire 2 29 7 2 2" xfId="50938" xr:uid="{1E4FAD79-29C4-4E69-B33E-71AF8E45FCBA}"/>
    <cellStyle name="Commentaire 2 29 7 3" xfId="50939" xr:uid="{8DDE3579-A24E-4AD6-90A1-F942E049F760}"/>
    <cellStyle name="Commentaire 2 29 8" xfId="12219" xr:uid="{E678747E-EEDD-45A0-989F-AF8106A466F1}"/>
    <cellStyle name="Commentaire 2 29 8 2" xfId="12218" xr:uid="{F8ED58A0-92A8-47B8-A51B-076B967E0F22}"/>
    <cellStyle name="Commentaire 2 29 8 2 2" xfId="50940" xr:uid="{7ED4B240-4A3E-42A7-84F8-DAA33965F86E}"/>
    <cellStyle name="Commentaire 2 29 8 3" xfId="50941" xr:uid="{63CB0D1B-F287-4765-957E-790F439DBD24}"/>
    <cellStyle name="Commentaire 2 29 9" xfId="12217" xr:uid="{BEE72D33-577F-4C42-9D9E-5A87510332A0}"/>
    <cellStyle name="Commentaire 2 29 9 2" xfId="50942" xr:uid="{F8FF77D2-37DF-4D71-A4C4-F8C532386358}"/>
    <cellStyle name="Commentaire 2 3" xfId="12216" xr:uid="{F7184DF7-8768-4A04-91CA-777C34443213}"/>
    <cellStyle name="Commentaire 2 3 10" xfId="50943" xr:uid="{D79E1AB1-72DC-445A-98CE-5C2C1DC22D9F}"/>
    <cellStyle name="Commentaire 2 3 2" xfId="12215" xr:uid="{B3967CFF-2E6E-4669-B947-3B38898303BD}"/>
    <cellStyle name="Commentaire 2 3 2 2" xfId="12214" xr:uid="{BEB5273E-053C-426C-8B60-8C402EED4959}"/>
    <cellStyle name="Commentaire 2 3 2 2 2" xfId="50944" xr:uid="{A3BB520B-CCF4-463A-8E54-B6FE34BB40AF}"/>
    <cellStyle name="Commentaire 2 3 2 3" xfId="12213" xr:uid="{F4101B6B-8C77-4372-BA19-7551AD5C162E}"/>
    <cellStyle name="Commentaire 2 3 3" xfId="12212" xr:uid="{FABF9EF9-2CAA-48C2-A2F8-2D89841D29CC}"/>
    <cellStyle name="Commentaire 2 3 3 2" xfId="12211" xr:uid="{4E0282E4-68F7-4BC8-B431-A89019D2330C}"/>
    <cellStyle name="Commentaire 2 3 3 2 2" xfId="50945" xr:uid="{CD07F157-153B-426B-891E-17ECEF09D7CB}"/>
    <cellStyle name="Commentaire 2 3 3 3" xfId="12210" xr:uid="{5BE4D1C9-2E97-49EC-980E-C634B131B714}"/>
    <cellStyle name="Commentaire 2 3 4" xfId="12209" xr:uid="{F944231C-971A-45AC-B2D9-76E3A8F5586A}"/>
    <cellStyle name="Commentaire 2 3 4 2" xfId="12208" xr:uid="{3B330203-6EE1-40E7-BCAE-08324551F872}"/>
    <cellStyle name="Commentaire 2 3 4 2 2" xfId="50946" xr:uid="{01C7EB13-D798-4A38-A374-58435215C16B}"/>
    <cellStyle name="Commentaire 2 3 4 3" xfId="12207" xr:uid="{47BA1A0B-D351-4764-AB69-5786E63AA1BF}"/>
    <cellStyle name="Commentaire 2 3 5" xfId="12206" xr:uid="{63382A07-6A5D-44C2-907C-4873044CA560}"/>
    <cellStyle name="Commentaire 2 3 5 2" xfId="12205" xr:uid="{B1153350-237F-4D5E-A6C8-D84FC42DF066}"/>
    <cellStyle name="Commentaire 2 3 5 2 2" xfId="50947" xr:uid="{49D52F06-D22F-4F38-BDB1-C3FBEFA8E203}"/>
    <cellStyle name="Commentaire 2 3 5 3" xfId="12204" xr:uid="{19321072-D7CB-4BA6-A520-E32BF8C080BB}"/>
    <cellStyle name="Commentaire 2 3 6" xfId="12203" xr:uid="{69724929-DA51-4576-97B1-66E6A4AD26D3}"/>
    <cellStyle name="Commentaire 2 3 6 2" xfId="12202" xr:uid="{3CE559EB-91AF-4869-A93A-995C0423CFAB}"/>
    <cellStyle name="Commentaire 2 3 6 2 2" xfId="50948" xr:uid="{3450B7A2-E4D6-4D7C-8B89-00CBBAC0155B}"/>
    <cellStyle name="Commentaire 2 3 6 3" xfId="50949" xr:uid="{ABC66594-A037-430C-84AC-0B13E6FF790C}"/>
    <cellStyle name="Commentaire 2 3 7" xfId="12201" xr:uid="{6A6ADDB6-62FA-46A7-AB36-A7747FCE9C14}"/>
    <cellStyle name="Commentaire 2 3 7 2" xfId="12200" xr:uid="{ABC8BA78-5575-4D28-A0CB-4B3A3BE84C86}"/>
    <cellStyle name="Commentaire 2 3 7 2 2" xfId="50950" xr:uid="{D16DF48B-B528-4BC2-9AEB-73CA0B99871B}"/>
    <cellStyle name="Commentaire 2 3 7 3" xfId="50951" xr:uid="{2085D113-4AFA-4927-9ED9-E9E04D032F93}"/>
    <cellStyle name="Commentaire 2 3 8" xfId="12199" xr:uid="{E046FD69-A360-4CA9-AAA2-8A2922D1DFFD}"/>
    <cellStyle name="Commentaire 2 3 8 2" xfId="12198" xr:uid="{B8449608-B98A-4227-8755-47BE01949F60}"/>
    <cellStyle name="Commentaire 2 3 8 2 2" xfId="50952" xr:uid="{8FEE339C-2A5B-44AC-911C-770290491E6A}"/>
    <cellStyle name="Commentaire 2 3 8 3" xfId="50953" xr:uid="{DBE4D8F1-62CA-4907-A72B-BC789D9F9D75}"/>
    <cellStyle name="Commentaire 2 3 9" xfId="12197" xr:uid="{094A6A8A-4463-4AF6-B7C9-5DD4EAD74DFE}"/>
    <cellStyle name="Commentaire 2 3 9 2" xfId="50954" xr:uid="{AB03E0D9-BDCC-4D64-A274-398D5B5C7C96}"/>
    <cellStyle name="Commentaire 2 30" xfId="12196" xr:uid="{7DD22B51-94E5-45A2-957B-506FE40379F0}"/>
    <cellStyle name="Commentaire 2 30 10" xfId="50955" xr:uid="{2F0BF4CC-943B-44C4-8CA8-54178CFCB4B7}"/>
    <cellStyle name="Commentaire 2 30 2" xfId="12195" xr:uid="{B98A2DF9-BCED-4D1D-A597-D7652053EAEB}"/>
    <cellStyle name="Commentaire 2 30 2 2" xfId="12194" xr:uid="{863DC8B8-EFDE-4FBF-8232-896831684D12}"/>
    <cellStyle name="Commentaire 2 30 2 2 2" xfId="50956" xr:uid="{A5F85ECA-EE19-427E-A14E-A6EBF885D3F4}"/>
    <cellStyle name="Commentaire 2 30 2 3" xfId="12193" xr:uid="{B73E57CA-6340-4D05-9876-FF9CCCC11C0C}"/>
    <cellStyle name="Commentaire 2 30 3" xfId="12192" xr:uid="{82BD89FC-B718-4195-A116-828019533FD3}"/>
    <cellStyle name="Commentaire 2 30 3 2" xfId="12191" xr:uid="{55CF8318-B63D-4670-ABA5-88BE55078452}"/>
    <cellStyle name="Commentaire 2 30 3 2 2" xfId="50957" xr:uid="{73AE970A-8B64-4F6E-9A82-DFB067F51C1B}"/>
    <cellStyle name="Commentaire 2 30 3 3" xfId="12190" xr:uid="{8491AD5E-B69A-4CE9-AEE1-AE2A6FADA6B0}"/>
    <cellStyle name="Commentaire 2 30 4" xfId="12189" xr:uid="{198DC242-E6B4-4118-ADE8-E72304BD05AE}"/>
    <cellStyle name="Commentaire 2 30 4 2" xfId="12188" xr:uid="{38483ADD-4F93-4024-9DD0-2151823A11D6}"/>
    <cellStyle name="Commentaire 2 30 4 2 2" xfId="50958" xr:uid="{56AC1047-D18E-413C-A078-79C26451AA6D}"/>
    <cellStyle name="Commentaire 2 30 4 3" xfId="12187" xr:uid="{AFEBEEEB-8100-453E-AB36-28BC5DFB0CC9}"/>
    <cellStyle name="Commentaire 2 30 5" xfId="12186" xr:uid="{C1A0E1E9-295A-4E91-8D22-BBC2A9129D14}"/>
    <cellStyle name="Commentaire 2 30 5 2" xfId="12185" xr:uid="{49DB7BCD-F797-43AC-ADEB-94E325747A70}"/>
    <cellStyle name="Commentaire 2 30 5 2 2" xfId="50959" xr:uid="{13BD4210-5C20-489F-881E-2F8D7619883B}"/>
    <cellStyle name="Commentaire 2 30 5 3" xfId="12184" xr:uid="{21B61333-98FB-438E-AA72-4FEFD67502D6}"/>
    <cellStyle name="Commentaire 2 30 6" xfId="12183" xr:uid="{F3A7806E-E3F4-4631-A03E-33266089D49A}"/>
    <cellStyle name="Commentaire 2 30 6 2" xfId="12182" xr:uid="{58AD58FC-3346-46B2-BD02-933956218F1B}"/>
    <cellStyle name="Commentaire 2 30 6 2 2" xfId="50960" xr:uid="{7E9D609E-CCCD-4ACE-86EC-100ADE9A7FE2}"/>
    <cellStyle name="Commentaire 2 30 6 3" xfId="50961" xr:uid="{3563A874-5EAD-4F56-B8C7-10F64CCAF343}"/>
    <cellStyle name="Commentaire 2 30 7" xfId="12181" xr:uid="{E1743B8D-9B47-4357-ACE4-81B359DE8D2A}"/>
    <cellStyle name="Commentaire 2 30 7 2" xfId="12180" xr:uid="{F8D573C8-2B9B-447A-8F53-B0DC16BF88D9}"/>
    <cellStyle name="Commentaire 2 30 7 2 2" xfId="50962" xr:uid="{341324A3-5C6B-47AF-8375-3B09157FA935}"/>
    <cellStyle name="Commentaire 2 30 7 3" xfId="50963" xr:uid="{C972C631-2055-4B37-B676-F2472CF7C312}"/>
    <cellStyle name="Commentaire 2 30 8" xfId="12179" xr:uid="{36C2DC7D-A5AE-4B67-AC2F-3A4BD05A660B}"/>
    <cellStyle name="Commentaire 2 30 8 2" xfId="12178" xr:uid="{8B3700C5-1A3C-4998-8DF1-78F3DE6B571F}"/>
    <cellStyle name="Commentaire 2 30 8 2 2" xfId="50964" xr:uid="{0E68CB23-DA79-458C-A1ED-0F9CA232C5B9}"/>
    <cellStyle name="Commentaire 2 30 8 3" xfId="50965" xr:uid="{755DE4E9-DB99-4432-B392-3C6D05C26BE9}"/>
    <cellStyle name="Commentaire 2 30 9" xfId="12177" xr:uid="{3C85FC87-6B49-41F1-A3D8-9BFB9C9FB426}"/>
    <cellStyle name="Commentaire 2 30 9 2" xfId="50966" xr:uid="{DC5AC86C-E28B-4C2A-A87D-024419F02E37}"/>
    <cellStyle name="Commentaire 2 31" xfId="12176" xr:uid="{716E0113-201B-4DB6-8ABF-C3A60FED389E}"/>
    <cellStyle name="Commentaire 2 31 10" xfId="50967" xr:uid="{575F8C9C-0F27-40B4-9720-E756578F5725}"/>
    <cellStyle name="Commentaire 2 31 2" xfId="12175" xr:uid="{7B686D5E-59BE-4543-992C-C417A969ED4C}"/>
    <cellStyle name="Commentaire 2 31 2 2" xfId="12174" xr:uid="{D86EF6F9-FCA5-4C28-B5E7-2E12E72C0798}"/>
    <cellStyle name="Commentaire 2 31 2 2 2" xfId="50968" xr:uid="{7C9E4A1C-BEB0-4B87-8EE3-F9ADC0238E7D}"/>
    <cellStyle name="Commentaire 2 31 2 3" xfId="12173" xr:uid="{C4BCAD7D-43FF-453F-93A1-00D41F2C91D6}"/>
    <cellStyle name="Commentaire 2 31 3" xfId="12172" xr:uid="{A7B486BE-A8E5-4AB0-B6FB-F3E12DC50321}"/>
    <cellStyle name="Commentaire 2 31 3 2" xfId="12171" xr:uid="{40F10D26-E54B-40E7-BF1D-0C772C88E203}"/>
    <cellStyle name="Commentaire 2 31 3 2 2" xfId="50969" xr:uid="{EDB2D4F8-A660-46D8-9F52-9D74D0143C03}"/>
    <cellStyle name="Commentaire 2 31 3 3" xfId="12170" xr:uid="{4B0015F5-38F6-459D-B549-2360C0A80819}"/>
    <cellStyle name="Commentaire 2 31 4" xfId="12169" xr:uid="{8CAF7CBF-FD5C-4980-981F-401BED6D4069}"/>
    <cellStyle name="Commentaire 2 31 4 2" xfId="12168" xr:uid="{5E3490F2-97B1-4C5D-8F6F-AE6D71B53E85}"/>
    <cellStyle name="Commentaire 2 31 4 2 2" xfId="50970" xr:uid="{A4E64E74-68DD-4D4D-98DD-F900A5E83A85}"/>
    <cellStyle name="Commentaire 2 31 4 3" xfId="12167" xr:uid="{AF82D928-D6A5-4755-8F77-EC3FB55F5855}"/>
    <cellStyle name="Commentaire 2 31 5" xfId="12166" xr:uid="{FF0880EE-A78F-4F52-AB5B-0CED4256F27D}"/>
    <cellStyle name="Commentaire 2 31 5 2" xfId="12165" xr:uid="{81A02076-490F-4544-BCA4-5EF63D6EAA25}"/>
    <cellStyle name="Commentaire 2 31 5 2 2" xfId="50971" xr:uid="{4C102980-06BD-4107-9B82-E62F07407B00}"/>
    <cellStyle name="Commentaire 2 31 5 3" xfId="12164" xr:uid="{9EDB7767-1585-4600-8DC8-28921ADD1CFD}"/>
    <cellStyle name="Commentaire 2 31 6" xfId="12163" xr:uid="{BCF7F5D2-CA66-4D6A-8D1E-A52CAC721F27}"/>
    <cellStyle name="Commentaire 2 31 6 2" xfId="12162" xr:uid="{85B38A74-BE3B-4481-974D-1A5F93FED4B1}"/>
    <cellStyle name="Commentaire 2 31 6 2 2" xfId="50972" xr:uid="{F6550DDF-C3B3-4AE0-BE55-233319D8CC64}"/>
    <cellStyle name="Commentaire 2 31 6 3" xfId="50973" xr:uid="{16FDD098-06ED-4965-AC1C-C60CF7979351}"/>
    <cellStyle name="Commentaire 2 31 7" xfId="12161" xr:uid="{B5E6765D-2F7B-42A0-B160-8CA43566A7A6}"/>
    <cellStyle name="Commentaire 2 31 7 2" xfId="12160" xr:uid="{D5C8F93D-CAE2-4449-8588-FA3679341E79}"/>
    <cellStyle name="Commentaire 2 31 7 2 2" xfId="50974" xr:uid="{E26A553A-70D1-4162-A0A7-0AEA660C698C}"/>
    <cellStyle name="Commentaire 2 31 7 3" xfId="50975" xr:uid="{8ECAE2E4-BCC0-49F8-B705-A3008C933932}"/>
    <cellStyle name="Commentaire 2 31 8" xfId="12159" xr:uid="{04EC3EAD-0A24-4E88-AB34-DBABC44C3A45}"/>
    <cellStyle name="Commentaire 2 31 8 2" xfId="12158" xr:uid="{6B0DF413-4163-4CF0-B4AE-C309F16C8EE0}"/>
    <cellStyle name="Commentaire 2 31 8 2 2" xfId="50976" xr:uid="{AD977841-E23F-458D-8A4B-489B2816C570}"/>
    <cellStyle name="Commentaire 2 31 8 3" xfId="50977" xr:uid="{5A239C8B-133A-49FD-8F0C-DFC9EDED4AF8}"/>
    <cellStyle name="Commentaire 2 31 9" xfId="12157" xr:uid="{ED56C82C-ADBC-46B2-AE79-7475221DB8F7}"/>
    <cellStyle name="Commentaire 2 31 9 2" xfId="50978" xr:uid="{426ED35E-6301-4444-8AB4-2723F812AD34}"/>
    <cellStyle name="Commentaire 2 32" xfId="12156" xr:uid="{5C9B9823-87D5-4C11-AF1D-3CBF245273D0}"/>
    <cellStyle name="Commentaire 2 32 10" xfId="50979" xr:uid="{9B662E5A-AA46-4C6B-92AC-F774FA11D210}"/>
    <cellStyle name="Commentaire 2 32 2" xfId="12155" xr:uid="{2F2C9745-5D74-4E80-88EB-61CF94AF390B}"/>
    <cellStyle name="Commentaire 2 32 2 2" xfId="12154" xr:uid="{6F34F5CC-EF06-4014-8CAD-1AE2456C2E8C}"/>
    <cellStyle name="Commentaire 2 32 2 2 2" xfId="50980" xr:uid="{6D984D0B-911F-467A-8153-F2B8E5336C81}"/>
    <cellStyle name="Commentaire 2 32 2 3" xfId="12153" xr:uid="{646B30A2-BA73-4197-99C5-7891555D9102}"/>
    <cellStyle name="Commentaire 2 32 3" xfId="12152" xr:uid="{EB2789AE-97C4-4E6D-BD97-314284E8A97B}"/>
    <cellStyle name="Commentaire 2 32 3 2" xfId="12151" xr:uid="{D3B34DCB-B2E2-4DA5-9BBE-D38E69545E7C}"/>
    <cellStyle name="Commentaire 2 32 3 2 2" xfId="50981" xr:uid="{45AA7D5E-725D-491A-9FC3-469714DD235A}"/>
    <cellStyle name="Commentaire 2 32 3 3" xfId="12150" xr:uid="{AC1354AA-ABB8-430D-B262-6B8378C75298}"/>
    <cellStyle name="Commentaire 2 32 4" xfId="12149" xr:uid="{CAD55B99-0F60-4E6F-9EBE-FAE6F75E2659}"/>
    <cellStyle name="Commentaire 2 32 4 2" xfId="12148" xr:uid="{C19BE249-C115-4B88-995E-604CBE63E568}"/>
    <cellStyle name="Commentaire 2 32 4 2 2" xfId="50982" xr:uid="{D497213F-04BC-4AD3-BACE-56C002AC8CEB}"/>
    <cellStyle name="Commentaire 2 32 4 3" xfId="12147" xr:uid="{AB558B3F-0CF7-488B-911C-41847D711B23}"/>
    <cellStyle name="Commentaire 2 32 5" xfId="12146" xr:uid="{4E6651C4-2B12-4991-8FF0-F41F76C7CAC6}"/>
    <cellStyle name="Commentaire 2 32 5 2" xfId="12145" xr:uid="{43862ACA-F57D-4F89-AC1D-4657D220B804}"/>
    <cellStyle name="Commentaire 2 32 5 2 2" xfId="50983" xr:uid="{F12B7C2E-A087-4D28-8E28-9AF3F7B5C232}"/>
    <cellStyle name="Commentaire 2 32 5 3" xfId="12144" xr:uid="{01C3AD2E-6DBC-4353-B774-3080B4A14586}"/>
    <cellStyle name="Commentaire 2 32 6" xfId="12143" xr:uid="{B02B5821-1722-4DA1-B0CB-1E6613E66BB1}"/>
    <cellStyle name="Commentaire 2 32 6 2" xfId="12142" xr:uid="{8F610FCC-0B28-41B5-B81C-C1D1E6AFC901}"/>
    <cellStyle name="Commentaire 2 32 6 2 2" xfId="50984" xr:uid="{2258EC4D-F3C4-411F-B096-30AF6D435CD5}"/>
    <cellStyle name="Commentaire 2 32 6 3" xfId="50985" xr:uid="{C1E8F200-03E1-4ADD-BCE8-C71A89A15605}"/>
    <cellStyle name="Commentaire 2 32 7" xfId="12141" xr:uid="{52532CC4-7096-4625-8291-4179E9EAAB8B}"/>
    <cellStyle name="Commentaire 2 32 7 2" xfId="12140" xr:uid="{61CA6FAC-5A62-4194-A920-DEE8AC05B9A1}"/>
    <cellStyle name="Commentaire 2 32 7 2 2" xfId="50986" xr:uid="{22011182-C118-48A9-9548-2D5BAA710016}"/>
    <cellStyle name="Commentaire 2 32 7 3" xfId="50987" xr:uid="{0645EE49-059E-4FBF-8750-3DB63ED2A23C}"/>
    <cellStyle name="Commentaire 2 32 8" xfId="12139" xr:uid="{4F7F8FB5-49C5-4B60-9C60-CDD8D0E72BEB}"/>
    <cellStyle name="Commentaire 2 32 8 2" xfId="12138" xr:uid="{3E905D49-0DF5-4D1E-BEA4-354BA2B8DA35}"/>
    <cellStyle name="Commentaire 2 32 8 2 2" xfId="50988" xr:uid="{1F34E186-29F9-4DE9-8A52-4748282EED74}"/>
    <cellStyle name="Commentaire 2 32 8 3" xfId="50989" xr:uid="{2BBCB482-BE6C-45F0-AAB5-84D91690C323}"/>
    <cellStyle name="Commentaire 2 32 9" xfId="12137" xr:uid="{0951B11B-9103-47C5-9953-58B1143348E0}"/>
    <cellStyle name="Commentaire 2 32 9 2" xfId="50990" xr:uid="{AE36BE52-59C5-47C9-A06E-693DCC3CBF16}"/>
    <cellStyle name="Commentaire 2 33" xfId="12136" xr:uid="{D805DAB8-9857-4F4C-96B1-F2D048D5E99B}"/>
    <cellStyle name="Commentaire 2 33 10" xfId="50991" xr:uid="{F43C2574-DF20-4B3E-9A11-B01ECE344115}"/>
    <cellStyle name="Commentaire 2 33 2" xfId="12135" xr:uid="{1D616539-3A77-42D8-968D-5537DC28AE90}"/>
    <cellStyle name="Commentaire 2 33 2 2" xfId="12134" xr:uid="{6108181D-CBEC-40FA-B20F-EE68DA35CE13}"/>
    <cellStyle name="Commentaire 2 33 2 2 2" xfId="50992" xr:uid="{0DF0A40B-6802-44BF-91EE-0DFC6EB03403}"/>
    <cellStyle name="Commentaire 2 33 2 3" xfId="12133" xr:uid="{A86D83C4-BB8D-477A-8C83-8295AA7EF628}"/>
    <cellStyle name="Commentaire 2 33 3" xfId="12132" xr:uid="{0F0C7587-D586-4E35-BC67-A0DD444AB9BC}"/>
    <cellStyle name="Commentaire 2 33 3 2" xfId="12131" xr:uid="{44C4F37B-E75A-4546-9F36-9408E693AE25}"/>
    <cellStyle name="Commentaire 2 33 3 2 2" xfId="50993" xr:uid="{91B59764-0BB6-4678-A941-7AF1F42748EB}"/>
    <cellStyle name="Commentaire 2 33 3 3" xfId="12130" xr:uid="{C22941C3-502F-4604-9342-2E4363E72BBA}"/>
    <cellStyle name="Commentaire 2 33 4" xfId="12129" xr:uid="{72C32EC5-FA9D-41CD-B88C-B29415F6D68B}"/>
    <cellStyle name="Commentaire 2 33 4 2" xfId="12128" xr:uid="{509F40B4-99BD-4567-B14C-02D0D7CB5F82}"/>
    <cellStyle name="Commentaire 2 33 4 2 2" xfId="50994" xr:uid="{9CC2A1C8-1265-421D-95B0-462FEBD832C8}"/>
    <cellStyle name="Commentaire 2 33 4 3" xfId="12127" xr:uid="{337F489F-1702-4A07-9760-364F4F8CE88F}"/>
    <cellStyle name="Commentaire 2 33 5" xfId="12126" xr:uid="{92573687-929B-4913-9646-6E05D36D83B3}"/>
    <cellStyle name="Commentaire 2 33 5 2" xfId="12125" xr:uid="{D096B776-828E-4E6E-BBC1-B905C503627E}"/>
    <cellStyle name="Commentaire 2 33 5 2 2" xfId="50995" xr:uid="{FC5B697C-326B-4D0B-824F-ECB4C394541F}"/>
    <cellStyle name="Commentaire 2 33 5 3" xfId="12124" xr:uid="{28A94839-EF82-4F95-A3AD-FBFC25860CC2}"/>
    <cellStyle name="Commentaire 2 33 6" xfId="12123" xr:uid="{56FCD71C-842B-41EB-9A62-3B0D6939C786}"/>
    <cellStyle name="Commentaire 2 33 6 2" xfId="12122" xr:uid="{61CBE097-175E-44CC-8491-E3BBCB3AF24A}"/>
    <cellStyle name="Commentaire 2 33 6 2 2" xfId="50996" xr:uid="{414DF48A-CD5F-4AEE-899B-26357ECF6BF2}"/>
    <cellStyle name="Commentaire 2 33 6 3" xfId="50997" xr:uid="{8C1307D9-2D01-423F-8E9F-3F967154818F}"/>
    <cellStyle name="Commentaire 2 33 7" xfId="12121" xr:uid="{69E269E0-0758-4E22-A44D-9F47B2627B4D}"/>
    <cellStyle name="Commentaire 2 33 7 2" xfId="12120" xr:uid="{508E17B0-B7FE-49AA-AE3E-6B165F9905BC}"/>
    <cellStyle name="Commentaire 2 33 7 2 2" xfId="50998" xr:uid="{8A081F45-B2AD-454A-8212-56457711C447}"/>
    <cellStyle name="Commentaire 2 33 7 3" xfId="50999" xr:uid="{E77372B3-2045-4DE2-A6C8-FB093A998430}"/>
    <cellStyle name="Commentaire 2 33 8" xfId="12119" xr:uid="{7042802F-BF29-4103-8406-726E9166C147}"/>
    <cellStyle name="Commentaire 2 33 8 2" xfId="12118" xr:uid="{41C35279-516E-4DAD-8D63-84C788018E31}"/>
    <cellStyle name="Commentaire 2 33 8 2 2" xfId="51000" xr:uid="{CC7D05DC-8A77-48BE-B0B1-75DE52749E68}"/>
    <cellStyle name="Commentaire 2 33 8 3" xfId="51001" xr:uid="{10A553A9-89FD-4982-8165-C4C375E1CF67}"/>
    <cellStyle name="Commentaire 2 33 9" xfId="12117" xr:uid="{C497BAAD-FABA-45C9-9024-719A946CA3F4}"/>
    <cellStyle name="Commentaire 2 33 9 2" xfId="51002" xr:uid="{73C2D91A-D255-44EB-BD29-8AA007DE3646}"/>
    <cellStyle name="Commentaire 2 34" xfId="12116" xr:uid="{53101088-78EA-460D-904D-7D983873135D}"/>
    <cellStyle name="Commentaire 2 34 10" xfId="51003" xr:uid="{C5639EB2-6A0D-425B-B6AE-498DF86C9333}"/>
    <cellStyle name="Commentaire 2 34 2" xfId="12115" xr:uid="{98DCA571-45B1-4BB7-A0FD-498DDF5B9587}"/>
    <cellStyle name="Commentaire 2 34 2 2" xfId="12114" xr:uid="{02B07F56-B88E-440A-B9C9-61F429ED8422}"/>
    <cellStyle name="Commentaire 2 34 2 2 2" xfId="51004" xr:uid="{589E6936-50D2-4027-90C3-AA0A18529AA6}"/>
    <cellStyle name="Commentaire 2 34 2 3" xfId="12113" xr:uid="{4731B713-73E8-42F0-87E9-151FCAF327FB}"/>
    <cellStyle name="Commentaire 2 34 3" xfId="12112" xr:uid="{B56EF0D0-1E7F-4AD4-91DE-72F6FA51D713}"/>
    <cellStyle name="Commentaire 2 34 3 2" xfId="12111" xr:uid="{ACC75C1B-790E-4A45-845E-1E5A914EC1F1}"/>
    <cellStyle name="Commentaire 2 34 3 2 2" xfId="51005" xr:uid="{9A3C8107-FE11-4023-9A86-B19D8EE373CA}"/>
    <cellStyle name="Commentaire 2 34 3 3" xfId="12110" xr:uid="{E94DD6FF-C540-434A-B64B-5969B8BD16E0}"/>
    <cellStyle name="Commentaire 2 34 4" xfId="12109" xr:uid="{E094CD3D-B78C-4C38-9896-09980C7C8831}"/>
    <cellStyle name="Commentaire 2 34 4 2" xfId="12108" xr:uid="{765C4F77-E3A9-41B3-A987-16751DFE6B60}"/>
    <cellStyle name="Commentaire 2 34 4 2 2" xfId="51006" xr:uid="{E44FDA63-D497-4071-938C-0E660D5586F9}"/>
    <cellStyle name="Commentaire 2 34 4 3" xfId="12107" xr:uid="{2FCA3B53-D7BC-429E-B7B5-7CDE05810428}"/>
    <cellStyle name="Commentaire 2 34 5" xfId="12106" xr:uid="{168B4BB5-D1B1-4424-8226-F80B6A4864E2}"/>
    <cellStyle name="Commentaire 2 34 5 2" xfId="12105" xr:uid="{68F7D3BE-7791-43B5-A8FD-F4D847A7F0A1}"/>
    <cellStyle name="Commentaire 2 34 5 2 2" xfId="51007" xr:uid="{3D64FBBE-0058-4AA5-A2DD-8DAE4E867D96}"/>
    <cellStyle name="Commentaire 2 34 5 3" xfId="12104" xr:uid="{F4AFD30A-E7A8-4874-BDEA-A18E97E37D02}"/>
    <cellStyle name="Commentaire 2 34 6" xfId="12103" xr:uid="{FED4AB06-442B-461A-B567-5F3B420F173A}"/>
    <cellStyle name="Commentaire 2 34 6 2" xfId="12102" xr:uid="{F49670FB-92B7-497F-AD72-A488FA65B990}"/>
    <cellStyle name="Commentaire 2 34 6 2 2" xfId="51008" xr:uid="{1C88CE8A-A079-40BD-A4FD-EEBDA5EF5A11}"/>
    <cellStyle name="Commentaire 2 34 6 3" xfId="51009" xr:uid="{BF8BA54F-13D2-4331-9FEE-1E7499C1E930}"/>
    <cellStyle name="Commentaire 2 34 7" xfId="12101" xr:uid="{A8C38034-580A-4E8C-8C1E-C96BAC1458FE}"/>
    <cellStyle name="Commentaire 2 34 7 2" xfId="12100" xr:uid="{12CF5726-2A42-44CC-A1D5-C6501D77E212}"/>
    <cellStyle name="Commentaire 2 34 7 2 2" xfId="51010" xr:uid="{5E5503BD-B5E5-4D52-8494-0E5F0EF9033E}"/>
    <cellStyle name="Commentaire 2 34 7 3" xfId="51011" xr:uid="{E363DC41-D2E2-400D-A2D1-C7A68325F50B}"/>
    <cellStyle name="Commentaire 2 34 8" xfId="12099" xr:uid="{313ADCFD-2424-4F5A-87BE-225791917375}"/>
    <cellStyle name="Commentaire 2 34 8 2" xfId="12098" xr:uid="{EC87E972-BFCA-4BAD-AEFD-E31E01B00BBF}"/>
    <cellStyle name="Commentaire 2 34 8 2 2" xfId="51012" xr:uid="{D66B4E25-374F-47DA-9AD2-B98A9771823E}"/>
    <cellStyle name="Commentaire 2 34 8 3" xfId="51013" xr:uid="{2DA887BE-DC6F-42A0-8D89-8577AF94349E}"/>
    <cellStyle name="Commentaire 2 34 9" xfId="12097" xr:uid="{7ED87C37-E025-448F-BD6E-FBC95A09D7F4}"/>
    <cellStyle name="Commentaire 2 34 9 2" xfId="51014" xr:uid="{EC9349EF-EC61-4E4C-A2F0-67FCB169B820}"/>
    <cellStyle name="Commentaire 2 35" xfId="12096" xr:uid="{B379CC1B-40C6-4BEB-B5BE-ACB10BA1D4BF}"/>
    <cellStyle name="Commentaire 2 35 10" xfId="51015" xr:uid="{864CB340-0875-4891-8289-8B56BAE5B79A}"/>
    <cellStyle name="Commentaire 2 35 2" xfId="12095" xr:uid="{EC9410F2-87C6-466A-958D-B471687E4BC4}"/>
    <cellStyle name="Commentaire 2 35 2 2" xfId="12094" xr:uid="{1310AE9B-BF38-46BF-98E2-86D047771C12}"/>
    <cellStyle name="Commentaire 2 35 2 2 2" xfId="51016" xr:uid="{3321EA2C-39AD-4CF5-8419-56800AFB2B2E}"/>
    <cellStyle name="Commentaire 2 35 2 3" xfId="12093" xr:uid="{F60BCFCE-0589-47FE-8BAE-308F3E735F1A}"/>
    <cellStyle name="Commentaire 2 35 3" xfId="12092" xr:uid="{F37C1AED-3B8D-40C1-8DA1-7BC38B936E3A}"/>
    <cellStyle name="Commentaire 2 35 3 2" xfId="12091" xr:uid="{0F3E8D61-87F2-42EF-907F-9B307F5A28BE}"/>
    <cellStyle name="Commentaire 2 35 3 2 2" xfId="51017" xr:uid="{A12F4A3B-A5FE-43C0-BF4B-698E4633F677}"/>
    <cellStyle name="Commentaire 2 35 3 3" xfId="12090" xr:uid="{C11ACAC6-3FDD-4484-8069-F931565A1889}"/>
    <cellStyle name="Commentaire 2 35 4" xfId="12089" xr:uid="{9A0E0A3D-37CA-46EA-9D6D-44BA56FDF2AD}"/>
    <cellStyle name="Commentaire 2 35 4 2" xfId="12088" xr:uid="{E9F73A1E-9B8E-4B95-BFB4-85D1DD3E41DA}"/>
    <cellStyle name="Commentaire 2 35 4 2 2" xfId="51018" xr:uid="{960146A1-00FD-45A2-922D-596C4E0E813C}"/>
    <cellStyle name="Commentaire 2 35 4 3" xfId="12087" xr:uid="{BE94F22A-CCD9-4BE4-98E6-5D35CDAE9F86}"/>
    <cellStyle name="Commentaire 2 35 5" xfId="12086" xr:uid="{22B83A1A-D3D9-4C2B-9223-7EA431021823}"/>
    <cellStyle name="Commentaire 2 35 5 2" xfId="12085" xr:uid="{427BC87E-95E1-4CC5-B070-8C7B5FFD40E4}"/>
    <cellStyle name="Commentaire 2 35 5 2 2" xfId="51019" xr:uid="{125F3781-AA3A-44C1-B869-90AD5300B68B}"/>
    <cellStyle name="Commentaire 2 35 5 3" xfId="12084" xr:uid="{58C3E61B-9992-45B4-B3DE-924BD5092672}"/>
    <cellStyle name="Commentaire 2 35 6" xfId="12083" xr:uid="{0217A2BE-7C02-4950-B8FF-4253040E2D47}"/>
    <cellStyle name="Commentaire 2 35 6 2" xfId="12082" xr:uid="{38699B76-8B60-442D-BCE8-C47F58E7744B}"/>
    <cellStyle name="Commentaire 2 35 6 2 2" xfId="51020" xr:uid="{E244C806-EE42-4AE5-8894-27010F52FECA}"/>
    <cellStyle name="Commentaire 2 35 6 3" xfId="51021" xr:uid="{51C397BD-CA5A-4429-8D39-B0BC5A5EDF9C}"/>
    <cellStyle name="Commentaire 2 35 7" xfId="12081" xr:uid="{0B96E45E-6015-4B9D-8DC5-ED03E4FF5B67}"/>
    <cellStyle name="Commentaire 2 35 7 2" xfId="12080" xr:uid="{4DA0BE94-98E8-4E18-A0E7-D2DC5A6F4B34}"/>
    <cellStyle name="Commentaire 2 35 7 2 2" xfId="51022" xr:uid="{FB565739-3B49-4026-AD58-592B227CE45F}"/>
    <cellStyle name="Commentaire 2 35 7 3" xfId="51023" xr:uid="{DA3864EB-7941-41C9-A38B-E2E807A21019}"/>
    <cellStyle name="Commentaire 2 35 8" xfId="12079" xr:uid="{997E9090-DF97-4A71-9911-F8D933E267F3}"/>
    <cellStyle name="Commentaire 2 35 8 2" xfId="12078" xr:uid="{E91457E7-0560-403E-8C8B-38010EA6893A}"/>
    <cellStyle name="Commentaire 2 35 8 2 2" xfId="51024" xr:uid="{716E3442-EDD7-4376-80B4-6D6AF3EAAAFC}"/>
    <cellStyle name="Commentaire 2 35 8 3" xfId="51025" xr:uid="{21447846-5059-4C4D-A441-3E79260ACC7B}"/>
    <cellStyle name="Commentaire 2 35 9" xfId="12077" xr:uid="{04183B87-007B-4264-843B-D8E417E11E0F}"/>
    <cellStyle name="Commentaire 2 35 9 2" xfId="51026" xr:uid="{21B876A9-3662-4532-8452-E19C03BF765B}"/>
    <cellStyle name="Commentaire 2 36" xfId="12076" xr:uid="{A6A4C416-C872-47F1-A29B-CEB0C3EBBB90}"/>
    <cellStyle name="Commentaire 2 36 10" xfId="51027" xr:uid="{91AAC38F-7615-498A-8D35-A1D98427B3B3}"/>
    <cellStyle name="Commentaire 2 36 2" xfId="12075" xr:uid="{0253FFB2-83D2-4185-9B8B-0D614D6D912C}"/>
    <cellStyle name="Commentaire 2 36 2 2" xfId="12074" xr:uid="{4BB0C73F-4E0F-4EE6-A415-74B576DD6659}"/>
    <cellStyle name="Commentaire 2 36 2 2 2" xfId="51028" xr:uid="{D2A65AE7-E3BC-4CBE-852D-849966B8B912}"/>
    <cellStyle name="Commentaire 2 36 2 3" xfId="12073" xr:uid="{724C0E7F-5E25-4168-A624-DD7E4E463A73}"/>
    <cellStyle name="Commentaire 2 36 3" xfId="12072" xr:uid="{1B816FEE-A88C-41B8-9E89-5BF30003F5A7}"/>
    <cellStyle name="Commentaire 2 36 3 2" xfId="12071" xr:uid="{D9B4A11B-4BA5-42DE-ACF7-4F23C299DBF6}"/>
    <cellStyle name="Commentaire 2 36 3 2 2" xfId="51029" xr:uid="{5242629F-6E02-4168-AB01-AD6CA732EBD4}"/>
    <cellStyle name="Commentaire 2 36 3 3" xfId="12070" xr:uid="{5CC76164-E77C-4873-9FDF-5EC2BE66B476}"/>
    <cellStyle name="Commentaire 2 36 4" xfId="12069" xr:uid="{955586F9-4557-4C63-972B-BEFFA1106D5D}"/>
    <cellStyle name="Commentaire 2 36 4 2" xfId="12068" xr:uid="{1565D910-C5FD-475B-90E8-A03834B54BD5}"/>
    <cellStyle name="Commentaire 2 36 4 2 2" xfId="51030" xr:uid="{D70A4F2E-4E99-474A-AE5B-70061212BFCF}"/>
    <cellStyle name="Commentaire 2 36 4 3" xfId="12067" xr:uid="{E4771C78-C2FD-484D-873D-1E5513284F03}"/>
    <cellStyle name="Commentaire 2 36 5" xfId="12066" xr:uid="{BCD2E545-F05A-404B-87FC-559F6649FC6B}"/>
    <cellStyle name="Commentaire 2 36 5 2" xfId="12065" xr:uid="{0C0BE153-90F2-494C-A29B-880331EA62A2}"/>
    <cellStyle name="Commentaire 2 36 5 2 2" xfId="51031" xr:uid="{564DAF58-3805-4C38-A47D-A3AF48F00A38}"/>
    <cellStyle name="Commentaire 2 36 5 3" xfId="12064" xr:uid="{D72088EE-6900-4FD6-ABCF-5B2BD884FD40}"/>
    <cellStyle name="Commentaire 2 36 6" xfId="12063" xr:uid="{90845FDF-8589-404F-945D-042DC91CC0AC}"/>
    <cellStyle name="Commentaire 2 36 6 2" xfId="12062" xr:uid="{E9E839D9-3236-420E-A071-80D7986E0923}"/>
    <cellStyle name="Commentaire 2 36 6 2 2" xfId="51032" xr:uid="{8A8EA849-A224-48D6-8ADF-2D4B0AC08C35}"/>
    <cellStyle name="Commentaire 2 36 6 3" xfId="51033" xr:uid="{B22DE20C-71B8-4613-A3A1-C9BACF5CE433}"/>
    <cellStyle name="Commentaire 2 36 7" xfId="12061" xr:uid="{D9EC8793-F084-4492-A39E-DECBB21C587A}"/>
    <cellStyle name="Commentaire 2 36 7 2" xfId="12060" xr:uid="{A87A85AE-85D7-46A6-9F70-452A1C981DA6}"/>
    <cellStyle name="Commentaire 2 36 7 2 2" xfId="51034" xr:uid="{7E78919E-82A3-4EEE-9CFB-024C21286DBC}"/>
    <cellStyle name="Commentaire 2 36 7 3" xfId="51035" xr:uid="{56BAEDB1-4B30-4661-9D2A-704EFF275A04}"/>
    <cellStyle name="Commentaire 2 36 8" xfId="12059" xr:uid="{748634EF-6A98-4469-AD7B-67332E62B53E}"/>
    <cellStyle name="Commentaire 2 36 8 2" xfId="12058" xr:uid="{8F31A4B1-AA82-4ED2-AF00-D5F3FD122ABB}"/>
    <cellStyle name="Commentaire 2 36 8 2 2" xfId="51036" xr:uid="{932D95A4-F6BD-41CE-BB9A-9BB2FFDF05B3}"/>
    <cellStyle name="Commentaire 2 36 8 3" xfId="51037" xr:uid="{4087678E-101C-455B-B4EB-2996DE498AA2}"/>
    <cellStyle name="Commentaire 2 36 9" xfId="12057" xr:uid="{13E141EC-B80D-4445-A22D-400E657E79C0}"/>
    <cellStyle name="Commentaire 2 36 9 2" xfId="51038" xr:uid="{342CC6A5-EA63-4F0F-A02E-CD7795D1C201}"/>
    <cellStyle name="Commentaire 2 37" xfId="12056" xr:uid="{190F728C-026C-4411-AC6A-9E0C0178F2BD}"/>
    <cellStyle name="Commentaire 2 37 10" xfId="51039" xr:uid="{2AF2EA28-C68F-4F9E-9006-FD25BC73702E}"/>
    <cellStyle name="Commentaire 2 37 2" xfId="12055" xr:uid="{79E5121D-C893-40A9-A5E2-7C93F581BC8D}"/>
    <cellStyle name="Commentaire 2 37 2 2" xfId="12054" xr:uid="{E67C2F60-867F-49F6-9F9B-385B630C569C}"/>
    <cellStyle name="Commentaire 2 37 2 2 2" xfId="51040" xr:uid="{CEA33A68-C94E-4C4C-AEDD-4509231BFE01}"/>
    <cellStyle name="Commentaire 2 37 2 3" xfId="12053" xr:uid="{73771253-CFFB-4009-A4C0-B6A49D8826BB}"/>
    <cellStyle name="Commentaire 2 37 3" xfId="12052" xr:uid="{29470829-B011-47DE-A44D-27E856FE5BE1}"/>
    <cellStyle name="Commentaire 2 37 3 2" xfId="12051" xr:uid="{29F20C11-BD7B-4448-8AFB-2404D7110708}"/>
    <cellStyle name="Commentaire 2 37 3 2 2" xfId="51041" xr:uid="{0367DB7C-6128-4478-9A15-177164B0E8DA}"/>
    <cellStyle name="Commentaire 2 37 3 3" xfId="12050" xr:uid="{8E1D964E-153C-4A4C-A954-5FC70BE69C11}"/>
    <cellStyle name="Commentaire 2 37 4" xfId="12049" xr:uid="{8224E493-9940-4996-97CF-0A5C0F3E5CFF}"/>
    <cellStyle name="Commentaire 2 37 4 2" xfId="12048" xr:uid="{C0F9F759-E2C1-4C16-ABF4-3DDD9534F587}"/>
    <cellStyle name="Commentaire 2 37 4 2 2" xfId="51042" xr:uid="{874B35E9-9248-4F54-912B-00D7219F4C61}"/>
    <cellStyle name="Commentaire 2 37 4 3" xfId="12047" xr:uid="{D8DCFA91-251E-468C-BCA2-25F63BA6EB62}"/>
    <cellStyle name="Commentaire 2 37 5" xfId="12046" xr:uid="{35253B22-7760-4775-BB09-4FB761B2F8D5}"/>
    <cellStyle name="Commentaire 2 37 5 2" xfId="12045" xr:uid="{52FF1859-AA3A-439D-AF9C-C5837F3E78F7}"/>
    <cellStyle name="Commentaire 2 37 5 2 2" xfId="51043" xr:uid="{4A1F1D2D-3FDB-4B03-8496-B6D4C28BD259}"/>
    <cellStyle name="Commentaire 2 37 5 3" xfId="12044" xr:uid="{2867CC1D-9FB9-40C4-B386-71016C83C9A6}"/>
    <cellStyle name="Commentaire 2 37 6" xfId="12043" xr:uid="{F2841572-DBAC-4FFC-8733-0BC36E3D726F}"/>
    <cellStyle name="Commentaire 2 37 6 2" xfId="12042" xr:uid="{829AD408-EC68-414E-8191-4F6FCDE53383}"/>
    <cellStyle name="Commentaire 2 37 6 2 2" xfId="51044" xr:uid="{9BD1F5E5-1D7A-4C52-A5B0-F46A1523FE19}"/>
    <cellStyle name="Commentaire 2 37 6 3" xfId="51045" xr:uid="{000EC4B4-15C7-4BEB-A038-A9C34A5F889C}"/>
    <cellStyle name="Commentaire 2 37 7" xfId="12041" xr:uid="{E40CB13E-E399-44FB-A665-4FF9EB6C2152}"/>
    <cellStyle name="Commentaire 2 37 7 2" xfId="12040" xr:uid="{6AC8E3A3-7151-4413-B346-F5A3747CEF20}"/>
    <cellStyle name="Commentaire 2 37 7 2 2" xfId="51046" xr:uid="{BD358722-D190-47B5-BC3D-7F230C3F623B}"/>
    <cellStyle name="Commentaire 2 37 7 3" xfId="51047" xr:uid="{A0FBF0B5-6FCB-48A1-B856-858D0ACE68FC}"/>
    <cellStyle name="Commentaire 2 37 8" xfId="12039" xr:uid="{F9F0509E-E159-469B-9324-367A017DCB35}"/>
    <cellStyle name="Commentaire 2 37 8 2" xfId="12038" xr:uid="{C65A5ECD-CEB0-42E8-AB45-8DC160B577B3}"/>
    <cellStyle name="Commentaire 2 37 8 2 2" xfId="51048" xr:uid="{BB64A449-DD0D-4391-8D02-53C9D4F5425B}"/>
    <cellStyle name="Commentaire 2 37 8 3" xfId="51049" xr:uid="{478E7314-99B8-460F-B43E-12F3DBF33C55}"/>
    <cellStyle name="Commentaire 2 37 9" xfId="12037" xr:uid="{309EAE2A-3557-4766-800F-CC193100A1B5}"/>
    <cellStyle name="Commentaire 2 37 9 2" xfId="51050" xr:uid="{9BAF80E5-5A64-4741-9E6C-753044C1F35D}"/>
    <cellStyle name="Commentaire 2 38" xfId="12036" xr:uid="{464A7B16-AA5A-4094-81A3-AC5E8A652814}"/>
    <cellStyle name="Commentaire 2 38 10" xfId="51051" xr:uid="{9AC8DDBD-A754-42A2-864A-F4E16E19910D}"/>
    <cellStyle name="Commentaire 2 38 2" xfId="12035" xr:uid="{6458FC57-2137-4074-AEB3-F86FA294ADB1}"/>
    <cellStyle name="Commentaire 2 38 2 2" xfId="12034" xr:uid="{DD8358CC-A9FF-4BD3-8C70-6443BC7D6D17}"/>
    <cellStyle name="Commentaire 2 38 2 2 2" xfId="51052" xr:uid="{99145828-6B23-4BA9-9467-0F2524ACF5E7}"/>
    <cellStyle name="Commentaire 2 38 2 3" xfId="12033" xr:uid="{285439A7-6BE3-46E6-95F7-7BB62981F329}"/>
    <cellStyle name="Commentaire 2 38 3" xfId="12032" xr:uid="{F9E3B809-8B2C-4CCA-B699-4024FE136994}"/>
    <cellStyle name="Commentaire 2 38 3 2" xfId="12031" xr:uid="{522055D0-52F0-4491-9F1E-B5A9BEFC8221}"/>
    <cellStyle name="Commentaire 2 38 3 2 2" xfId="51053" xr:uid="{963DE718-57F1-402F-B3EC-6BE692712A65}"/>
    <cellStyle name="Commentaire 2 38 3 3" xfId="12030" xr:uid="{C61BC50D-E951-477E-8DFB-FA6C0DD62AD6}"/>
    <cellStyle name="Commentaire 2 38 4" xfId="12029" xr:uid="{BADC984A-7DC9-4F58-A536-61C478F37DA3}"/>
    <cellStyle name="Commentaire 2 38 4 2" xfId="12028" xr:uid="{0D516C6D-7D24-4499-9028-010E21E7E779}"/>
    <cellStyle name="Commentaire 2 38 4 2 2" xfId="51054" xr:uid="{3C0CDC68-902D-4CA1-85F4-FCBDF8370FC2}"/>
    <cellStyle name="Commentaire 2 38 4 3" xfId="12027" xr:uid="{1179C065-3062-4BF0-BE99-CF2785A5CA5A}"/>
    <cellStyle name="Commentaire 2 38 5" xfId="12026" xr:uid="{3A0F5BAB-1619-4C4A-8B88-DAB6603BA55D}"/>
    <cellStyle name="Commentaire 2 38 5 2" xfId="12025" xr:uid="{EBBFF04C-D9BF-4910-810D-D9A821432C3D}"/>
    <cellStyle name="Commentaire 2 38 5 2 2" xfId="51055" xr:uid="{6B52D8ED-CD2A-493C-85D7-BF5BA1064F48}"/>
    <cellStyle name="Commentaire 2 38 5 3" xfId="12024" xr:uid="{433302E1-806D-47D4-8883-62F13591BB3A}"/>
    <cellStyle name="Commentaire 2 38 6" xfId="12023" xr:uid="{CAE1B2C8-AB59-46F2-B4D0-3617D48DFC7C}"/>
    <cellStyle name="Commentaire 2 38 6 2" xfId="12022" xr:uid="{4CC84DC8-72A6-4890-BB37-776480236D43}"/>
    <cellStyle name="Commentaire 2 38 6 2 2" xfId="51056" xr:uid="{8142409E-1814-47BC-8EEB-BCD946EF81B4}"/>
    <cellStyle name="Commentaire 2 38 6 3" xfId="51057" xr:uid="{DE8912B9-B11F-4180-944C-BACE37E2D243}"/>
    <cellStyle name="Commentaire 2 38 7" xfId="12021" xr:uid="{5E4EB4DB-F596-47D4-8D23-6C3D9F3A8BF7}"/>
    <cellStyle name="Commentaire 2 38 7 2" xfId="12020" xr:uid="{21BCE232-4E3A-4AA0-A189-6CB1677618BC}"/>
    <cellStyle name="Commentaire 2 38 7 2 2" xfId="51058" xr:uid="{41D24FA0-5CB3-480A-9A5F-CD9207BB01F4}"/>
    <cellStyle name="Commentaire 2 38 7 3" xfId="51059" xr:uid="{25EEBA0C-5AE7-410D-ADE7-B9431DF5811D}"/>
    <cellStyle name="Commentaire 2 38 8" xfId="12019" xr:uid="{1E5921A0-326E-4011-B70B-6ACD04FB1ECF}"/>
    <cellStyle name="Commentaire 2 38 8 2" xfId="12018" xr:uid="{64730B22-8F0C-49CD-92B5-31F56034EF23}"/>
    <cellStyle name="Commentaire 2 38 8 2 2" xfId="51060" xr:uid="{A327E738-AA0E-4EE2-BBCE-9C8650D60F79}"/>
    <cellStyle name="Commentaire 2 38 8 3" xfId="51061" xr:uid="{075A607C-19C0-44A0-A767-51078966A418}"/>
    <cellStyle name="Commentaire 2 38 9" xfId="12017" xr:uid="{E47AC1BB-0A4E-4E4C-A738-FD206FDDE887}"/>
    <cellStyle name="Commentaire 2 38 9 2" xfId="51062" xr:uid="{31A97311-E28B-4313-A13E-46FC83005CF7}"/>
    <cellStyle name="Commentaire 2 39" xfId="12016" xr:uid="{0D681C3E-E0D1-426E-9910-4BB89B63CD32}"/>
    <cellStyle name="Commentaire 2 39 10" xfId="51063" xr:uid="{8F447F2D-8E7B-4B04-8638-69D63D67034D}"/>
    <cellStyle name="Commentaire 2 39 2" xfId="12015" xr:uid="{4592D109-3CF1-4F83-90B0-1602DCC76C76}"/>
    <cellStyle name="Commentaire 2 39 2 2" xfId="12014" xr:uid="{E230EC22-3720-4032-B18A-68B56E548A73}"/>
    <cellStyle name="Commentaire 2 39 2 2 2" xfId="51064" xr:uid="{D13709C7-D411-4034-B1F9-46CC034A4754}"/>
    <cellStyle name="Commentaire 2 39 2 3" xfId="12013" xr:uid="{B30BA74F-C43F-4367-AC60-B44A4CB238C0}"/>
    <cellStyle name="Commentaire 2 39 3" xfId="12012" xr:uid="{4FC50B62-C900-4389-9786-3BF8EF3C3844}"/>
    <cellStyle name="Commentaire 2 39 3 2" xfId="12011" xr:uid="{A3F701E2-B27F-4822-9BB9-6EADBB067D83}"/>
    <cellStyle name="Commentaire 2 39 3 2 2" xfId="51065" xr:uid="{EE3D6C4E-5748-4DB5-922A-7B7B99A5039F}"/>
    <cellStyle name="Commentaire 2 39 3 3" xfId="12010" xr:uid="{64ED270F-C300-40D8-9DD4-4DE3E68DD1AD}"/>
    <cellStyle name="Commentaire 2 39 4" xfId="12009" xr:uid="{DB9CFC52-6D25-4616-8B4D-3A541E0AB90E}"/>
    <cellStyle name="Commentaire 2 39 4 2" xfId="12008" xr:uid="{7D1D4F0F-872B-45C3-A785-8EC285B6668C}"/>
    <cellStyle name="Commentaire 2 39 4 2 2" xfId="51066" xr:uid="{6B79DA57-FD5A-47E6-AF20-AD78D3F4A4D1}"/>
    <cellStyle name="Commentaire 2 39 4 3" xfId="12007" xr:uid="{64A7D25F-808B-4B69-8A11-BD7EFF020C4D}"/>
    <cellStyle name="Commentaire 2 39 5" xfId="12006" xr:uid="{040D5E4B-CA85-4A3C-94AC-35675A4CF2EF}"/>
    <cellStyle name="Commentaire 2 39 5 2" xfId="12005" xr:uid="{4B99943E-E72C-4C76-8499-9AE04CDD0526}"/>
    <cellStyle name="Commentaire 2 39 5 2 2" xfId="51067" xr:uid="{3903BEF2-5AC2-4B74-B6FE-BAE4C0DBD7D1}"/>
    <cellStyle name="Commentaire 2 39 5 3" xfId="12004" xr:uid="{889EF3F4-C256-4488-8C7D-E8FFE44DF88A}"/>
    <cellStyle name="Commentaire 2 39 6" xfId="12003" xr:uid="{4E5562FE-5998-4C1E-90F4-794519075608}"/>
    <cellStyle name="Commentaire 2 39 6 2" xfId="12002" xr:uid="{CB92E365-D180-4E66-A6C6-B201C7D35209}"/>
    <cellStyle name="Commentaire 2 39 6 2 2" xfId="51068" xr:uid="{47BDAA28-25F5-4182-8279-42D6886B3DBE}"/>
    <cellStyle name="Commentaire 2 39 6 3" xfId="51069" xr:uid="{40D7DE86-2CDC-4310-95E2-5FB33F7B598F}"/>
    <cellStyle name="Commentaire 2 39 7" xfId="12001" xr:uid="{05E9FB3F-C28C-42AF-8970-FBB954171E61}"/>
    <cellStyle name="Commentaire 2 39 7 2" xfId="12000" xr:uid="{19E77DE2-2324-4456-9B05-464CD80039B7}"/>
    <cellStyle name="Commentaire 2 39 7 2 2" xfId="51070" xr:uid="{1D3BE1ED-CD41-4565-92E5-D95CC3F301AB}"/>
    <cellStyle name="Commentaire 2 39 7 3" xfId="51071" xr:uid="{EEC5B860-8AFE-43AE-94FF-D4EF1DE3159D}"/>
    <cellStyle name="Commentaire 2 39 8" xfId="11999" xr:uid="{0FC28DD5-CE90-4B07-8B84-633D7F9B810D}"/>
    <cellStyle name="Commentaire 2 39 8 2" xfId="11998" xr:uid="{033A7EC7-1D2F-4A5D-AF7F-5CACDCA7A681}"/>
    <cellStyle name="Commentaire 2 39 8 2 2" xfId="51072" xr:uid="{CE1C5EA6-3C66-402B-9FB1-8BFC5A444760}"/>
    <cellStyle name="Commentaire 2 39 8 3" xfId="51073" xr:uid="{31715516-517F-43DB-90C9-30EB71694D38}"/>
    <cellStyle name="Commentaire 2 39 9" xfId="11997" xr:uid="{5530E4B2-4664-4C90-AD99-F87BC05C2681}"/>
    <cellStyle name="Commentaire 2 39 9 2" xfId="51074" xr:uid="{DBE31983-8D89-4B27-BA82-7F0FF10CE9AB}"/>
    <cellStyle name="Commentaire 2 4" xfId="11996" xr:uid="{36F3623C-4E71-47C6-9231-E233820F0454}"/>
    <cellStyle name="Commentaire 2 4 10" xfId="51075" xr:uid="{37004FE5-9D66-47DF-82CE-81F0C3EEB79B}"/>
    <cellStyle name="Commentaire 2 4 2" xfId="11995" xr:uid="{DB7E2961-455B-4771-9373-FE9955854DCD}"/>
    <cellStyle name="Commentaire 2 4 2 2" xfId="11994" xr:uid="{BEB02AB6-AB4C-4B70-AF8D-666FD61F970E}"/>
    <cellStyle name="Commentaire 2 4 2 2 2" xfId="51076" xr:uid="{E04577BF-4748-4FE9-8E08-FA7FEEF4B924}"/>
    <cellStyle name="Commentaire 2 4 2 3" xfId="11993" xr:uid="{521F6421-6E16-4A81-8CB9-3DC8A9AB95AB}"/>
    <cellStyle name="Commentaire 2 4 3" xfId="11992" xr:uid="{7541D54A-F3B0-4F73-90CC-9ECB686AF8E8}"/>
    <cellStyle name="Commentaire 2 4 3 2" xfId="11991" xr:uid="{B5CC4B41-0A4B-419D-8F03-6DA16D1B2CC6}"/>
    <cellStyle name="Commentaire 2 4 3 2 2" xfId="51077" xr:uid="{3AB3D6C8-B983-4E5B-95AE-FAB0A0EAB624}"/>
    <cellStyle name="Commentaire 2 4 3 3" xfId="11990" xr:uid="{346666D5-69C8-428C-96F9-B66E78134C7C}"/>
    <cellStyle name="Commentaire 2 4 4" xfId="11989" xr:uid="{C16139F8-F7E1-4D71-A4D4-5063A3B5222F}"/>
    <cellStyle name="Commentaire 2 4 4 2" xfId="11988" xr:uid="{14D1694D-CFD6-4BA4-A54B-D9620401BB54}"/>
    <cellStyle name="Commentaire 2 4 4 2 2" xfId="51078" xr:uid="{12BB1D48-5C82-4113-AB70-7891803081CE}"/>
    <cellStyle name="Commentaire 2 4 4 3" xfId="11987" xr:uid="{0C601F55-224D-4EC8-BE87-EFD6BE904E67}"/>
    <cellStyle name="Commentaire 2 4 5" xfId="11986" xr:uid="{B5D537D2-1F23-46CA-B7E2-A149BDAF9CCE}"/>
    <cellStyle name="Commentaire 2 4 5 2" xfId="11985" xr:uid="{33D046D8-1370-410C-86FE-C007CB03E271}"/>
    <cellStyle name="Commentaire 2 4 5 2 2" xfId="51079" xr:uid="{77424E24-8122-4851-AB35-8D19324BD182}"/>
    <cellStyle name="Commentaire 2 4 5 3" xfId="11984" xr:uid="{80994E22-E898-4877-9526-0EC5BA719E44}"/>
    <cellStyle name="Commentaire 2 4 6" xfId="11983" xr:uid="{3019368D-1C33-4ECF-9142-602224EF1139}"/>
    <cellStyle name="Commentaire 2 4 6 2" xfId="11982" xr:uid="{A0899435-2B99-4D6C-A47B-F39E31197355}"/>
    <cellStyle name="Commentaire 2 4 6 2 2" xfId="51080" xr:uid="{5A4EA080-D0E7-4391-BCC5-DEFE75522311}"/>
    <cellStyle name="Commentaire 2 4 6 3" xfId="51081" xr:uid="{0FAE7F66-8A15-45AC-ADC4-7CA79334AC5A}"/>
    <cellStyle name="Commentaire 2 4 7" xfId="11981" xr:uid="{FFC514A9-1641-4C83-A31E-B1496C8B32E4}"/>
    <cellStyle name="Commentaire 2 4 7 2" xfId="11980" xr:uid="{C0413C8B-26B1-4F2A-8C67-5274E5B8C693}"/>
    <cellStyle name="Commentaire 2 4 7 2 2" xfId="51082" xr:uid="{3D96C93C-1FD7-4F02-8467-966E9999DA3C}"/>
    <cellStyle name="Commentaire 2 4 7 3" xfId="51083" xr:uid="{E44EB9D7-42F4-4B11-9FAD-F75F5BCBBBCD}"/>
    <cellStyle name="Commentaire 2 4 8" xfId="11979" xr:uid="{EF95F948-F2D0-4CDD-A447-45F54776E61C}"/>
    <cellStyle name="Commentaire 2 4 8 2" xfId="11978" xr:uid="{8DA1C2BE-32AF-440D-87EF-2BCE2C24FFB1}"/>
    <cellStyle name="Commentaire 2 4 8 2 2" xfId="51084" xr:uid="{924FC13A-CD1C-4DDD-83CC-A488C6F1A8D0}"/>
    <cellStyle name="Commentaire 2 4 8 3" xfId="51085" xr:uid="{160DD7D3-74B7-4236-A952-EDEEC645B26F}"/>
    <cellStyle name="Commentaire 2 4 9" xfId="11977" xr:uid="{98E65E6A-D181-406A-8C24-1ACA68EB9254}"/>
    <cellStyle name="Commentaire 2 4 9 2" xfId="51086" xr:uid="{8AE429D0-88C0-4E6E-8ACD-7DC71C052B2D}"/>
    <cellStyle name="Commentaire 2 40" xfId="11976" xr:uid="{2D22EFEF-B145-497B-A1C0-5FE808C54476}"/>
    <cellStyle name="Commentaire 2 40 10" xfId="51087" xr:uid="{3F93FEAD-26C7-4B54-8F9A-256B56F2E369}"/>
    <cellStyle name="Commentaire 2 40 2" xfId="11975" xr:uid="{D660327B-D1A5-4CB6-A8C7-4B39FDF33FB6}"/>
    <cellStyle name="Commentaire 2 40 2 2" xfId="11974" xr:uid="{058857A8-74C4-49CA-81FD-DC73E0CF088C}"/>
    <cellStyle name="Commentaire 2 40 2 2 2" xfId="51088" xr:uid="{EEC8D60F-2110-4EF9-9B27-E81BAB72C841}"/>
    <cellStyle name="Commentaire 2 40 2 3" xfId="11973" xr:uid="{B56572BF-65CA-4559-8D61-43948C408674}"/>
    <cellStyle name="Commentaire 2 40 3" xfId="11972" xr:uid="{DE1A187F-7BC3-4A1F-9400-15824F89DBF8}"/>
    <cellStyle name="Commentaire 2 40 3 2" xfId="11971" xr:uid="{E9ECEB07-C146-4AAF-B3D5-84706BE9B99F}"/>
    <cellStyle name="Commentaire 2 40 3 2 2" xfId="51089" xr:uid="{79B2BCCF-81CA-4ED6-BEA6-F449EF78D263}"/>
    <cellStyle name="Commentaire 2 40 3 3" xfId="11970" xr:uid="{1B9A0EEF-B929-441B-9CD8-7B9AD2F5E94C}"/>
    <cellStyle name="Commentaire 2 40 4" xfId="11969" xr:uid="{6736E5FD-9C48-4DC3-A992-620BC0D846CD}"/>
    <cellStyle name="Commentaire 2 40 4 2" xfId="11968" xr:uid="{AA630AA3-36E0-47EC-B362-BD867FF05C9F}"/>
    <cellStyle name="Commentaire 2 40 4 2 2" xfId="51090" xr:uid="{D9E0A2DD-D75F-4CF8-87FC-C4EF3126C805}"/>
    <cellStyle name="Commentaire 2 40 4 3" xfId="11967" xr:uid="{13494412-E70E-4552-B157-8C0EC360125C}"/>
    <cellStyle name="Commentaire 2 40 5" xfId="11966" xr:uid="{BB69A09A-6A0B-4F7E-BC62-8E3441CF5E20}"/>
    <cellStyle name="Commentaire 2 40 5 2" xfId="11965" xr:uid="{2F6426DC-982F-4267-A06D-FACD1CF93BDB}"/>
    <cellStyle name="Commentaire 2 40 5 2 2" xfId="51091" xr:uid="{CBCCE336-5F7F-4674-B544-E00FA98FEBFE}"/>
    <cellStyle name="Commentaire 2 40 5 3" xfId="11964" xr:uid="{30FDB7C8-D01E-4ACE-92E6-08578757CFCB}"/>
    <cellStyle name="Commentaire 2 40 6" xfId="11963" xr:uid="{2C9B6B1A-202D-4AF7-BEDD-C435645B9A22}"/>
    <cellStyle name="Commentaire 2 40 6 2" xfId="11962" xr:uid="{93A06F60-E6E6-4170-9E42-BEBE21B8D08B}"/>
    <cellStyle name="Commentaire 2 40 6 2 2" xfId="51092" xr:uid="{F684C625-45F1-43D5-9A50-9ACCD5B1693E}"/>
    <cellStyle name="Commentaire 2 40 6 3" xfId="51093" xr:uid="{4C70FB83-2FC4-41AA-A52E-72C193F4E043}"/>
    <cellStyle name="Commentaire 2 40 7" xfId="11961" xr:uid="{57C18372-4F40-43F8-8B7F-2C33FBEDB3FB}"/>
    <cellStyle name="Commentaire 2 40 7 2" xfId="11960" xr:uid="{FB6F7E63-1A0F-4DD3-A3D0-EF41DD1302BA}"/>
    <cellStyle name="Commentaire 2 40 7 2 2" xfId="51094" xr:uid="{F3E089F2-3F88-430B-AAA7-D9520C7FCAA2}"/>
    <cellStyle name="Commentaire 2 40 7 3" xfId="51095" xr:uid="{82C61349-4FD0-4479-9F6B-E62DF46036AF}"/>
    <cellStyle name="Commentaire 2 40 8" xfId="11959" xr:uid="{6BDB7E8B-3D8F-4A3B-8968-C2E037F0C62A}"/>
    <cellStyle name="Commentaire 2 40 8 2" xfId="11958" xr:uid="{6E4E3E26-6447-4E54-A5DC-D7B430E571CE}"/>
    <cellStyle name="Commentaire 2 40 8 2 2" xfId="51096" xr:uid="{E1948DA1-B0D3-46AE-9280-5159E6F4CAD9}"/>
    <cellStyle name="Commentaire 2 40 8 3" xfId="51097" xr:uid="{448D710A-6D7B-4B32-86C1-0A6DBF2864A5}"/>
    <cellStyle name="Commentaire 2 40 9" xfId="11957" xr:uid="{76D05329-DAB7-4228-89C9-159F9C118FB4}"/>
    <cellStyle name="Commentaire 2 40 9 2" xfId="51098" xr:uid="{6ACEA666-7319-4E00-A6A3-071394626D87}"/>
    <cellStyle name="Commentaire 2 41" xfId="11956" xr:uid="{3F7164CB-5189-4E3A-B06E-794ADC7620F9}"/>
    <cellStyle name="Commentaire 2 41 10" xfId="51099" xr:uid="{79EE8D87-A5B5-4500-A416-CD4004FFFE2E}"/>
    <cellStyle name="Commentaire 2 41 2" xfId="11955" xr:uid="{E4F2E0A8-7D41-4902-896A-FA87F82A4463}"/>
    <cellStyle name="Commentaire 2 41 2 2" xfId="11954" xr:uid="{571B81FC-CEF2-4AE6-815D-F1E6D2291F2C}"/>
    <cellStyle name="Commentaire 2 41 2 2 2" xfId="51100" xr:uid="{0D5B58A2-E76E-47B5-8A0C-E2E8008BCC5F}"/>
    <cellStyle name="Commentaire 2 41 2 3" xfId="11953" xr:uid="{F300390D-978B-4024-AFC0-D6573FF0B8C7}"/>
    <cellStyle name="Commentaire 2 41 3" xfId="11952" xr:uid="{9A7B31FB-3DA8-444C-82D0-7D1F8C17D11B}"/>
    <cellStyle name="Commentaire 2 41 3 2" xfId="11951" xr:uid="{0F0F3D75-1443-48EA-9A78-008DB391DF6B}"/>
    <cellStyle name="Commentaire 2 41 3 2 2" xfId="51101" xr:uid="{817BF098-3F85-4B43-8BE0-216E55FE9A66}"/>
    <cellStyle name="Commentaire 2 41 3 3" xfId="11950" xr:uid="{7F4B9425-BAC8-421F-BDF4-CF4EBB711953}"/>
    <cellStyle name="Commentaire 2 41 4" xfId="11949" xr:uid="{5115A282-4ABC-40F1-9411-7C2861851DFC}"/>
    <cellStyle name="Commentaire 2 41 4 2" xfId="11948" xr:uid="{6C33E404-93F6-422F-B594-64C9321147C6}"/>
    <cellStyle name="Commentaire 2 41 4 2 2" xfId="51102" xr:uid="{6B59D668-9FCF-4F47-8374-491ABCD0EF8A}"/>
    <cellStyle name="Commentaire 2 41 4 3" xfId="11947" xr:uid="{7AE2CA53-6BCD-4512-A607-E09D8D0E6FBE}"/>
    <cellStyle name="Commentaire 2 41 5" xfId="11946" xr:uid="{B087E7F2-3332-4A44-9F31-B523328BF7A2}"/>
    <cellStyle name="Commentaire 2 41 5 2" xfId="11945" xr:uid="{C66D595D-2830-4F02-A1FA-55B36EAF7E72}"/>
    <cellStyle name="Commentaire 2 41 5 2 2" xfId="51103" xr:uid="{603CCB55-7B16-460E-897A-C3621D4C5B10}"/>
    <cellStyle name="Commentaire 2 41 5 3" xfId="11944" xr:uid="{68A47A7F-10E9-415E-B9DD-3C9828A90507}"/>
    <cellStyle name="Commentaire 2 41 6" xfId="11943" xr:uid="{BF8E23B8-12BA-4538-A51C-3241D5342F0F}"/>
    <cellStyle name="Commentaire 2 41 6 2" xfId="11942" xr:uid="{E406D010-C1BE-4509-B215-94C2369159A0}"/>
    <cellStyle name="Commentaire 2 41 6 2 2" xfId="51104" xr:uid="{BC61C329-88A4-4090-AF2C-64F6FC533662}"/>
    <cellStyle name="Commentaire 2 41 6 3" xfId="51105" xr:uid="{7341EC73-4697-4890-8215-B988FDD9648E}"/>
    <cellStyle name="Commentaire 2 41 7" xfId="11941" xr:uid="{43B7D08E-0357-48CB-A9A1-C6175F028CF2}"/>
    <cellStyle name="Commentaire 2 41 7 2" xfId="11940" xr:uid="{C55A5700-2202-4067-B667-F20947859295}"/>
    <cellStyle name="Commentaire 2 41 7 2 2" xfId="51106" xr:uid="{E67628F0-D5B6-4EB0-B7B2-ECE408D9A026}"/>
    <cellStyle name="Commentaire 2 41 7 3" xfId="51107" xr:uid="{0C1A698A-2D7B-43EE-8B5F-B54D085877D7}"/>
    <cellStyle name="Commentaire 2 41 8" xfId="11939" xr:uid="{327E7E23-45EB-4149-A6F0-9F27D8FB3D1A}"/>
    <cellStyle name="Commentaire 2 41 8 2" xfId="11938" xr:uid="{FE242601-9468-4D45-9D09-8A63EEB93015}"/>
    <cellStyle name="Commentaire 2 41 8 2 2" xfId="51108" xr:uid="{9352CDC0-60F7-4538-9B33-CD886CF307E9}"/>
    <cellStyle name="Commentaire 2 41 8 3" xfId="51109" xr:uid="{8DE1C1E4-B5F4-47BF-9689-BA17C8476903}"/>
    <cellStyle name="Commentaire 2 41 9" xfId="11937" xr:uid="{C94E548A-D14B-4F38-B1A3-01390AEDB068}"/>
    <cellStyle name="Commentaire 2 41 9 2" xfId="51110" xr:uid="{12F1FC09-C666-42E8-AB7D-3EA4503034DA}"/>
    <cellStyle name="Commentaire 2 42" xfId="11936" xr:uid="{6CA88339-70BE-4ACA-A51B-038F3B96B2A6}"/>
    <cellStyle name="Commentaire 2 42 10" xfId="51111" xr:uid="{E1FE84CC-2FD3-41BA-BA09-678B38F404D7}"/>
    <cellStyle name="Commentaire 2 42 2" xfId="11935" xr:uid="{6293FA26-E481-48E5-B4A3-A03446F63FAC}"/>
    <cellStyle name="Commentaire 2 42 2 2" xfId="11934" xr:uid="{0AE306C0-8D5A-4997-8F5A-DDE510B819A6}"/>
    <cellStyle name="Commentaire 2 42 2 2 2" xfId="51112" xr:uid="{18F01D90-35D3-43E8-90FE-2D2F154F9715}"/>
    <cellStyle name="Commentaire 2 42 2 3" xfId="11933" xr:uid="{74EA1A3E-8B0D-4AE4-9587-3E5D436097AA}"/>
    <cellStyle name="Commentaire 2 42 3" xfId="11932" xr:uid="{322F2C61-AD20-4BBB-A3EE-054602A09ABE}"/>
    <cellStyle name="Commentaire 2 42 3 2" xfId="11931" xr:uid="{E8E0EAED-6ED5-4A03-8C17-DD8E028921A6}"/>
    <cellStyle name="Commentaire 2 42 3 2 2" xfId="51113" xr:uid="{9E47E282-5C2A-4D04-9F1F-4950C869BA3A}"/>
    <cellStyle name="Commentaire 2 42 3 3" xfId="11930" xr:uid="{7B2A2C12-1FA2-4162-80C9-D7A3A5CA03E3}"/>
    <cellStyle name="Commentaire 2 42 4" xfId="11929" xr:uid="{BFF26132-5216-4674-A9BA-D95E98E2BA82}"/>
    <cellStyle name="Commentaire 2 42 4 2" xfId="11928" xr:uid="{20E5952C-2A16-4845-A3F7-24BDE816917D}"/>
    <cellStyle name="Commentaire 2 42 4 2 2" xfId="51114" xr:uid="{35851ED5-D3E3-4D0F-A28B-DCD85048D090}"/>
    <cellStyle name="Commentaire 2 42 4 3" xfId="11927" xr:uid="{BA040EAB-C34E-4012-9818-F33522C8FEA4}"/>
    <cellStyle name="Commentaire 2 42 5" xfId="11926" xr:uid="{778DD805-3F3C-44E9-B489-B65FF93C92DB}"/>
    <cellStyle name="Commentaire 2 42 5 2" xfId="11925" xr:uid="{D1EFFE8F-9D81-4763-A7AD-F775FFCA6D2D}"/>
    <cellStyle name="Commentaire 2 42 5 2 2" xfId="51115" xr:uid="{6B2C8365-C55C-465E-9A9E-8D193562F991}"/>
    <cellStyle name="Commentaire 2 42 5 3" xfId="11924" xr:uid="{AA8CFB53-2D33-4EEC-BD94-1E5174289001}"/>
    <cellStyle name="Commentaire 2 42 6" xfId="11923" xr:uid="{87EEA267-EDAE-4C0B-A8C7-F616B7160BE8}"/>
    <cellStyle name="Commentaire 2 42 6 2" xfId="11922" xr:uid="{C7A1B4CE-E525-4EA8-858B-C96386F14373}"/>
    <cellStyle name="Commentaire 2 42 6 2 2" xfId="51116" xr:uid="{2C62786A-8911-4C81-8C21-AECEE62BBAF7}"/>
    <cellStyle name="Commentaire 2 42 6 3" xfId="51117" xr:uid="{6CC0690A-C941-4756-AF37-EBB97522C921}"/>
    <cellStyle name="Commentaire 2 42 7" xfId="11921" xr:uid="{330F1325-8CD4-4700-AC69-D67AE15668CB}"/>
    <cellStyle name="Commentaire 2 42 7 2" xfId="11920" xr:uid="{59DEBD19-3B7D-4482-8215-45A7E8136B32}"/>
    <cellStyle name="Commentaire 2 42 7 2 2" xfId="51118" xr:uid="{AF1B4D6B-CF9B-40C6-A936-7460267F41C9}"/>
    <cellStyle name="Commentaire 2 42 7 3" xfId="51119" xr:uid="{232A224E-8286-470E-9F68-3AE89527AEB2}"/>
    <cellStyle name="Commentaire 2 42 8" xfId="11919" xr:uid="{C4718F0C-7B29-4BD5-B085-145F91CEF047}"/>
    <cellStyle name="Commentaire 2 42 8 2" xfId="11918" xr:uid="{DEDCDBBA-165E-4C3B-9821-162038680491}"/>
    <cellStyle name="Commentaire 2 42 8 2 2" xfId="51120" xr:uid="{3CD16289-8BEB-4FC4-955F-C73AF7213940}"/>
    <cellStyle name="Commentaire 2 42 8 3" xfId="51121" xr:uid="{409A74C0-609E-4436-B8AB-F9B04241CE20}"/>
    <cellStyle name="Commentaire 2 42 9" xfId="11917" xr:uid="{18D6784C-A276-47E5-82A0-E5E41A805B62}"/>
    <cellStyle name="Commentaire 2 42 9 2" xfId="51122" xr:uid="{BABF8B6E-4ED0-49F2-9381-21B1DC178096}"/>
    <cellStyle name="Commentaire 2 43" xfId="11916" xr:uid="{6E25A8C0-B81D-4422-99C9-3B29A4642D04}"/>
    <cellStyle name="Commentaire 2 43 10" xfId="51123" xr:uid="{B9DA952D-1A6A-4BAF-BAA5-D6CA17FDD1E8}"/>
    <cellStyle name="Commentaire 2 43 2" xfId="11915" xr:uid="{593B211C-2B6B-4DA0-900D-39E5C2D84851}"/>
    <cellStyle name="Commentaire 2 43 2 2" xfId="11914" xr:uid="{9C19525C-3FEC-4709-B850-307371AB5445}"/>
    <cellStyle name="Commentaire 2 43 2 2 2" xfId="51124" xr:uid="{3F7DB0AB-2514-4442-B8E3-7DFD19747CD1}"/>
    <cellStyle name="Commentaire 2 43 2 3" xfId="11913" xr:uid="{EA6F77C0-5137-49ED-BD3E-57A5406952D2}"/>
    <cellStyle name="Commentaire 2 43 3" xfId="11912" xr:uid="{57DE1195-9C4C-4391-BABA-AF6F5A23ED45}"/>
    <cellStyle name="Commentaire 2 43 3 2" xfId="11911" xr:uid="{7ACC0E78-209A-42D0-9CA7-1D4D30244F50}"/>
    <cellStyle name="Commentaire 2 43 3 2 2" xfId="51125" xr:uid="{371A0A1E-C68F-4D5A-A198-2CF93B286C7E}"/>
    <cellStyle name="Commentaire 2 43 3 3" xfId="11910" xr:uid="{A6B9D452-5147-4AE7-80DD-F32AA1F147CB}"/>
    <cellStyle name="Commentaire 2 43 4" xfId="11909" xr:uid="{5C553F5B-51FD-4CD5-93E3-C2C535BC184E}"/>
    <cellStyle name="Commentaire 2 43 4 2" xfId="11908" xr:uid="{60133141-1330-4895-A075-819B413B99D0}"/>
    <cellStyle name="Commentaire 2 43 4 2 2" xfId="51126" xr:uid="{62CF9D6C-9853-4426-9764-87836227935F}"/>
    <cellStyle name="Commentaire 2 43 4 3" xfId="11907" xr:uid="{40292129-FA0E-458E-82FB-AF793ACADBBA}"/>
    <cellStyle name="Commentaire 2 43 5" xfId="11906" xr:uid="{197E7B90-85BC-40B5-B66A-F349EC77EA29}"/>
    <cellStyle name="Commentaire 2 43 5 2" xfId="11905" xr:uid="{D0939F9D-B7FB-47BD-BD5D-93C9FDAB856C}"/>
    <cellStyle name="Commentaire 2 43 5 2 2" xfId="51127" xr:uid="{CC0E2AA1-A8DC-4439-94C9-0F4FF3BCD8AB}"/>
    <cellStyle name="Commentaire 2 43 5 3" xfId="11904" xr:uid="{7A6F6B0A-6B03-4DE6-A707-0EDF30AA6D0E}"/>
    <cellStyle name="Commentaire 2 43 6" xfId="11903" xr:uid="{6D1263A1-EBC4-4365-B58F-28F51401E17B}"/>
    <cellStyle name="Commentaire 2 43 6 2" xfId="11902" xr:uid="{7D5540C7-5609-4223-A433-DD38449E6A2E}"/>
    <cellStyle name="Commentaire 2 43 6 2 2" xfId="51128" xr:uid="{07B33988-8732-4AFD-A8D3-44CD0BFD1208}"/>
    <cellStyle name="Commentaire 2 43 6 3" xfId="51129" xr:uid="{D3391F2D-EBEF-4250-8790-E0C7972EE0B0}"/>
    <cellStyle name="Commentaire 2 43 7" xfId="11901" xr:uid="{44F6520E-2AED-410E-B8C5-9DEE8983AA2B}"/>
    <cellStyle name="Commentaire 2 43 7 2" xfId="11900" xr:uid="{FB2989E0-AE33-492B-95BE-10D3577A05A8}"/>
    <cellStyle name="Commentaire 2 43 7 2 2" xfId="51130" xr:uid="{0FA8F989-2A7B-4DF8-9C48-21408201022E}"/>
    <cellStyle name="Commentaire 2 43 7 3" xfId="51131" xr:uid="{6C86B41B-1FB5-4519-B7A5-5334EEE2B6C7}"/>
    <cellStyle name="Commentaire 2 43 8" xfId="11899" xr:uid="{EFBEC856-4AA2-4D39-84FF-DB486DF27998}"/>
    <cellStyle name="Commentaire 2 43 8 2" xfId="11898" xr:uid="{ACCB954D-DA2D-480A-ADB7-F0D591172F3C}"/>
    <cellStyle name="Commentaire 2 43 8 2 2" xfId="51132" xr:uid="{36B3AD3B-5121-4C7D-96EF-0DAB46E8E692}"/>
    <cellStyle name="Commentaire 2 43 8 3" xfId="51133" xr:uid="{CDFFE0BC-9726-4D56-85D6-F484994E196E}"/>
    <cellStyle name="Commentaire 2 43 9" xfId="11897" xr:uid="{2DE8F1D9-3749-4EA1-837C-670FA4886B66}"/>
    <cellStyle name="Commentaire 2 43 9 2" xfId="51134" xr:uid="{630C01F1-910E-4E2F-8E63-87CCF0AD7D2C}"/>
    <cellStyle name="Commentaire 2 44" xfId="11896" xr:uid="{B1A69F88-C9EF-40E2-BDDF-4E990EAE3BF4}"/>
    <cellStyle name="Commentaire 2 44 10" xfId="51135" xr:uid="{25037684-30CC-4706-A16E-8D9A76159A65}"/>
    <cellStyle name="Commentaire 2 44 2" xfId="11895" xr:uid="{DDF7FF32-9DF4-40AE-90A2-70C06F5D7462}"/>
    <cellStyle name="Commentaire 2 44 2 2" xfId="11894" xr:uid="{22A9CD51-2F9F-4554-904C-977F675D8773}"/>
    <cellStyle name="Commentaire 2 44 2 2 2" xfId="51136" xr:uid="{F76E142B-090F-4058-92C8-541D85D410C8}"/>
    <cellStyle name="Commentaire 2 44 2 3" xfId="11893" xr:uid="{1BDF6C76-3D6C-44AB-AA69-856A07F8F389}"/>
    <cellStyle name="Commentaire 2 44 3" xfId="11892" xr:uid="{55F25598-E611-411D-AF98-2E1A96EFF538}"/>
    <cellStyle name="Commentaire 2 44 3 2" xfId="11891" xr:uid="{161EF8DF-6C46-400E-BEA2-7C757A67DD01}"/>
    <cellStyle name="Commentaire 2 44 3 2 2" xfId="51137" xr:uid="{67715AC0-4D15-450E-AB3F-9650702B6E19}"/>
    <cellStyle name="Commentaire 2 44 3 3" xfId="11890" xr:uid="{D4C7698D-1C75-4F58-927D-31980700663C}"/>
    <cellStyle name="Commentaire 2 44 4" xfId="11889" xr:uid="{DAFB5FF6-5520-49F1-8C9E-7FF1EF770CEF}"/>
    <cellStyle name="Commentaire 2 44 4 2" xfId="11888" xr:uid="{791BB94C-8FCA-4495-A5DC-75E3135FE345}"/>
    <cellStyle name="Commentaire 2 44 4 2 2" xfId="51138" xr:uid="{3F0C00BD-AD58-4CBA-AF05-B7A033F4480B}"/>
    <cellStyle name="Commentaire 2 44 4 3" xfId="11887" xr:uid="{D29FC827-1878-4171-87D0-5FD8D62F853F}"/>
    <cellStyle name="Commentaire 2 44 5" xfId="11886" xr:uid="{085BD3C1-EA35-47BC-B2F3-77B36A13D630}"/>
    <cellStyle name="Commentaire 2 44 5 2" xfId="11885" xr:uid="{B40E0624-6B86-412F-8EE8-B031550CB933}"/>
    <cellStyle name="Commentaire 2 44 5 2 2" xfId="51139" xr:uid="{40E46EAD-E80B-4F8A-A41A-11C60DF8CFA9}"/>
    <cellStyle name="Commentaire 2 44 5 3" xfId="11884" xr:uid="{98D67843-1E66-4F72-82DC-A3EE0AD70EEE}"/>
    <cellStyle name="Commentaire 2 44 6" xfId="11883" xr:uid="{6F11E4A7-7518-49E1-A740-2593D9AA1F19}"/>
    <cellStyle name="Commentaire 2 44 6 2" xfId="11882" xr:uid="{98EF8431-F35F-43C8-8BFA-CB8BCF56F589}"/>
    <cellStyle name="Commentaire 2 44 6 2 2" xfId="51140" xr:uid="{7EEA5E98-C333-4E2D-A7DE-D8C3B3EBDC8E}"/>
    <cellStyle name="Commentaire 2 44 6 3" xfId="51141" xr:uid="{62B86FC8-DE16-460D-B826-7C08595D394A}"/>
    <cellStyle name="Commentaire 2 44 7" xfId="11881" xr:uid="{90D0C78C-C2E0-4168-86F4-3E5DFF1E25EA}"/>
    <cellStyle name="Commentaire 2 44 7 2" xfId="11880" xr:uid="{183415A7-B673-4D1A-A8F9-8C5E30CA7D15}"/>
    <cellStyle name="Commentaire 2 44 7 2 2" xfId="51142" xr:uid="{9E20A61A-3CA1-4F14-8A94-A34BC87596FE}"/>
    <cellStyle name="Commentaire 2 44 7 3" xfId="51143" xr:uid="{F9E407EC-2C5F-4F2D-A758-CB266E2B24E2}"/>
    <cellStyle name="Commentaire 2 44 8" xfId="11879" xr:uid="{9A58AD3A-3FBA-4D5A-BEA6-04805430D5FD}"/>
    <cellStyle name="Commentaire 2 44 8 2" xfId="11878" xr:uid="{97B91956-D2AE-4730-B01F-113CCC7CEE3F}"/>
    <cellStyle name="Commentaire 2 44 8 2 2" xfId="51144" xr:uid="{F1D5DDA5-9131-410D-B79E-FDB87BAD4116}"/>
    <cellStyle name="Commentaire 2 44 8 3" xfId="51145" xr:uid="{15453252-91AA-4EF4-A41A-FC27FB3E68A4}"/>
    <cellStyle name="Commentaire 2 44 9" xfId="11877" xr:uid="{FD6C4A2A-4208-48CD-AC6A-F787A26BD6E0}"/>
    <cellStyle name="Commentaire 2 44 9 2" xfId="51146" xr:uid="{88EC9B16-7518-420F-94D7-0E74179EC963}"/>
    <cellStyle name="Commentaire 2 45" xfId="11876" xr:uid="{2935EED1-8635-47E2-9172-C519572FC779}"/>
    <cellStyle name="Commentaire 2 45 10" xfId="51147" xr:uid="{D66E53FC-E43E-49A9-9425-160DA490FFF4}"/>
    <cellStyle name="Commentaire 2 45 2" xfId="11875" xr:uid="{7833F42F-8EBD-4DCF-A358-9B0AC0008E9C}"/>
    <cellStyle name="Commentaire 2 45 2 2" xfId="11874" xr:uid="{2E4C3190-B115-4142-83CC-F3A236404898}"/>
    <cellStyle name="Commentaire 2 45 2 2 2" xfId="51148" xr:uid="{2C444136-6E7B-420F-BA88-3D8D99EB711D}"/>
    <cellStyle name="Commentaire 2 45 2 3" xfId="11873" xr:uid="{196FE32F-F311-4C04-9A27-33491C93ADC7}"/>
    <cellStyle name="Commentaire 2 45 3" xfId="11872" xr:uid="{7F294CA8-2A7D-4B8B-B7E0-B30ABEF2E998}"/>
    <cellStyle name="Commentaire 2 45 3 2" xfId="11871" xr:uid="{E7047841-B8CC-4267-A3F1-0F309CE27232}"/>
    <cellStyle name="Commentaire 2 45 3 2 2" xfId="51149" xr:uid="{D74C194E-0F35-4C79-A757-FC6FADBD0AC4}"/>
    <cellStyle name="Commentaire 2 45 3 3" xfId="11870" xr:uid="{6419E158-D849-4A8D-9955-7885D243C571}"/>
    <cellStyle name="Commentaire 2 45 4" xfId="11869" xr:uid="{DBD362C8-201B-46FF-923A-4A52D9FF391B}"/>
    <cellStyle name="Commentaire 2 45 4 2" xfId="11868" xr:uid="{CA1914BF-DAE2-48A7-9B54-35C0EB6A109C}"/>
    <cellStyle name="Commentaire 2 45 4 2 2" xfId="51150" xr:uid="{1225B39F-8D27-46D8-BE56-29F3986DD7E3}"/>
    <cellStyle name="Commentaire 2 45 4 3" xfId="11867" xr:uid="{18182EC9-2ADA-4B50-A833-219709661C60}"/>
    <cellStyle name="Commentaire 2 45 5" xfId="11866" xr:uid="{48AF514E-26F6-4C44-9C82-A4A95057EACC}"/>
    <cellStyle name="Commentaire 2 45 5 2" xfId="11865" xr:uid="{F2B3B68D-C7FA-4431-9866-369726C730F4}"/>
    <cellStyle name="Commentaire 2 45 5 2 2" xfId="51151" xr:uid="{FA14BE86-0EE0-4306-912A-01F0513D3030}"/>
    <cellStyle name="Commentaire 2 45 5 3" xfId="11864" xr:uid="{204EC635-FCC4-4A40-AE19-875FEFFE9673}"/>
    <cellStyle name="Commentaire 2 45 6" xfId="11863" xr:uid="{07E18705-AE46-4662-BE64-6C456D2BE8DE}"/>
    <cellStyle name="Commentaire 2 45 6 2" xfId="11862" xr:uid="{782E1581-889A-4131-BB4E-757E6AEDDF9C}"/>
    <cellStyle name="Commentaire 2 45 6 2 2" xfId="51152" xr:uid="{7D327DE8-5C09-4D2C-9282-3A77CA7C535A}"/>
    <cellStyle name="Commentaire 2 45 6 3" xfId="51153" xr:uid="{C2392C66-5E72-464B-B9FD-9E64DC80616C}"/>
    <cellStyle name="Commentaire 2 45 7" xfId="11861" xr:uid="{14A3B3A5-1A41-424A-8681-6B375177A844}"/>
    <cellStyle name="Commentaire 2 45 7 2" xfId="11860" xr:uid="{50FBEE28-1426-4BAB-AFCB-EA1B50A9B529}"/>
    <cellStyle name="Commentaire 2 45 7 2 2" xfId="51154" xr:uid="{8F87E0CD-75B6-477D-BA73-BB9FE89E7E91}"/>
    <cellStyle name="Commentaire 2 45 7 3" xfId="51155" xr:uid="{4E189393-F239-42A4-A167-F4CECFCD8C9D}"/>
    <cellStyle name="Commentaire 2 45 8" xfId="11859" xr:uid="{3296EC47-3F5E-4F9A-9B4D-7B64497FCE0A}"/>
    <cellStyle name="Commentaire 2 45 8 2" xfId="11858" xr:uid="{1519FD1E-FAAD-41C5-B6F4-C7A54C097056}"/>
    <cellStyle name="Commentaire 2 45 8 2 2" xfId="51156" xr:uid="{E1B5877E-6C32-4F51-A5DF-933A86EC963C}"/>
    <cellStyle name="Commentaire 2 45 8 3" xfId="51157" xr:uid="{40CDC1BF-E5A9-48FD-9BCB-D37F0390923D}"/>
    <cellStyle name="Commentaire 2 45 9" xfId="11857" xr:uid="{8382B7E3-A7CA-4E07-8F7B-59DB307EC7B3}"/>
    <cellStyle name="Commentaire 2 45 9 2" xfId="51158" xr:uid="{FEB798BF-CED0-44A8-B7B2-2DB2DF0EB313}"/>
    <cellStyle name="Commentaire 2 46" xfId="11856" xr:uid="{7D6AB8DE-4AE6-4CC4-960E-2000497F6B0F}"/>
    <cellStyle name="Commentaire 2 46 10" xfId="51159" xr:uid="{657F9336-FD22-4B7A-B812-97670A342048}"/>
    <cellStyle name="Commentaire 2 46 2" xfId="11855" xr:uid="{91692C71-626C-4033-B5C7-654273E3CCCC}"/>
    <cellStyle name="Commentaire 2 46 2 2" xfId="11854" xr:uid="{3488E752-7360-42D8-839E-F7460C3EC981}"/>
    <cellStyle name="Commentaire 2 46 2 2 2" xfId="51160" xr:uid="{9C6AF890-4F23-4355-8BA0-BB8A35675C48}"/>
    <cellStyle name="Commentaire 2 46 2 3" xfId="11853" xr:uid="{C0DDE31A-2E28-45D3-BD3B-E1F92D15ECD9}"/>
    <cellStyle name="Commentaire 2 46 3" xfId="11852" xr:uid="{7F43C1AA-B44C-4B8A-8FA6-51B8EAA5F633}"/>
    <cellStyle name="Commentaire 2 46 3 2" xfId="11851" xr:uid="{0E79D6D9-CE3A-483F-B218-7443CC3774DF}"/>
    <cellStyle name="Commentaire 2 46 3 2 2" xfId="51161" xr:uid="{F3B8AC94-7484-451E-ACCD-024D04B5E339}"/>
    <cellStyle name="Commentaire 2 46 3 3" xfId="11850" xr:uid="{69D4CEB8-7DBC-4D11-9207-339680E3BB06}"/>
    <cellStyle name="Commentaire 2 46 4" xfId="11849" xr:uid="{BB0C550D-BF39-40F1-B2B3-443B63403844}"/>
    <cellStyle name="Commentaire 2 46 4 2" xfId="11848" xr:uid="{0E230790-D982-41D8-B289-E6A60EC76962}"/>
    <cellStyle name="Commentaire 2 46 4 2 2" xfId="51162" xr:uid="{D40DFE27-784A-42D2-96FE-76769B6686BF}"/>
    <cellStyle name="Commentaire 2 46 4 3" xfId="11847" xr:uid="{1E98FDC9-9047-4B18-B086-A419690E1E13}"/>
    <cellStyle name="Commentaire 2 46 5" xfId="11846" xr:uid="{1D2B8C29-C829-475F-8DCF-D5675573E538}"/>
    <cellStyle name="Commentaire 2 46 5 2" xfId="11845" xr:uid="{D56C7FD7-F5AE-4216-A8AD-4CBF596E25D3}"/>
    <cellStyle name="Commentaire 2 46 5 2 2" xfId="51163" xr:uid="{B6ED43C0-6848-4726-A3DC-D6974F8CCBD7}"/>
    <cellStyle name="Commentaire 2 46 5 3" xfId="11844" xr:uid="{419CEB07-F68E-4F3D-86AA-98675366AA71}"/>
    <cellStyle name="Commentaire 2 46 6" xfId="11843" xr:uid="{654CF560-07D1-4E0E-A41A-6DB3C8D013FF}"/>
    <cellStyle name="Commentaire 2 46 6 2" xfId="11842" xr:uid="{B8ADC21C-4443-44CF-AF5B-4C6E2E102F15}"/>
    <cellStyle name="Commentaire 2 46 6 2 2" xfId="51164" xr:uid="{9FB49E7E-E7D4-46CC-A959-94E56BE28A98}"/>
    <cellStyle name="Commentaire 2 46 6 3" xfId="51165" xr:uid="{96949EB7-72DE-4030-8C16-115CFA9F0F9F}"/>
    <cellStyle name="Commentaire 2 46 7" xfId="11841" xr:uid="{36400D7D-48DF-4701-A5EC-6837C650593A}"/>
    <cellStyle name="Commentaire 2 46 7 2" xfId="11840" xr:uid="{45D41583-F43D-4DC3-87BF-EBF8147071BD}"/>
    <cellStyle name="Commentaire 2 46 7 2 2" xfId="51166" xr:uid="{7721769D-67D3-4501-A1D9-BC16D4347DD3}"/>
    <cellStyle name="Commentaire 2 46 7 3" xfId="51167" xr:uid="{188A4460-A836-4CA0-9B38-28E5233ADC29}"/>
    <cellStyle name="Commentaire 2 46 8" xfId="11839" xr:uid="{0ED7DB90-420F-42B1-BB6E-B8F4207D1175}"/>
    <cellStyle name="Commentaire 2 46 8 2" xfId="11838" xr:uid="{30DD5900-FC67-4764-B2BD-651CF372811C}"/>
    <cellStyle name="Commentaire 2 46 8 2 2" xfId="51168" xr:uid="{15AD723C-9F52-459A-8F14-8EB0965522CE}"/>
    <cellStyle name="Commentaire 2 46 8 3" xfId="51169" xr:uid="{AE75DEB1-EC24-477A-B6A0-F0AA666839D6}"/>
    <cellStyle name="Commentaire 2 46 9" xfId="11837" xr:uid="{3C953FCE-F650-4493-8D4C-5CF46861896C}"/>
    <cellStyle name="Commentaire 2 46 9 2" xfId="51170" xr:uid="{6CF47930-52EE-4184-AA91-8FA112845CA6}"/>
    <cellStyle name="Commentaire 2 47" xfId="11836" xr:uid="{4F9E3E70-34CC-4B97-B0F0-B22532A7BFDB}"/>
    <cellStyle name="Commentaire 2 47 10" xfId="51171" xr:uid="{7AA55C8C-FC2A-4985-A077-24C0EEF43134}"/>
    <cellStyle name="Commentaire 2 47 2" xfId="11835" xr:uid="{D3711741-3F82-4E68-B733-354A1AD57252}"/>
    <cellStyle name="Commentaire 2 47 2 2" xfId="11834" xr:uid="{ED2C3F67-3007-4BBA-991C-1033487AA4B9}"/>
    <cellStyle name="Commentaire 2 47 2 2 2" xfId="51172" xr:uid="{3AF78A36-F6EA-44CD-83B3-A93B88C64514}"/>
    <cellStyle name="Commentaire 2 47 2 3" xfId="11833" xr:uid="{50146A21-5BC8-49B5-81F0-9B0782F2EE45}"/>
    <cellStyle name="Commentaire 2 47 3" xfId="11832" xr:uid="{E30E1205-A772-4BFF-A554-EF4A6AF30612}"/>
    <cellStyle name="Commentaire 2 47 3 2" xfId="11831" xr:uid="{BFAB2DB3-7412-428A-B19C-DC6DFA7AB870}"/>
    <cellStyle name="Commentaire 2 47 3 2 2" xfId="51173" xr:uid="{701CC159-FED6-4467-A941-88682A29D73D}"/>
    <cellStyle name="Commentaire 2 47 3 3" xfId="11830" xr:uid="{75EEADED-BFEC-441C-B24E-D7494A20799B}"/>
    <cellStyle name="Commentaire 2 47 4" xfId="11829" xr:uid="{2A51EFB6-6997-426D-A328-9D6DF8B7B569}"/>
    <cellStyle name="Commentaire 2 47 4 2" xfId="11828" xr:uid="{64AFC203-5C6A-41E4-AAAB-A1BEAA72C8ED}"/>
    <cellStyle name="Commentaire 2 47 4 2 2" xfId="51174" xr:uid="{433BE589-C578-4F10-8061-F14B20F6A514}"/>
    <cellStyle name="Commentaire 2 47 4 3" xfId="11827" xr:uid="{3781D064-9401-4BF3-9018-A5FFFB746C51}"/>
    <cellStyle name="Commentaire 2 47 5" xfId="11826" xr:uid="{2DBE6D63-18FB-4DC4-9D8F-DCFAE75AF6AC}"/>
    <cellStyle name="Commentaire 2 47 5 2" xfId="11825" xr:uid="{0CEB85BA-1E09-43A9-B988-67E20BD7BB80}"/>
    <cellStyle name="Commentaire 2 47 5 2 2" xfId="51175" xr:uid="{74DFF5A8-CC7E-4415-A5C0-C7E586E9AD3A}"/>
    <cellStyle name="Commentaire 2 47 5 3" xfId="11824" xr:uid="{8F9B685C-6D31-4525-A458-A27FA229AFB3}"/>
    <cellStyle name="Commentaire 2 47 6" xfId="11823" xr:uid="{186B518E-C50D-4F4F-BC26-E992B505C7DD}"/>
    <cellStyle name="Commentaire 2 47 6 2" xfId="11822" xr:uid="{3CC63B07-FA74-4146-A40A-FF81D2859FA0}"/>
    <cellStyle name="Commentaire 2 47 6 2 2" xfId="51176" xr:uid="{D57F8144-F72C-4D12-9CEA-16CDBDF57A3E}"/>
    <cellStyle name="Commentaire 2 47 6 3" xfId="51177" xr:uid="{CF9E594D-DCA5-4F46-8DA9-6CE798DD6E4B}"/>
    <cellStyle name="Commentaire 2 47 7" xfId="11821" xr:uid="{7CC2EF78-EF07-4E7D-BF24-CD1ADC77C0BF}"/>
    <cellStyle name="Commentaire 2 47 7 2" xfId="11820" xr:uid="{73E638E7-CA9E-4A9B-A911-F26596EA9A94}"/>
    <cellStyle name="Commentaire 2 47 7 2 2" xfId="51178" xr:uid="{471DBD68-38FD-4897-A1A9-6D2553CEDF7B}"/>
    <cellStyle name="Commentaire 2 47 7 3" xfId="51179" xr:uid="{B05C7B3C-78BD-48F0-90CD-494157A8808D}"/>
    <cellStyle name="Commentaire 2 47 8" xfId="11819" xr:uid="{8704AA8B-8A25-40C3-B972-6EC298C744F6}"/>
    <cellStyle name="Commentaire 2 47 8 2" xfId="11818" xr:uid="{777431E6-C641-4580-B3E7-D5F7695D4388}"/>
    <cellStyle name="Commentaire 2 47 8 2 2" xfId="51180" xr:uid="{CA0137B7-8065-418A-9552-F8F997380AA5}"/>
    <cellStyle name="Commentaire 2 47 8 3" xfId="51181" xr:uid="{2BE888C2-B3A4-409D-B17F-008F1CA0DBEB}"/>
    <cellStyle name="Commentaire 2 47 9" xfId="11817" xr:uid="{DECCF7D1-4CE2-4CA3-9CF3-7C52458F49E5}"/>
    <cellStyle name="Commentaire 2 47 9 2" xfId="51182" xr:uid="{101B174D-4D2E-4782-8CF3-011EFFE74233}"/>
    <cellStyle name="Commentaire 2 48" xfId="11816" xr:uid="{6BB4BE6F-57CA-43D5-B0C8-7E551A313CBF}"/>
    <cellStyle name="Commentaire 2 48 10" xfId="51183" xr:uid="{A799504A-A3B7-4E3A-9FCD-77BAF87FF07B}"/>
    <cellStyle name="Commentaire 2 48 2" xfId="11815" xr:uid="{9E926BB3-CD26-44FA-AFE4-3CC6FBCB9D3E}"/>
    <cellStyle name="Commentaire 2 48 2 2" xfId="11814" xr:uid="{9A2C661C-3D9C-417B-8371-694717FD5DDD}"/>
    <cellStyle name="Commentaire 2 48 2 2 2" xfId="51184" xr:uid="{113FB20D-B765-486A-A41B-39DB8D91A5E2}"/>
    <cellStyle name="Commentaire 2 48 2 3" xfId="11813" xr:uid="{210DD599-F12F-463F-969C-86BA8672397B}"/>
    <cellStyle name="Commentaire 2 48 3" xfId="11812" xr:uid="{7655745F-5E0C-4AC6-9DA1-BB0B137DF8A9}"/>
    <cellStyle name="Commentaire 2 48 3 2" xfId="11811" xr:uid="{8AEEA9AB-99FC-4D9E-BCC9-8F89E505D2D1}"/>
    <cellStyle name="Commentaire 2 48 3 2 2" xfId="51185" xr:uid="{7CD20F94-0D82-42BC-9932-1B41779EE990}"/>
    <cellStyle name="Commentaire 2 48 3 3" xfId="11810" xr:uid="{C359C0E5-919E-4EDB-94B6-73836FF1E64F}"/>
    <cellStyle name="Commentaire 2 48 4" xfId="11809" xr:uid="{F60F335C-5A28-43D6-842F-90270D3E6B5A}"/>
    <cellStyle name="Commentaire 2 48 4 2" xfId="11808" xr:uid="{39098A21-7E40-41D0-AA8A-08BC797A529E}"/>
    <cellStyle name="Commentaire 2 48 4 2 2" xfId="51186" xr:uid="{FB3341AB-FEAE-4B97-8184-F18BC1310EDB}"/>
    <cellStyle name="Commentaire 2 48 4 3" xfId="11807" xr:uid="{C6E68C1B-3DF4-4941-A028-7304BFE36E51}"/>
    <cellStyle name="Commentaire 2 48 5" xfId="11806" xr:uid="{52C9D779-1D47-47DB-AC3C-1267EF0F05A4}"/>
    <cellStyle name="Commentaire 2 48 5 2" xfId="11805" xr:uid="{5A462DAA-B337-4B7D-9902-E25C131940BE}"/>
    <cellStyle name="Commentaire 2 48 5 2 2" xfId="51187" xr:uid="{E650C329-2D81-42F4-A4EF-0C30EA8B3EFC}"/>
    <cellStyle name="Commentaire 2 48 5 3" xfId="11804" xr:uid="{B2D54C2B-C0A7-403D-8EAF-4887C827A62A}"/>
    <cellStyle name="Commentaire 2 48 6" xfId="11803" xr:uid="{C2C0FA3E-5728-439D-89F0-97CA0EA9B5AA}"/>
    <cellStyle name="Commentaire 2 48 6 2" xfId="11802" xr:uid="{D4C5A8BE-F689-4C95-8A1E-0EC97AE98815}"/>
    <cellStyle name="Commentaire 2 48 6 2 2" xfId="51188" xr:uid="{D3DE89BB-5D7F-41DB-97C6-EA582F6611FF}"/>
    <cellStyle name="Commentaire 2 48 6 3" xfId="51189" xr:uid="{E10636FB-B560-4D8F-A92E-0457B8ED40A6}"/>
    <cellStyle name="Commentaire 2 48 7" xfId="11801" xr:uid="{A6E21BE2-618A-48BA-A9CD-6C62214F455E}"/>
    <cellStyle name="Commentaire 2 48 7 2" xfId="11800" xr:uid="{9813A9DE-0559-4907-9536-1E4B281FF615}"/>
    <cellStyle name="Commentaire 2 48 7 2 2" xfId="51190" xr:uid="{7C7B2672-4E00-444A-AC30-DDA29259FB7C}"/>
    <cellStyle name="Commentaire 2 48 7 3" xfId="51191" xr:uid="{6DFD9998-C3B7-4311-A58D-65C5630E9A98}"/>
    <cellStyle name="Commentaire 2 48 8" xfId="11799" xr:uid="{EA55F57E-113C-4A2A-864F-E5DFAC6AFE1A}"/>
    <cellStyle name="Commentaire 2 48 8 2" xfId="11798" xr:uid="{ADCBE79C-6272-4FD0-8F78-55531C0FF467}"/>
    <cellStyle name="Commentaire 2 48 8 2 2" xfId="51192" xr:uid="{75E823D5-5782-44C7-A2B8-F6D215C3C335}"/>
    <cellStyle name="Commentaire 2 48 8 3" xfId="51193" xr:uid="{098075FE-DE52-49EA-9145-32826D862167}"/>
    <cellStyle name="Commentaire 2 48 9" xfId="11797" xr:uid="{D7CA37E2-1498-479A-9BED-4D36B9D5F08B}"/>
    <cellStyle name="Commentaire 2 48 9 2" xfId="51194" xr:uid="{01224259-C728-4F19-839B-C9E4E5E2239E}"/>
    <cellStyle name="Commentaire 2 49" xfId="11796" xr:uid="{34A34896-E65F-40A1-BD36-509DA2B9CA68}"/>
    <cellStyle name="Commentaire 2 49 10" xfId="51195" xr:uid="{6201B1DD-887F-4995-9F5C-7699417B1E12}"/>
    <cellStyle name="Commentaire 2 49 2" xfId="11795" xr:uid="{50E7FF65-C784-4107-AF4E-BE109D62FD3A}"/>
    <cellStyle name="Commentaire 2 49 2 2" xfId="11794" xr:uid="{AAC1D0E1-23AF-4FEC-AF85-439EF6354769}"/>
    <cellStyle name="Commentaire 2 49 2 2 2" xfId="51196" xr:uid="{310ECC94-9848-4C21-8967-B9E303D19454}"/>
    <cellStyle name="Commentaire 2 49 2 3" xfId="11793" xr:uid="{A669900F-03A6-4268-AA8B-A44B72715A7B}"/>
    <cellStyle name="Commentaire 2 49 3" xfId="11792" xr:uid="{6DC9E6F4-A439-49D2-8DD0-91883105071F}"/>
    <cellStyle name="Commentaire 2 49 3 2" xfId="11791" xr:uid="{5C5ADE20-FFF8-4E7C-9849-830CFD816F89}"/>
    <cellStyle name="Commentaire 2 49 3 2 2" xfId="51197" xr:uid="{C7425985-E7A9-4918-A443-341D87A62E51}"/>
    <cellStyle name="Commentaire 2 49 3 3" xfId="11790" xr:uid="{531D04C2-B9B7-4567-8DA4-B27F23592FDA}"/>
    <cellStyle name="Commentaire 2 49 4" xfId="11789" xr:uid="{4F91894A-D71C-4F85-8D60-7446A9EE7218}"/>
    <cellStyle name="Commentaire 2 49 4 2" xfId="11788" xr:uid="{1F51117C-2884-4652-9590-16EA41F0A0B4}"/>
    <cellStyle name="Commentaire 2 49 4 2 2" xfId="51198" xr:uid="{6484F97C-B616-4295-A6A4-5290D930765A}"/>
    <cellStyle name="Commentaire 2 49 4 3" xfId="11787" xr:uid="{DD93385E-E539-461A-83ED-65C7C66A54FC}"/>
    <cellStyle name="Commentaire 2 49 5" xfId="11786" xr:uid="{DDCB619A-980A-4F6C-8089-08229BC9A2D6}"/>
    <cellStyle name="Commentaire 2 49 5 2" xfId="11785" xr:uid="{CD2DABAC-32D0-43BE-A89F-2F0EDEA0977E}"/>
    <cellStyle name="Commentaire 2 49 5 2 2" xfId="51199" xr:uid="{9578AE6C-B152-4400-9176-C68D23703B38}"/>
    <cellStyle name="Commentaire 2 49 5 3" xfId="11784" xr:uid="{5B158394-7D58-42B4-8295-E77370779A1E}"/>
    <cellStyle name="Commentaire 2 49 6" xfId="11783" xr:uid="{6F468BE0-402D-4219-9A7B-A5C3EADE7EDC}"/>
    <cellStyle name="Commentaire 2 49 6 2" xfId="11782" xr:uid="{4A1A4152-8B1D-4846-9BF6-E90EF274D37F}"/>
    <cellStyle name="Commentaire 2 49 6 2 2" xfId="51200" xr:uid="{212F03D5-70B5-4622-9B92-36F3649474B4}"/>
    <cellStyle name="Commentaire 2 49 6 3" xfId="51201" xr:uid="{80A4A4B4-0E06-412F-8754-A87D659E09DB}"/>
    <cellStyle name="Commentaire 2 49 7" xfId="11781" xr:uid="{C2BA01CD-9C56-4A6C-A1AA-7CB5613FFB65}"/>
    <cellStyle name="Commentaire 2 49 7 2" xfId="11780" xr:uid="{6D6B1A52-CE72-4204-8D30-1F95B6A77800}"/>
    <cellStyle name="Commentaire 2 49 7 2 2" xfId="51202" xr:uid="{6F378172-2990-48FD-9BFC-0513496C618A}"/>
    <cellStyle name="Commentaire 2 49 7 3" xfId="51203" xr:uid="{34712F38-DE8F-4A2E-BC32-3E71DD697B51}"/>
    <cellStyle name="Commentaire 2 49 8" xfId="11779" xr:uid="{6FAD9F9C-F4D8-46A9-AC37-6B9A61B9EE1C}"/>
    <cellStyle name="Commentaire 2 49 8 2" xfId="11778" xr:uid="{054DB9E2-7BEC-473B-BF93-74E828740F53}"/>
    <cellStyle name="Commentaire 2 49 8 2 2" xfId="51204" xr:uid="{9CA9F258-8164-40C9-990F-241B0E0FC04C}"/>
    <cellStyle name="Commentaire 2 49 8 3" xfId="51205" xr:uid="{15BF312E-D4D5-4B4C-821C-63901F890E2E}"/>
    <cellStyle name="Commentaire 2 49 9" xfId="11777" xr:uid="{A4648F4B-FCA9-43AB-9826-4C371EA2FADF}"/>
    <cellStyle name="Commentaire 2 49 9 2" xfId="51206" xr:uid="{039BF3EB-5C95-4E75-AF88-6EF622AC639C}"/>
    <cellStyle name="Commentaire 2 5" xfId="11776" xr:uid="{BADC346A-E5F1-497A-8371-C36A6198EB1C}"/>
    <cellStyle name="Commentaire 2 5 10" xfId="51207" xr:uid="{A4F4464D-9116-4F6E-985E-A3F5613FEAB0}"/>
    <cellStyle name="Commentaire 2 5 2" xfId="11775" xr:uid="{268EA9E5-087A-45E6-99BA-9D845EFE5091}"/>
    <cellStyle name="Commentaire 2 5 2 2" xfId="11774" xr:uid="{A1623EC6-BBAF-4B82-8481-B9FB10B18650}"/>
    <cellStyle name="Commentaire 2 5 2 2 2" xfId="51208" xr:uid="{963D1BA7-93E0-468C-96E5-C81427A0176A}"/>
    <cellStyle name="Commentaire 2 5 2 3" xfId="11773" xr:uid="{18380BA0-BDE8-4F3F-8255-599951E521FC}"/>
    <cellStyle name="Commentaire 2 5 3" xfId="11772" xr:uid="{3FB22265-DF44-469D-8EF4-E9AFD09697D4}"/>
    <cellStyle name="Commentaire 2 5 3 2" xfId="11771" xr:uid="{40AB7F53-314E-404D-9378-814ED6DDF825}"/>
    <cellStyle name="Commentaire 2 5 3 2 2" xfId="51209" xr:uid="{1C3CDE4F-A27E-4B72-A74D-EC51383CD030}"/>
    <cellStyle name="Commentaire 2 5 3 3" xfId="11770" xr:uid="{FB60479F-4A87-414D-825E-4CEA8496993D}"/>
    <cellStyle name="Commentaire 2 5 4" xfId="11769" xr:uid="{4EF0539C-8047-4198-9701-448998C312DD}"/>
    <cellStyle name="Commentaire 2 5 4 2" xfId="11768" xr:uid="{DE481E61-8D7F-4DC6-BB8B-AF690CCFDDDD}"/>
    <cellStyle name="Commentaire 2 5 4 2 2" xfId="51210" xr:uid="{99BCFA34-65D7-4B31-879C-3CDEDD0FF26C}"/>
    <cellStyle name="Commentaire 2 5 4 3" xfId="11767" xr:uid="{2146D4BF-760E-4CDA-97EE-936D1C8BCDAD}"/>
    <cellStyle name="Commentaire 2 5 5" xfId="11766" xr:uid="{C3E06CA8-97EC-4E26-BB0E-ACDB2BE0CEDA}"/>
    <cellStyle name="Commentaire 2 5 5 2" xfId="11765" xr:uid="{4EF580E0-F80E-4C28-8144-DB3F7193E68B}"/>
    <cellStyle name="Commentaire 2 5 5 2 2" xfId="51211" xr:uid="{A8D16441-7692-42E2-AE1A-A746AA99ED21}"/>
    <cellStyle name="Commentaire 2 5 5 3" xfId="11764" xr:uid="{64746A80-D4E7-484E-A55A-BA77EC0EF43D}"/>
    <cellStyle name="Commentaire 2 5 6" xfId="11763" xr:uid="{F1AF92BA-630C-4936-BD9A-B61F95EF619E}"/>
    <cellStyle name="Commentaire 2 5 6 2" xfId="11762" xr:uid="{1073D0FA-3B78-46BE-8020-4D43D2C55B0C}"/>
    <cellStyle name="Commentaire 2 5 6 2 2" xfId="51212" xr:uid="{B8C9B50B-078C-4BCA-9958-23CCD6C740E1}"/>
    <cellStyle name="Commentaire 2 5 6 3" xfId="51213" xr:uid="{46471FFE-D8E4-4A50-A591-64FABA7BCC1C}"/>
    <cellStyle name="Commentaire 2 5 7" xfId="11761" xr:uid="{AF656EF9-F934-41FA-B90D-22B4901BD43E}"/>
    <cellStyle name="Commentaire 2 5 7 2" xfId="11760" xr:uid="{64895DB4-224A-43F3-B3FA-14BFF4EAD594}"/>
    <cellStyle name="Commentaire 2 5 7 2 2" xfId="51214" xr:uid="{0643ED15-BE98-4D1E-8FD4-38DF0CDBDC96}"/>
    <cellStyle name="Commentaire 2 5 7 3" xfId="51215" xr:uid="{318BC450-2804-49D4-9AA3-C97F9A44C3CF}"/>
    <cellStyle name="Commentaire 2 5 8" xfId="11759" xr:uid="{4767D70F-CFEC-4D75-B828-31552CEA86B4}"/>
    <cellStyle name="Commentaire 2 5 8 2" xfId="11758" xr:uid="{EDE5732D-FBB7-45BC-8B90-4FA03FB4B0EA}"/>
    <cellStyle name="Commentaire 2 5 8 2 2" xfId="51216" xr:uid="{BD350FB0-4B69-48E2-B1B3-EA2867E6ACDE}"/>
    <cellStyle name="Commentaire 2 5 8 3" xfId="51217" xr:uid="{0526D20C-BFFC-480D-BD0E-420E0AC3181B}"/>
    <cellStyle name="Commentaire 2 5 9" xfId="11757" xr:uid="{0B55C364-42A5-45D3-B8FA-68D8A8AB5882}"/>
    <cellStyle name="Commentaire 2 5 9 2" xfId="51218" xr:uid="{B43DFCA2-C3EA-41DF-B622-2337F7E8BDCA}"/>
    <cellStyle name="Commentaire 2 50" xfId="11756" xr:uid="{A1B10620-1A3B-45D3-85BC-DD1F9F78B740}"/>
    <cellStyle name="Commentaire 2 50 10" xfId="51219" xr:uid="{A419C01C-48B5-403F-A69F-A83B8A248D8A}"/>
    <cellStyle name="Commentaire 2 50 2" xfId="11755" xr:uid="{A5E21C77-379E-4CB8-A774-E7357DB64760}"/>
    <cellStyle name="Commentaire 2 50 2 2" xfId="11754" xr:uid="{39DA51D2-9CE2-4307-95BC-AC018D48DEA0}"/>
    <cellStyle name="Commentaire 2 50 2 2 2" xfId="51220" xr:uid="{242E58F9-1642-47D7-993B-6674ECFC3B38}"/>
    <cellStyle name="Commentaire 2 50 2 3" xfId="11753" xr:uid="{34923930-E58B-40A7-94E8-34BF5D027C14}"/>
    <cellStyle name="Commentaire 2 50 3" xfId="11752" xr:uid="{F5F35DB7-6B85-4A6D-BB30-0CA6BEE0867A}"/>
    <cellStyle name="Commentaire 2 50 3 2" xfId="11751" xr:uid="{0587D5DC-302F-4E09-8056-82A8A8204ED7}"/>
    <cellStyle name="Commentaire 2 50 3 2 2" xfId="51221" xr:uid="{D5B93397-48A5-4ED8-BC25-0DAE21B627DD}"/>
    <cellStyle name="Commentaire 2 50 3 3" xfId="11750" xr:uid="{2B1F7F02-AE1F-403F-8722-AE7ADB488EF1}"/>
    <cellStyle name="Commentaire 2 50 4" xfId="11749" xr:uid="{EC23444A-C96E-48D1-9A43-DAECE18A3945}"/>
    <cellStyle name="Commentaire 2 50 4 2" xfId="11748" xr:uid="{71C10E9B-D70C-4226-867D-E97153D1855A}"/>
    <cellStyle name="Commentaire 2 50 4 2 2" xfId="51222" xr:uid="{8F45845B-BB38-490C-BD85-75CD6FBBF283}"/>
    <cellStyle name="Commentaire 2 50 4 3" xfId="11747" xr:uid="{D6BBC57D-DFF9-4FC2-B43D-E64264FC88DB}"/>
    <cellStyle name="Commentaire 2 50 5" xfId="11746" xr:uid="{649087AD-9792-48A9-9A4E-E9BB05887B9A}"/>
    <cellStyle name="Commentaire 2 50 5 2" xfId="11745" xr:uid="{A74F735A-AC34-4E70-BC4C-2FC10B405134}"/>
    <cellStyle name="Commentaire 2 50 5 2 2" xfId="51223" xr:uid="{9EA96BAA-7741-4445-8EDC-42717C2067D7}"/>
    <cellStyle name="Commentaire 2 50 5 3" xfId="11744" xr:uid="{3D0316E2-167E-43F9-9514-5223AC5C5439}"/>
    <cellStyle name="Commentaire 2 50 6" xfId="11743" xr:uid="{9F5173D5-0814-4D43-8F81-53633D315BFF}"/>
    <cellStyle name="Commentaire 2 50 6 2" xfId="11742" xr:uid="{23D45118-2F4C-4D1E-BBF9-15CCD8E6EA41}"/>
    <cellStyle name="Commentaire 2 50 6 2 2" xfId="51224" xr:uid="{6358941B-1022-406C-AAC4-4840D6C0138A}"/>
    <cellStyle name="Commentaire 2 50 6 3" xfId="51225" xr:uid="{B8A33529-C538-4754-BFBB-0B19F160DDC8}"/>
    <cellStyle name="Commentaire 2 50 7" xfId="11741" xr:uid="{176D78E5-1EBC-4497-9496-1BEF0C997CF2}"/>
    <cellStyle name="Commentaire 2 50 7 2" xfId="11740" xr:uid="{BF7EC4C4-52E9-4D3E-BA98-8096EF354B1E}"/>
    <cellStyle name="Commentaire 2 50 7 2 2" xfId="51226" xr:uid="{0C9226A8-A93C-4383-A1FF-C8D78D36DE54}"/>
    <cellStyle name="Commentaire 2 50 7 3" xfId="51227" xr:uid="{40D7E4E6-15A1-45EA-BA8A-E77CF0DBFDFD}"/>
    <cellStyle name="Commentaire 2 50 8" xfId="11739" xr:uid="{D31E6121-81E4-4C2B-AB4F-F58C16A17B20}"/>
    <cellStyle name="Commentaire 2 50 8 2" xfId="11738" xr:uid="{490AD963-49AC-4FF1-8EB3-E923D6A55478}"/>
    <cellStyle name="Commentaire 2 50 8 2 2" xfId="51228" xr:uid="{9E985B9C-F7A1-48D1-B90D-1CAC343BD4B7}"/>
    <cellStyle name="Commentaire 2 50 8 3" xfId="51229" xr:uid="{2CA899FC-1E89-46DA-AB96-95505F750A9A}"/>
    <cellStyle name="Commentaire 2 50 9" xfId="11737" xr:uid="{A98EE342-1BA2-4FDB-85F7-ADEA2007B645}"/>
    <cellStyle name="Commentaire 2 50 9 2" xfId="51230" xr:uid="{DD2779B1-9F15-451A-82BD-359829B57561}"/>
    <cellStyle name="Commentaire 2 51" xfId="11736" xr:uid="{816B00E0-ED43-47E1-92F6-5957BCAF40F1}"/>
    <cellStyle name="Commentaire 2 51 10" xfId="51231" xr:uid="{58135672-88F9-4D96-96D7-8588157EDC48}"/>
    <cellStyle name="Commentaire 2 51 2" xfId="11735" xr:uid="{6E78D1CB-8703-40B4-9C54-D11335585421}"/>
    <cellStyle name="Commentaire 2 51 2 2" xfId="11734" xr:uid="{01F6B8B0-CAF9-4DC1-8D47-10CB06B95620}"/>
    <cellStyle name="Commentaire 2 51 2 2 2" xfId="51232" xr:uid="{FA30E690-5260-4737-90A5-A0A427A594D5}"/>
    <cellStyle name="Commentaire 2 51 2 3" xfId="11733" xr:uid="{E779B7EB-649A-4DA2-BC79-09F644157CEC}"/>
    <cellStyle name="Commentaire 2 51 3" xfId="11732" xr:uid="{7375022C-291B-426D-813A-AF29AA3544D7}"/>
    <cellStyle name="Commentaire 2 51 3 2" xfId="11731" xr:uid="{0E24573E-802A-45D6-AB09-0650EFB42F38}"/>
    <cellStyle name="Commentaire 2 51 3 2 2" xfId="51233" xr:uid="{DA3E41D2-B16D-4143-B4B5-A5CEE15DD111}"/>
    <cellStyle name="Commentaire 2 51 3 3" xfId="11730" xr:uid="{1AA1678E-2BC0-47A4-8D6F-0D2F2F774CB1}"/>
    <cellStyle name="Commentaire 2 51 4" xfId="11729" xr:uid="{3C04C569-AC58-4C3C-AA38-35D315944C68}"/>
    <cellStyle name="Commentaire 2 51 4 2" xfId="11728" xr:uid="{888E516F-1744-429D-B821-D9FACE1EFE4C}"/>
    <cellStyle name="Commentaire 2 51 4 2 2" xfId="51234" xr:uid="{D4135EFB-CB83-4ED8-9ADD-8383C1EDEBE8}"/>
    <cellStyle name="Commentaire 2 51 4 3" xfId="11727" xr:uid="{5D798E5C-264B-46FE-8DA1-7DFC4DA1972F}"/>
    <cellStyle name="Commentaire 2 51 5" xfId="11726" xr:uid="{8E2A5967-6C0B-497D-8FF5-EA9F2EE0EC52}"/>
    <cellStyle name="Commentaire 2 51 5 2" xfId="11725" xr:uid="{6FFAAA4E-BA7A-4153-8BBF-7F3E6691CE22}"/>
    <cellStyle name="Commentaire 2 51 5 2 2" xfId="51235" xr:uid="{33D349D7-CB3E-4EE2-8995-F6D4B36EA779}"/>
    <cellStyle name="Commentaire 2 51 5 3" xfId="11724" xr:uid="{2C8AB596-56BC-4D70-9D34-2916C819486F}"/>
    <cellStyle name="Commentaire 2 51 6" xfId="11723" xr:uid="{6980C1C1-9F84-4F5A-945F-5E806342D1FF}"/>
    <cellStyle name="Commentaire 2 51 6 2" xfId="11722" xr:uid="{6F50D65F-ED42-4DDF-B7FD-AF171719EE92}"/>
    <cellStyle name="Commentaire 2 51 6 2 2" xfId="51236" xr:uid="{69807F3B-A588-462C-BFE7-02A19462533A}"/>
    <cellStyle name="Commentaire 2 51 6 3" xfId="51237" xr:uid="{29CF13CB-57B2-425C-AB32-40237E2B4C58}"/>
    <cellStyle name="Commentaire 2 51 7" xfId="11721" xr:uid="{A9557C30-D690-44C3-8D0E-0F49684C595B}"/>
    <cellStyle name="Commentaire 2 51 7 2" xfId="11720" xr:uid="{EDC3E08F-894F-4D94-A106-BC6C42F8A3CF}"/>
    <cellStyle name="Commentaire 2 51 7 2 2" xfId="51238" xr:uid="{4E284E67-841E-434C-A094-736A3A04431D}"/>
    <cellStyle name="Commentaire 2 51 7 3" xfId="51239" xr:uid="{77D2AE78-4F1A-4228-8214-2D8954CB6D6B}"/>
    <cellStyle name="Commentaire 2 51 8" xfId="11719" xr:uid="{E590A165-34EC-4760-A300-4864A888F343}"/>
    <cellStyle name="Commentaire 2 51 8 2" xfId="11718" xr:uid="{7781CDCF-575B-496A-BCD3-D9504A7F4DC0}"/>
    <cellStyle name="Commentaire 2 51 8 2 2" xfId="51240" xr:uid="{A08860A6-3019-46F1-8017-41553A17F627}"/>
    <cellStyle name="Commentaire 2 51 8 3" xfId="51241" xr:uid="{C36AED8C-68CB-42AC-8915-74BDA58C9584}"/>
    <cellStyle name="Commentaire 2 51 9" xfId="11717" xr:uid="{23D84BA5-1599-4AB6-968D-B43896CB857F}"/>
    <cellStyle name="Commentaire 2 51 9 2" xfId="51242" xr:uid="{46C9540A-27F1-4031-95EB-2887DD914095}"/>
    <cellStyle name="Commentaire 2 52" xfId="11716" xr:uid="{262C90BD-4710-4A0F-9C8E-3BC7ACD5751E}"/>
    <cellStyle name="Commentaire 2 52 10" xfId="51243" xr:uid="{FB2AAF04-25D6-481D-94B8-16D17ADB5390}"/>
    <cellStyle name="Commentaire 2 52 2" xfId="11715" xr:uid="{6A357DF5-A1EC-44EE-BA42-77B762EA66C0}"/>
    <cellStyle name="Commentaire 2 52 2 2" xfId="11714" xr:uid="{8C5A0E4E-1711-45AB-90B6-F94467A7406A}"/>
    <cellStyle name="Commentaire 2 52 2 2 2" xfId="51244" xr:uid="{58BDFFE1-0483-4BD7-8E13-065D80F1B8EF}"/>
    <cellStyle name="Commentaire 2 52 2 3" xfId="11713" xr:uid="{27226230-3FB1-4E89-85A3-FEAA73E61CDB}"/>
    <cellStyle name="Commentaire 2 52 3" xfId="11712" xr:uid="{9B87D2EA-6549-4DDF-BCBF-31E922FF4A17}"/>
    <cellStyle name="Commentaire 2 52 3 2" xfId="11711" xr:uid="{50B77F9B-9C27-4003-9A2C-E544197ED718}"/>
    <cellStyle name="Commentaire 2 52 3 2 2" xfId="51245" xr:uid="{71ADA59D-3A9D-4714-90C4-03FB3CD9DF2C}"/>
    <cellStyle name="Commentaire 2 52 3 3" xfId="11710" xr:uid="{6BD448FB-030A-4BDD-8495-C1114A954FB6}"/>
    <cellStyle name="Commentaire 2 52 4" xfId="11709" xr:uid="{8061818B-B158-4F43-A8CD-44049CDC4874}"/>
    <cellStyle name="Commentaire 2 52 4 2" xfId="11708" xr:uid="{84232B02-C90D-4B69-9B0D-BC8A5995D701}"/>
    <cellStyle name="Commentaire 2 52 4 2 2" xfId="51246" xr:uid="{2DDEE784-1CC0-4B31-B36B-6DD9B210D5C1}"/>
    <cellStyle name="Commentaire 2 52 4 3" xfId="11707" xr:uid="{DB6ADCB2-F5C0-4596-9CFF-1B66EC1D7C5D}"/>
    <cellStyle name="Commentaire 2 52 5" xfId="11706" xr:uid="{949FA4AD-C522-4A55-9E86-24F3A4464939}"/>
    <cellStyle name="Commentaire 2 52 5 2" xfId="11705" xr:uid="{51C665B4-2E04-4F8E-BFF0-D9C85359DF39}"/>
    <cellStyle name="Commentaire 2 52 5 2 2" xfId="51247" xr:uid="{00AC545E-348E-4B76-91F0-2DE11E2B79A0}"/>
    <cellStyle name="Commentaire 2 52 5 3" xfId="11704" xr:uid="{09AB1208-8166-490C-8BE0-E1E490AF49D3}"/>
    <cellStyle name="Commentaire 2 52 6" xfId="11703" xr:uid="{B4E11178-4C17-454A-ADE0-DD233BD2B9A4}"/>
    <cellStyle name="Commentaire 2 52 6 2" xfId="11702" xr:uid="{2FF7F3AD-674D-4820-A73B-B557C4FA5252}"/>
    <cellStyle name="Commentaire 2 52 6 2 2" xfId="51248" xr:uid="{F1A9A41A-5ACE-4753-807E-C3EFAEC709EA}"/>
    <cellStyle name="Commentaire 2 52 6 3" xfId="51249" xr:uid="{F1260615-6AE7-4C28-B743-EAA934087685}"/>
    <cellStyle name="Commentaire 2 52 7" xfId="11701" xr:uid="{570B3B96-451C-4297-B590-BE77BC719DE0}"/>
    <cellStyle name="Commentaire 2 52 7 2" xfId="11700" xr:uid="{564777C3-0A6B-4376-A0C4-A885A27371FF}"/>
    <cellStyle name="Commentaire 2 52 7 2 2" xfId="51250" xr:uid="{DC766B27-0069-42C3-9180-F28A155C12BB}"/>
    <cellStyle name="Commentaire 2 52 7 3" xfId="51251" xr:uid="{D6399299-2093-4A01-9ACD-6A3B1CB291C9}"/>
    <cellStyle name="Commentaire 2 52 8" xfId="11699" xr:uid="{6C2420D6-3C19-453F-AE0D-804D9456120B}"/>
    <cellStyle name="Commentaire 2 52 8 2" xfId="11698" xr:uid="{344B8D81-4FEC-48A8-8A79-4A2EA5BC71BF}"/>
    <cellStyle name="Commentaire 2 52 8 2 2" xfId="51252" xr:uid="{D751EC04-3F3B-4F2B-BAEA-B69914543B81}"/>
    <cellStyle name="Commentaire 2 52 8 3" xfId="51253" xr:uid="{A07E643F-0C68-4300-B6EA-4C7702536ABC}"/>
    <cellStyle name="Commentaire 2 52 9" xfId="11697" xr:uid="{07CD0774-EA69-4050-8A68-AC4BF1E7D3E1}"/>
    <cellStyle name="Commentaire 2 52 9 2" xfId="51254" xr:uid="{50F3E4B4-01A3-4B3E-9277-0C85F0DD35BE}"/>
    <cellStyle name="Commentaire 2 53" xfId="11696" xr:uid="{B2657F06-3365-4790-B36F-A4E623E99B12}"/>
    <cellStyle name="Commentaire 2 53 10" xfId="51255" xr:uid="{7DE6D5FF-8653-4C9B-AB86-07086A0CBCB6}"/>
    <cellStyle name="Commentaire 2 53 2" xfId="11695" xr:uid="{E21756CA-8771-4411-A240-7A90A9D17EFA}"/>
    <cellStyle name="Commentaire 2 53 2 2" xfId="11694" xr:uid="{A154CA74-DFD2-44ED-B470-DC40190B53DB}"/>
    <cellStyle name="Commentaire 2 53 2 2 2" xfId="51256" xr:uid="{AF11E196-D44B-40B2-BD62-D130EC4474E1}"/>
    <cellStyle name="Commentaire 2 53 2 3" xfId="11693" xr:uid="{79602708-9438-49B5-85EB-65970886EBCD}"/>
    <cellStyle name="Commentaire 2 53 3" xfId="11692" xr:uid="{D3433642-596D-4CE3-A46F-48658865697A}"/>
    <cellStyle name="Commentaire 2 53 3 2" xfId="11691" xr:uid="{C53A6D80-076B-444D-BC99-FF0729F1734F}"/>
    <cellStyle name="Commentaire 2 53 3 2 2" xfId="51257" xr:uid="{129D24FD-04A0-40A2-96DA-574D4A377D2C}"/>
    <cellStyle name="Commentaire 2 53 3 3" xfId="11690" xr:uid="{C88FE0AE-5788-46B3-82DF-34028759AE6F}"/>
    <cellStyle name="Commentaire 2 53 4" xfId="11689" xr:uid="{2732EB30-9AB8-4A2B-96E5-434AE7BA6428}"/>
    <cellStyle name="Commentaire 2 53 4 2" xfId="11688" xr:uid="{CF64CE6C-C3DC-4AD2-970D-694FDD79EA82}"/>
    <cellStyle name="Commentaire 2 53 4 2 2" xfId="51258" xr:uid="{E2391269-203C-43F6-A961-F0E9058A704A}"/>
    <cellStyle name="Commentaire 2 53 4 3" xfId="11687" xr:uid="{1954027E-7F54-4285-9D8C-64F583335A18}"/>
    <cellStyle name="Commentaire 2 53 5" xfId="11686" xr:uid="{19FB3A8D-19D6-4B78-A81D-4F7BA1CE75EC}"/>
    <cellStyle name="Commentaire 2 53 5 2" xfId="11685" xr:uid="{655A65A9-8048-4E1F-9F95-03A9ACB54AFA}"/>
    <cellStyle name="Commentaire 2 53 5 2 2" xfId="51259" xr:uid="{F18173FF-46A2-4B4A-ABB6-8DD3EF3D2C72}"/>
    <cellStyle name="Commentaire 2 53 5 3" xfId="11684" xr:uid="{C6C21068-CF64-419F-8C98-96062BCF07E0}"/>
    <cellStyle name="Commentaire 2 53 6" xfId="11683" xr:uid="{6D755196-E091-4DA3-8EA0-49A1D9DC87E5}"/>
    <cellStyle name="Commentaire 2 53 6 2" xfId="11682" xr:uid="{8E056083-AB12-44B7-8C81-B716AB70E76E}"/>
    <cellStyle name="Commentaire 2 53 6 2 2" xfId="51260" xr:uid="{E1183EC3-056C-40EF-BBCA-CBB33E4CEB39}"/>
    <cellStyle name="Commentaire 2 53 6 3" xfId="51261" xr:uid="{4FE459A7-60D4-409C-BA82-BFA26BF81B91}"/>
    <cellStyle name="Commentaire 2 53 7" xfId="11681" xr:uid="{E7ACA1EF-ABF2-4566-95E9-BECD8142E9AE}"/>
    <cellStyle name="Commentaire 2 53 7 2" xfId="11680" xr:uid="{6B364FC5-39E9-4640-AC57-F62549082869}"/>
    <cellStyle name="Commentaire 2 53 7 2 2" xfId="51262" xr:uid="{1FD841C1-1027-406D-99BB-69F2141A6329}"/>
    <cellStyle name="Commentaire 2 53 7 3" xfId="51263" xr:uid="{3078DD32-59A3-435F-B628-000C1A0CECDD}"/>
    <cellStyle name="Commentaire 2 53 8" xfId="11679" xr:uid="{8B29B1A5-6979-4F43-B4FA-BE3EA1A02831}"/>
    <cellStyle name="Commentaire 2 53 8 2" xfId="11678" xr:uid="{18870430-798C-4C70-B459-B14499B7C378}"/>
    <cellStyle name="Commentaire 2 53 8 2 2" xfId="51264" xr:uid="{D9A1316B-133E-4A55-8BC9-401D21139EC9}"/>
    <cellStyle name="Commentaire 2 53 8 3" xfId="51265" xr:uid="{0ADF0097-4BE8-41EF-9016-75174E669307}"/>
    <cellStyle name="Commentaire 2 53 9" xfId="11677" xr:uid="{9722A21C-1FF7-4D71-912A-06AC43015B56}"/>
    <cellStyle name="Commentaire 2 53 9 2" xfId="51266" xr:uid="{40C916C7-5A1F-4D83-98D7-88B4D1AA3E7A}"/>
    <cellStyle name="Commentaire 2 54" xfId="11676" xr:uid="{C4C15271-69B7-4339-A891-7C30AC597339}"/>
    <cellStyle name="Commentaire 2 54 10" xfId="51267" xr:uid="{3FDECD1C-9F6C-482C-A8D5-AB05D5FAD827}"/>
    <cellStyle name="Commentaire 2 54 2" xfId="11675" xr:uid="{17451862-99B1-4905-B9DB-35C97B1BD179}"/>
    <cellStyle name="Commentaire 2 54 2 2" xfId="11674" xr:uid="{D27C128A-D655-4CCB-A930-9213DCE6E9B9}"/>
    <cellStyle name="Commentaire 2 54 2 2 2" xfId="51268" xr:uid="{3FF906D5-DA02-403F-A3ED-908072B695AC}"/>
    <cellStyle name="Commentaire 2 54 2 3" xfId="11673" xr:uid="{54E36744-BEC1-4365-AE47-61736F15706A}"/>
    <cellStyle name="Commentaire 2 54 3" xfId="11672" xr:uid="{BE2FD5D9-7316-471F-80BC-4C8D5A996C1A}"/>
    <cellStyle name="Commentaire 2 54 3 2" xfId="11671" xr:uid="{970F31F8-CBFB-4476-9546-42DA58BBA357}"/>
    <cellStyle name="Commentaire 2 54 3 2 2" xfId="51269" xr:uid="{4BB10EAE-9C75-4DB2-85A1-04AAD00358AD}"/>
    <cellStyle name="Commentaire 2 54 3 3" xfId="11670" xr:uid="{5C13E827-39FE-4414-96FC-9E66AA27B98B}"/>
    <cellStyle name="Commentaire 2 54 4" xfId="11669" xr:uid="{7ABC62ED-3433-4BB5-AE99-43E58F7A4A90}"/>
    <cellStyle name="Commentaire 2 54 4 2" xfId="11668" xr:uid="{AD92D3F6-9453-4DD7-AB85-B643F4787DF6}"/>
    <cellStyle name="Commentaire 2 54 4 2 2" xfId="51270" xr:uid="{3970C610-FBF4-4ECA-A577-4FBB44F6C7FE}"/>
    <cellStyle name="Commentaire 2 54 4 3" xfId="11667" xr:uid="{7D1F0AA5-0240-4A2A-979C-8066E75D4D3B}"/>
    <cellStyle name="Commentaire 2 54 5" xfId="11666" xr:uid="{E25D5B3B-712C-48F7-8F9A-A32DB5F178B1}"/>
    <cellStyle name="Commentaire 2 54 5 2" xfId="11665" xr:uid="{8EC1ADFB-12F0-4F2C-B1F2-83B3BB1FBE20}"/>
    <cellStyle name="Commentaire 2 54 5 2 2" xfId="51271" xr:uid="{7CA970EC-CD9C-442F-A903-2BAF42EC71F6}"/>
    <cellStyle name="Commentaire 2 54 5 3" xfId="11664" xr:uid="{793CABB2-604F-41D2-AEEF-8452D7C4C1DF}"/>
    <cellStyle name="Commentaire 2 54 6" xfId="11663" xr:uid="{EEC227D4-657C-4878-A66E-9F8A325DF2D3}"/>
    <cellStyle name="Commentaire 2 54 6 2" xfId="11662" xr:uid="{821C52BB-FA75-43D3-9124-40849DC8BFE7}"/>
    <cellStyle name="Commentaire 2 54 6 2 2" xfId="51272" xr:uid="{A5C1F79A-56B7-4169-8CA0-C527B8415992}"/>
    <cellStyle name="Commentaire 2 54 6 3" xfId="51273" xr:uid="{44054B67-266B-435F-B1E7-FFD8167E79E7}"/>
    <cellStyle name="Commentaire 2 54 7" xfId="11661" xr:uid="{331AFBE1-8414-4532-96BB-885062F8CEF1}"/>
    <cellStyle name="Commentaire 2 54 7 2" xfId="11660" xr:uid="{B9F9E525-869F-4D80-972D-615305FF6DA4}"/>
    <cellStyle name="Commentaire 2 54 7 2 2" xfId="51274" xr:uid="{A61D9286-6523-41AA-890A-5EC4ACF83CDB}"/>
    <cellStyle name="Commentaire 2 54 7 3" xfId="51275" xr:uid="{DCD2A581-217C-415B-882E-60B325E4DB7F}"/>
    <cellStyle name="Commentaire 2 54 8" xfId="11659" xr:uid="{92A7E55A-F765-4B24-9F8F-D13D32E857E3}"/>
    <cellStyle name="Commentaire 2 54 8 2" xfId="11658" xr:uid="{F34BC6D1-472A-443A-B45D-C2DE5C2A23D6}"/>
    <cellStyle name="Commentaire 2 54 8 2 2" xfId="51276" xr:uid="{B618A7E4-48D5-43E3-A3DA-8F929F729C29}"/>
    <cellStyle name="Commentaire 2 54 8 3" xfId="51277" xr:uid="{57C86BA5-1375-4B5A-83D3-C268806C26F0}"/>
    <cellStyle name="Commentaire 2 54 9" xfId="11657" xr:uid="{93B0E0B8-86BF-4D3E-9525-9D39E2302059}"/>
    <cellStyle name="Commentaire 2 54 9 2" xfId="51278" xr:uid="{B3CC4B2E-60F9-4308-A47A-1C8BDBEC3B15}"/>
    <cellStyle name="Commentaire 2 55" xfId="11656" xr:uid="{17FFFDEA-A8E1-4384-8E5D-1AB3A1DB8FD2}"/>
    <cellStyle name="Commentaire 2 55 10" xfId="51279" xr:uid="{40210B80-A2D4-49A0-8637-45FC95FD5026}"/>
    <cellStyle name="Commentaire 2 55 2" xfId="11655" xr:uid="{696B8210-12D6-46AC-9A65-8494865EE089}"/>
    <cellStyle name="Commentaire 2 55 2 2" xfId="11654" xr:uid="{A9F58F59-9F1E-4307-8B63-7827B4EB7F09}"/>
    <cellStyle name="Commentaire 2 55 2 2 2" xfId="51280" xr:uid="{56F9232E-96C9-464F-92E6-087623C6FA71}"/>
    <cellStyle name="Commentaire 2 55 2 3" xfId="11653" xr:uid="{B4074A03-B64C-4255-A8CA-6560D28073C1}"/>
    <cellStyle name="Commentaire 2 55 3" xfId="11652" xr:uid="{0387190B-003D-4A71-BE4E-D61607C13BCB}"/>
    <cellStyle name="Commentaire 2 55 3 2" xfId="11651" xr:uid="{195D8759-D954-4900-8D7D-92C4BF0CF744}"/>
    <cellStyle name="Commentaire 2 55 3 2 2" xfId="51281" xr:uid="{AB1053DC-FF9B-43A8-9FF3-8CDC9F1169A5}"/>
    <cellStyle name="Commentaire 2 55 3 3" xfId="11650" xr:uid="{85E69977-54DB-4B22-8FB6-332D057C3B3F}"/>
    <cellStyle name="Commentaire 2 55 4" xfId="11649" xr:uid="{EBEFF5EF-1132-4A90-8CA4-F931ABD4CCE6}"/>
    <cellStyle name="Commentaire 2 55 4 2" xfId="11648" xr:uid="{3F83ECC3-955B-4E0B-8622-9AED8DBE1DEA}"/>
    <cellStyle name="Commentaire 2 55 4 2 2" xfId="51282" xr:uid="{3BECA7C8-ECA3-4BA1-97AC-F28174B1CAE3}"/>
    <cellStyle name="Commentaire 2 55 4 3" xfId="11647" xr:uid="{5B2DF765-BB66-400E-A690-44101C834FEC}"/>
    <cellStyle name="Commentaire 2 55 5" xfId="11646" xr:uid="{CB2B62DE-0A5C-4518-A61E-2D28C96EB4C5}"/>
    <cellStyle name="Commentaire 2 55 5 2" xfId="11645" xr:uid="{B3E92B71-8E37-43D2-A833-5CE6F4A47A0D}"/>
    <cellStyle name="Commentaire 2 55 5 2 2" xfId="51283" xr:uid="{AE0632EC-C9DA-4441-8C96-1566D8A448A0}"/>
    <cellStyle name="Commentaire 2 55 5 3" xfId="11644" xr:uid="{B1C977C7-BAAF-484B-A231-F93BE311B860}"/>
    <cellStyle name="Commentaire 2 55 6" xfId="11643" xr:uid="{A206C5D7-71E7-4298-B1BC-5D9552823997}"/>
    <cellStyle name="Commentaire 2 55 6 2" xfId="11642" xr:uid="{6B2942D2-E644-45AF-B76A-B0BAE3BD5D82}"/>
    <cellStyle name="Commentaire 2 55 6 2 2" xfId="51284" xr:uid="{03DF6635-3812-4ADB-962C-A8AAE75395B7}"/>
    <cellStyle name="Commentaire 2 55 6 3" xfId="51285" xr:uid="{98EB0BC9-1D4F-4037-A02B-BE43490DDDDC}"/>
    <cellStyle name="Commentaire 2 55 7" xfId="11641" xr:uid="{E19E9D3C-DF83-49B0-8AC6-CCE950AA24D6}"/>
    <cellStyle name="Commentaire 2 55 7 2" xfId="11640" xr:uid="{AC6B7247-83F0-491E-8A91-1D5A4261E644}"/>
    <cellStyle name="Commentaire 2 55 7 2 2" xfId="51286" xr:uid="{CFE31AAD-6987-4271-B7D4-75C991C56740}"/>
    <cellStyle name="Commentaire 2 55 7 3" xfId="51287" xr:uid="{9D22B14C-B5B5-4830-9E6E-7078116381D8}"/>
    <cellStyle name="Commentaire 2 55 8" xfId="11639" xr:uid="{5BE748FC-1829-419A-BC62-7317C960F398}"/>
    <cellStyle name="Commentaire 2 55 8 2" xfId="11638" xr:uid="{7E59BFDD-81EE-42C7-92F6-A67ED58B8382}"/>
    <cellStyle name="Commentaire 2 55 8 2 2" xfId="51288" xr:uid="{7E2DD41D-29EA-48E9-804E-208FC7FF6A55}"/>
    <cellStyle name="Commentaire 2 55 8 3" xfId="51289" xr:uid="{5AB04806-DA49-4DA9-B348-2E117E5CE02E}"/>
    <cellStyle name="Commentaire 2 55 9" xfId="11637" xr:uid="{E78AC91B-8FA0-4F35-8F9E-D025FE420CD8}"/>
    <cellStyle name="Commentaire 2 55 9 2" xfId="51290" xr:uid="{2BFFD4FD-B52F-4B60-84D1-F2E143397469}"/>
    <cellStyle name="Commentaire 2 56" xfId="11636" xr:uid="{10BF924A-C3DA-47DD-8CCD-A489F03547B8}"/>
    <cellStyle name="Commentaire 2 56 10" xfId="51291" xr:uid="{DD14EC34-62F5-4255-806B-882ABE4A3EA9}"/>
    <cellStyle name="Commentaire 2 56 2" xfId="11635" xr:uid="{2C21C49F-21A2-487E-983B-22C7DEF633DD}"/>
    <cellStyle name="Commentaire 2 56 2 2" xfId="11634" xr:uid="{08E34835-25A7-4287-B191-B9325639B667}"/>
    <cellStyle name="Commentaire 2 56 2 2 2" xfId="51292" xr:uid="{ED7A9CC1-BEF0-4CA8-918D-B5DE72A58CF1}"/>
    <cellStyle name="Commentaire 2 56 2 3" xfId="11633" xr:uid="{AAB0E15E-ED76-403C-ACE0-807403E79909}"/>
    <cellStyle name="Commentaire 2 56 3" xfId="11632" xr:uid="{D8147601-8C55-4D41-A876-EF022A86B233}"/>
    <cellStyle name="Commentaire 2 56 3 2" xfId="11631" xr:uid="{610E72A0-6A01-4DE7-A428-050A810EC108}"/>
    <cellStyle name="Commentaire 2 56 3 2 2" xfId="51293" xr:uid="{F62790AF-94C6-4468-BDA3-0415C91EAB54}"/>
    <cellStyle name="Commentaire 2 56 3 3" xfId="11630" xr:uid="{C08021B0-3CD6-487F-83C9-3E5F62902475}"/>
    <cellStyle name="Commentaire 2 56 4" xfId="11629" xr:uid="{21A382BF-B5CE-44D5-9136-A0CA690B56D3}"/>
    <cellStyle name="Commentaire 2 56 4 2" xfId="11628" xr:uid="{92C4A044-1962-4EB0-BD48-79681E94B95A}"/>
    <cellStyle name="Commentaire 2 56 4 2 2" xfId="51294" xr:uid="{79B22B79-5F9A-4933-B9DD-FF79427F21B3}"/>
    <cellStyle name="Commentaire 2 56 4 3" xfId="11627" xr:uid="{77AEC7AC-6D8F-4E9B-994B-BD654AC462D6}"/>
    <cellStyle name="Commentaire 2 56 5" xfId="11626" xr:uid="{40B71AFA-1899-435E-BF8F-C8AB84175DCF}"/>
    <cellStyle name="Commentaire 2 56 5 2" xfId="11625" xr:uid="{3C8D4AE9-1062-4755-9763-901633096BD2}"/>
    <cellStyle name="Commentaire 2 56 5 2 2" xfId="51295" xr:uid="{15B4E4B5-CCFC-434A-8522-04BAF47487DC}"/>
    <cellStyle name="Commentaire 2 56 5 3" xfId="11624" xr:uid="{A95A0092-A8A0-455E-8B02-5EE2E56594E0}"/>
    <cellStyle name="Commentaire 2 56 6" xfId="11623" xr:uid="{97558354-5A59-4CB4-9BE1-B40BDBBBA29E}"/>
    <cellStyle name="Commentaire 2 56 6 2" xfId="11622" xr:uid="{152451F4-73A1-454A-8674-00A1DD6629B9}"/>
    <cellStyle name="Commentaire 2 56 6 2 2" xfId="51296" xr:uid="{F8D29A17-5009-4F93-87F6-A9B8D55B9AC9}"/>
    <cellStyle name="Commentaire 2 56 6 3" xfId="51297" xr:uid="{0EDEA4FC-BA63-48AF-A2F3-FAC807748480}"/>
    <cellStyle name="Commentaire 2 56 7" xfId="11621" xr:uid="{3017D8CF-CCD0-439D-A26C-808DFCB6AB12}"/>
    <cellStyle name="Commentaire 2 56 7 2" xfId="11620" xr:uid="{7EFD27B6-2F37-4A17-8B0C-621E0FBEF505}"/>
    <cellStyle name="Commentaire 2 56 7 2 2" xfId="51298" xr:uid="{4E4C625E-A66F-4279-AC1F-E10BBED3E845}"/>
    <cellStyle name="Commentaire 2 56 7 3" xfId="51299" xr:uid="{B86DD335-8B64-4B60-AA78-8FB7DFA4D0A8}"/>
    <cellStyle name="Commentaire 2 56 8" xfId="11619" xr:uid="{2DB5483C-93C8-4C2C-8300-D70E0DE9BF37}"/>
    <cellStyle name="Commentaire 2 56 8 2" xfId="11618" xr:uid="{4D27A173-A608-42FE-9C79-A8EEE1A36380}"/>
    <cellStyle name="Commentaire 2 56 8 2 2" xfId="51300" xr:uid="{D8FEF845-C48F-4425-89B4-95525D799D44}"/>
    <cellStyle name="Commentaire 2 56 8 3" xfId="51301" xr:uid="{07503CFA-59AF-402C-9812-7C19C494B027}"/>
    <cellStyle name="Commentaire 2 56 9" xfId="11617" xr:uid="{A36A82E0-C79F-4794-B140-C2100BE8F081}"/>
    <cellStyle name="Commentaire 2 56 9 2" xfId="51302" xr:uid="{927C13B2-7DB5-4199-BEFD-C671CEA39281}"/>
    <cellStyle name="Commentaire 2 57" xfId="11616" xr:uid="{75C88A47-77A2-40DE-82AE-0D716AB5705B}"/>
    <cellStyle name="Commentaire 2 57 10" xfId="51303" xr:uid="{A90B5BB0-BEA8-4F4F-9E87-9D2589F38098}"/>
    <cellStyle name="Commentaire 2 57 2" xfId="11615" xr:uid="{AF420925-A302-481B-8CCB-9E3733D6DB64}"/>
    <cellStyle name="Commentaire 2 57 2 2" xfId="11614" xr:uid="{78F765D6-B31C-43A5-B843-C68B2D65C7F1}"/>
    <cellStyle name="Commentaire 2 57 2 2 2" xfId="51304" xr:uid="{2B78A05F-791A-4E05-9E02-89B94A489CF7}"/>
    <cellStyle name="Commentaire 2 57 2 3" xfId="11613" xr:uid="{1E5C9314-F0C4-4C57-B0D5-764B691AC8F8}"/>
    <cellStyle name="Commentaire 2 57 3" xfId="11612" xr:uid="{8D4E5E33-61A1-4CBD-9CBA-79D010209B86}"/>
    <cellStyle name="Commentaire 2 57 3 2" xfId="11611" xr:uid="{BAA1CFC3-AE90-4CFC-AC24-D25314C811B8}"/>
    <cellStyle name="Commentaire 2 57 3 2 2" xfId="51305" xr:uid="{BBD8D4F8-28EB-4063-8B83-17170B4CD24A}"/>
    <cellStyle name="Commentaire 2 57 3 3" xfId="11610" xr:uid="{C3EC3B8F-88E2-4C24-AB8B-C310B7F111F6}"/>
    <cellStyle name="Commentaire 2 57 4" xfId="11609" xr:uid="{3B90773A-FE42-48B0-8D31-A7A174038381}"/>
    <cellStyle name="Commentaire 2 57 4 2" xfId="11608" xr:uid="{3800C3D9-CF92-4E42-99E6-F3296AA80665}"/>
    <cellStyle name="Commentaire 2 57 4 2 2" xfId="51306" xr:uid="{7FD49D9F-6A54-486D-8D49-73DC178CBC76}"/>
    <cellStyle name="Commentaire 2 57 4 3" xfId="11607" xr:uid="{A325FA5D-125C-4FD5-BA87-0424A5AB2353}"/>
    <cellStyle name="Commentaire 2 57 5" xfId="11606" xr:uid="{5DCE89F3-790F-4293-BDFC-9ADBD5782C72}"/>
    <cellStyle name="Commentaire 2 57 5 2" xfId="11605" xr:uid="{42102B90-5370-4C2D-A02E-CAC8F49BCEEC}"/>
    <cellStyle name="Commentaire 2 57 5 2 2" xfId="51307" xr:uid="{E857925C-5C2B-41D6-BE23-3D06EC829251}"/>
    <cellStyle name="Commentaire 2 57 5 3" xfId="11604" xr:uid="{B98E0D89-9ACD-4E83-ADFA-1696063307CE}"/>
    <cellStyle name="Commentaire 2 57 6" xfId="11603" xr:uid="{E94A8AD7-BB96-45BA-BE63-7ABEF7F8F39E}"/>
    <cellStyle name="Commentaire 2 57 6 2" xfId="11602" xr:uid="{0C0A03C8-FE06-43E9-8F4D-FDDD912070DA}"/>
    <cellStyle name="Commentaire 2 57 6 2 2" xfId="51308" xr:uid="{61877BCB-CF5A-4093-851A-B813FA6E0AE8}"/>
    <cellStyle name="Commentaire 2 57 6 3" xfId="51309" xr:uid="{2DCF1E48-FA8A-4316-8FDB-A889664522E7}"/>
    <cellStyle name="Commentaire 2 57 7" xfId="11601" xr:uid="{73620F8E-2A73-4B20-984E-1EA97471F4B3}"/>
    <cellStyle name="Commentaire 2 57 7 2" xfId="11600" xr:uid="{C2DB5716-BF38-4558-AA66-BD20595D7D91}"/>
    <cellStyle name="Commentaire 2 57 7 2 2" xfId="51310" xr:uid="{CF9E20B9-2AB8-465D-9134-B8436672DAA3}"/>
    <cellStyle name="Commentaire 2 57 7 3" xfId="51311" xr:uid="{95FEE832-0D4D-4FE6-B44D-BA02472E4E5D}"/>
    <cellStyle name="Commentaire 2 57 8" xfId="11599" xr:uid="{88CEFBCD-7C47-412B-A717-6E060CED9341}"/>
    <cellStyle name="Commentaire 2 57 8 2" xfId="11598" xr:uid="{8ECA9781-D756-4E13-ADF6-D66127AB615A}"/>
    <cellStyle name="Commentaire 2 57 8 2 2" xfId="51312" xr:uid="{69830D16-3CDE-4E22-B6EC-A01E641D5F0C}"/>
    <cellStyle name="Commentaire 2 57 8 3" xfId="51313" xr:uid="{FCED6292-8513-446E-BD9E-25026865BEFD}"/>
    <cellStyle name="Commentaire 2 57 9" xfId="11597" xr:uid="{4E517E30-570D-44DD-A874-6489F9A41B67}"/>
    <cellStyle name="Commentaire 2 57 9 2" xfId="51314" xr:uid="{0BD63FE1-4D5B-4E55-A86B-CE364021D7F2}"/>
    <cellStyle name="Commentaire 2 58" xfId="11596" xr:uid="{7BC619D3-D0F4-40C7-BEA5-FDC199F44D4B}"/>
    <cellStyle name="Commentaire 2 58 10" xfId="51315" xr:uid="{9A7436E6-B114-48F1-B30A-F78D0B77BB6E}"/>
    <cellStyle name="Commentaire 2 58 2" xfId="11595" xr:uid="{1A0BCF46-25CC-4678-9001-0894230EB8EB}"/>
    <cellStyle name="Commentaire 2 58 2 2" xfId="11594" xr:uid="{878CCF96-B58D-43D3-90DE-808C9DBA1A2E}"/>
    <cellStyle name="Commentaire 2 58 2 2 2" xfId="51316" xr:uid="{10F02D16-14D1-4AE8-80DA-A89D1720BADD}"/>
    <cellStyle name="Commentaire 2 58 2 3" xfId="11593" xr:uid="{7E95B57E-F97C-4DBA-91BE-6616775B5954}"/>
    <cellStyle name="Commentaire 2 58 3" xfId="11592" xr:uid="{6789685E-926E-4EE5-9094-A3064C67B513}"/>
    <cellStyle name="Commentaire 2 58 3 2" xfId="11591" xr:uid="{32EBD325-45C0-46CB-AB0F-4116B9962F3F}"/>
    <cellStyle name="Commentaire 2 58 3 2 2" xfId="51317" xr:uid="{9E9BC163-D6F7-45F7-9BCE-42FA1A04C922}"/>
    <cellStyle name="Commentaire 2 58 3 3" xfId="11590" xr:uid="{1F2F9025-628F-466B-AD8B-D1259B940C8B}"/>
    <cellStyle name="Commentaire 2 58 4" xfId="11589" xr:uid="{4004961E-4F13-41B2-BA94-F8D04A9D435B}"/>
    <cellStyle name="Commentaire 2 58 4 2" xfId="11588" xr:uid="{C5E6E06F-3B37-424A-9DBB-B07287B9BA7F}"/>
    <cellStyle name="Commentaire 2 58 4 2 2" xfId="51318" xr:uid="{1CC9D8F3-2F7D-4AF6-BD33-8CB95EBAFEE1}"/>
    <cellStyle name="Commentaire 2 58 4 3" xfId="11587" xr:uid="{4DF51C89-0D43-48CC-9417-F7A5CF6B7F9D}"/>
    <cellStyle name="Commentaire 2 58 5" xfId="11586" xr:uid="{FE19302B-EFA8-4941-A430-82223A16EF1C}"/>
    <cellStyle name="Commentaire 2 58 5 2" xfId="11585" xr:uid="{A53845AF-DA1E-46B8-AB51-B13755669FFA}"/>
    <cellStyle name="Commentaire 2 58 5 2 2" xfId="51319" xr:uid="{3801B9D9-66B8-4904-8057-4EC5E2D4C62D}"/>
    <cellStyle name="Commentaire 2 58 5 3" xfId="11584" xr:uid="{E23A9302-80ED-47F7-85A4-2F2523698927}"/>
    <cellStyle name="Commentaire 2 58 6" xfId="11583" xr:uid="{D6D714F2-C6A1-4893-AB86-0792BF6037E3}"/>
    <cellStyle name="Commentaire 2 58 6 2" xfId="11582" xr:uid="{EF65AE39-A761-42BA-8347-771CA16BF209}"/>
    <cellStyle name="Commentaire 2 58 6 2 2" xfId="51320" xr:uid="{7CEFDC41-2194-4D99-845F-4B7DBCA9C055}"/>
    <cellStyle name="Commentaire 2 58 6 3" xfId="51321" xr:uid="{E66B4C1E-A189-480A-8DEF-F555A36AB778}"/>
    <cellStyle name="Commentaire 2 58 7" xfId="11581" xr:uid="{1C5E04DC-2E15-46FE-A111-746666481E38}"/>
    <cellStyle name="Commentaire 2 58 7 2" xfId="11580" xr:uid="{3F5C6BC1-EE06-4B7A-B38D-A92C791BB763}"/>
    <cellStyle name="Commentaire 2 58 7 2 2" xfId="51322" xr:uid="{832A4CD3-2C90-4CB6-8154-AE932F7B68ED}"/>
    <cellStyle name="Commentaire 2 58 7 3" xfId="51323" xr:uid="{D4EF17AE-11B4-4959-BCB2-CB4B6A003FFD}"/>
    <cellStyle name="Commentaire 2 58 8" xfId="11579" xr:uid="{269EDC77-2845-49DC-B1AC-A1CC5AF1A127}"/>
    <cellStyle name="Commentaire 2 58 8 2" xfId="11578" xr:uid="{C6D79400-D98C-4FDF-825D-66FF9F055996}"/>
    <cellStyle name="Commentaire 2 58 8 2 2" xfId="51324" xr:uid="{A33F31AC-CBAC-470D-BB4D-FF158EE134AC}"/>
    <cellStyle name="Commentaire 2 58 8 3" xfId="51325" xr:uid="{E745C723-3FCB-40EA-96AE-6B1B023D1DA0}"/>
    <cellStyle name="Commentaire 2 58 9" xfId="11577" xr:uid="{D5EB93C2-88DE-41B0-A0A8-0E0057577D6D}"/>
    <cellStyle name="Commentaire 2 58 9 2" xfId="51326" xr:uid="{B351B00F-1EAD-4898-95AE-81F13D00B5B4}"/>
    <cellStyle name="Commentaire 2 59" xfId="11576" xr:uid="{008AD3F9-F943-4AA6-851E-1A1FCA97B0CA}"/>
    <cellStyle name="Commentaire 2 59 10" xfId="51327" xr:uid="{4661EA1D-0430-42DB-918D-6088BE4193CD}"/>
    <cellStyle name="Commentaire 2 59 2" xfId="11575" xr:uid="{3BFF54F3-8002-4769-B5AF-56A86E97B24D}"/>
    <cellStyle name="Commentaire 2 59 2 2" xfId="11574" xr:uid="{85E2F3DA-579F-4753-B999-5DBE12891AE5}"/>
    <cellStyle name="Commentaire 2 59 2 2 2" xfId="51328" xr:uid="{A339D308-E681-4006-AFCB-5061193175F2}"/>
    <cellStyle name="Commentaire 2 59 2 3" xfId="11573" xr:uid="{B625DFF8-EAEB-47B9-AFD9-5B8F9108FA9B}"/>
    <cellStyle name="Commentaire 2 59 3" xfId="11572" xr:uid="{6A8AE6D4-38A0-4B90-A47B-403C28581555}"/>
    <cellStyle name="Commentaire 2 59 3 2" xfId="11571" xr:uid="{EA24AA16-2C36-4CE7-A18A-9B0BA286F729}"/>
    <cellStyle name="Commentaire 2 59 3 2 2" xfId="51329" xr:uid="{2AE018B5-EA1C-46CF-A42F-C3FDA862D110}"/>
    <cellStyle name="Commentaire 2 59 3 3" xfId="11570" xr:uid="{5B10DD71-D1A6-46C9-8DFF-03B27A7F17A9}"/>
    <cellStyle name="Commentaire 2 59 4" xfId="11569" xr:uid="{2647E6BA-9760-47B0-BB8C-D81F8DEBADE0}"/>
    <cellStyle name="Commentaire 2 59 4 2" xfId="11568" xr:uid="{98DD3553-1A44-4647-A9DF-8C4532A945D1}"/>
    <cellStyle name="Commentaire 2 59 4 2 2" xfId="51330" xr:uid="{BC37BCD2-E539-4A2B-8C3C-54F1C0E9AF40}"/>
    <cellStyle name="Commentaire 2 59 4 3" xfId="11567" xr:uid="{8301A1C8-A3CF-48E1-A8A1-F7172DBA6E02}"/>
    <cellStyle name="Commentaire 2 59 5" xfId="11566" xr:uid="{A43EFE14-51C5-4497-BCBA-BBEC280ADEAB}"/>
    <cellStyle name="Commentaire 2 59 5 2" xfId="11565" xr:uid="{93EEB642-DFF9-451A-8A81-EA0E849ECB75}"/>
    <cellStyle name="Commentaire 2 59 5 2 2" xfId="51331" xr:uid="{B0E9A0F0-68E4-4B0F-9FE8-7E95835DCDD0}"/>
    <cellStyle name="Commentaire 2 59 5 3" xfId="11564" xr:uid="{EAF52EDD-371A-4942-8D67-DBC9B748FBB3}"/>
    <cellStyle name="Commentaire 2 59 6" xfId="11563" xr:uid="{246A0297-138C-4A95-85BD-BA5B21100FEC}"/>
    <cellStyle name="Commentaire 2 59 6 2" xfId="11562" xr:uid="{9A8697B3-8126-46F0-8747-C6223CAA8152}"/>
    <cellStyle name="Commentaire 2 59 6 2 2" xfId="51332" xr:uid="{1F14EDAB-DE47-40B3-8BD6-3A1F41F650F1}"/>
    <cellStyle name="Commentaire 2 59 6 3" xfId="51333" xr:uid="{76C8220D-9DCF-48E0-83E1-2A746A365BA1}"/>
    <cellStyle name="Commentaire 2 59 7" xfId="11561" xr:uid="{7F6163B1-985E-4462-A602-966F28177818}"/>
    <cellStyle name="Commentaire 2 59 7 2" xfId="11560" xr:uid="{4B523319-2440-4330-B857-7D4EFCFC9761}"/>
    <cellStyle name="Commentaire 2 59 7 2 2" xfId="51334" xr:uid="{A2395F93-550F-4549-8E76-A17388E68C17}"/>
    <cellStyle name="Commentaire 2 59 7 3" xfId="51335" xr:uid="{5A5A6051-E589-4045-84CC-EE9845C90DC2}"/>
    <cellStyle name="Commentaire 2 59 8" xfId="11559" xr:uid="{B9A602C5-C919-4F1E-8290-A0226EB6B61A}"/>
    <cellStyle name="Commentaire 2 59 8 2" xfId="11558" xr:uid="{C185B7C6-2068-4571-8D56-5EE3E987B924}"/>
    <cellStyle name="Commentaire 2 59 8 2 2" xfId="51336" xr:uid="{E6F70D09-FBDC-4F7A-97CB-122AE0F65849}"/>
    <cellStyle name="Commentaire 2 59 8 3" xfId="51337" xr:uid="{6A08390B-CB80-4588-AA78-2C716058A201}"/>
    <cellStyle name="Commentaire 2 59 9" xfId="11557" xr:uid="{99B167F1-6203-40DB-9758-D7B6F5FA19AC}"/>
    <cellStyle name="Commentaire 2 59 9 2" xfId="51338" xr:uid="{47DD50C0-50F7-462F-817D-4B45AF4E7CF1}"/>
    <cellStyle name="Commentaire 2 6" xfId="11556" xr:uid="{B17AF3EA-48AE-453F-9D18-E972FF6CC06D}"/>
    <cellStyle name="Commentaire 2 6 10" xfId="51339" xr:uid="{287961BA-EA6C-485B-B9B3-D8A5655C4396}"/>
    <cellStyle name="Commentaire 2 6 2" xfId="11555" xr:uid="{E4B2DCDC-316D-4EA6-8F64-B8FED14FAEEE}"/>
    <cellStyle name="Commentaire 2 6 2 2" xfId="11554" xr:uid="{0818F47B-79C4-4179-B88D-E1C498CEF462}"/>
    <cellStyle name="Commentaire 2 6 2 2 2" xfId="51340" xr:uid="{74FD4240-525B-4405-B09B-6922FB73369B}"/>
    <cellStyle name="Commentaire 2 6 2 3" xfId="11553" xr:uid="{7133A134-FB8D-43B5-8BD3-4B91218492AE}"/>
    <cellStyle name="Commentaire 2 6 3" xfId="11552" xr:uid="{2C35101A-8D30-4260-818F-6689DBDB4B9D}"/>
    <cellStyle name="Commentaire 2 6 3 2" xfId="11551" xr:uid="{7CD66BE8-FF1E-466D-8E3C-D306930E814B}"/>
    <cellStyle name="Commentaire 2 6 3 2 2" xfId="51341" xr:uid="{5A2EC1D5-1231-4AC7-8704-B9C19DC385A2}"/>
    <cellStyle name="Commentaire 2 6 3 3" xfId="11550" xr:uid="{8FB25952-6253-4B49-96C7-C6CDE488424A}"/>
    <cellStyle name="Commentaire 2 6 4" xfId="11549" xr:uid="{52C8ABED-861C-44B4-919C-C149C32ABEA0}"/>
    <cellStyle name="Commentaire 2 6 4 2" xfId="11548" xr:uid="{5DABE5B5-E974-4DF5-87A7-BD22F7B6ED4A}"/>
    <cellStyle name="Commentaire 2 6 4 2 2" xfId="51342" xr:uid="{57AEB518-EF1A-4208-BFFF-2CB63DC46CA4}"/>
    <cellStyle name="Commentaire 2 6 4 3" xfId="11547" xr:uid="{E88A8585-01B8-4B60-8B60-37B45BEEBEE0}"/>
    <cellStyle name="Commentaire 2 6 5" xfId="11546" xr:uid="{3739C1B8-368A-487F-BB0A-44180D9A7F2F}"/>
    <cellStyle name="Commentaire 2 6 5 2" xfId="11545" xr:uid="{9426B22D-664A-454A-B373-99955FF06F8E}"/>
    <cellStyle name="Commentaire 2 6 5 2 2" xfId="51343" xr:uid="{9B427EC7-9157-4850-859B-27560973DF92}"/>
    <cellStyle name="Commentaire 2 6 5 3" xfId="11544" xr:uid="{6F75F92D-1A5A-4A83-8006-858815143673}"/>
    <cellStyle name="Commentaire 2 6 6" xfId="11543" xr:uid="{11A2005B-CE5F-4255-ADE4-E3D060AF5737}"/>
    <cellStyle name="Commentaire 2 6 6 2" xfId="11542" xr:uid="{2B80027D-98C0-4044-A44E-B0E4CB16DAA8}"/>
    <cellStyle name="Commentaire 2 6 6 2 2" xfId="51344" xr:uid="{25E9D669-8925-4A63-B943-D0727E8C6496}"/>
    <cellStyle name="Commentaire 2 6 6 3" xfId="51345" xr:uid="{8B376FE5-F0BD-4441-8D30-56D9091A3943}"/>
    <cellStyle name="Commentaire 2 6 7" xfId="11541" xr:uid="{94359964-C823-413E-9B35-BB7398D42261}"/>
    <cellStyle name="Commentaire 2 6 7 2" xfId="11540" xr:uid="{FA76B817-4AC3-4C75-8407-91193594E040}"/>
    <cellStyle name="Commentaire 2 6 7 2 2" xfId="51346" xr:uid="{4AB927C8-342B-4A43-9DC9-1912D253E09C}"/>
    <cellStyle name="Commentaire 2 6 7 3" xfId="51347" xr:uid="{6BF10DFF-A7CD-4F52-AD43-CDFB9B5A54EF}"/>
    <cellStyle name="Commentaire 2 6 8" xfId="11539" xr:uid="{599D266E-F76F-41C2-BDCD-7A61FB72EA2A}"/>
    <cellStyle name="Commentaire 2 6 8 2" xfId="11538" xr:uid="{BE8DEAEB-854C-4670-A747-4B28534ABDBD}"/>
    <cellStyle name="Commentaire 2 6 8 2 2" xfId="51348" xr:uid="{141D2AF3-D09A-40D7-B3DD-835BC5EBA043}"/>
    <cellStyle name="Commentaire 2 6 8 3" xfId="51349" xr:uid="{AF1AC9BF-965B-41E2-8C1F-0042704CCC29}"/>
    <cellStyle name="Commentaire 2 6 9" xfId="11537" xr:uid="{4097C94E-DF9A-46D5-87BC-4030F6C19F1E}"/>
    <cellStyle name="Commentaire 2 6 9 2" xfId="51350" xr:uid="{9C39047D-D29B-47FB-81D7-6D6F0E9DE3CA}"/>
    <cellStyle name="Commentaire 2 60" xfId="11536" xr:uid="{B8B822D5-0F85-4449-8EED-153C1D2108BF}"/>
    <cellStyle name="Commentaire 2 60 10" xfId="51351" xr:uid="{7BB63648-9226-4EA7-81D4-CF894C20A382}"/>
    <cellStyle name="Commentaire 2 60 2" xfId="11535" xr:uid="{003C0884-0D01-4ECF-B5C5-2FBF10056C3E}"/>
    <cellStyle name="Commentaire 2 60 2 2" xfId="11534" xr:uid="{C88FD8EA-DA09-4C3B-94DA-1D758862585E}"/>
    <cellStyle name="Commentaire 2 60 2 2 2" xfId="51352" xr:uid="{4CB32165-4234-4D8E-A3D7-6BEC72487DEA}"/>
    <cellStyle name="Commentaire 2 60 2 3" xfId="11533" xr:uid="{17F86410-DDB1-4722-AC7B-B669F5F303DC}"/>
    <cellStyle name="Commentaire 2 60 3" xfId="11532" xr:uid="{3CE6A9A7-3EBD-4B02-ADBF-2E153A57A367}"/>
    <cellStyle name="Commentaire 2 60 3 2" xfId="11531" xr:uid="{CAECE65B-5A34-4BFC-AD68-81EE217A664E}"/>
    <cellStyle name="Commentaire 2 60 3 2 2" xfId="51353" xr:uid="{8A48E105-39F9-4A80-8D76-0E1AA9268383}"/>
    <cellStyle name="Commentaire 2 60 3 3" xfId="11530" xr:uid="{41D840C7-DCB0-4133-A76A-961B65020FE8}"/>
    <cellStyle name="Commentaire 2 60 4" xfId="11529" xr:uid="{52EC65E3-0A44-499A-8D21-5A6BE296CF7C}"/>
    <cellStyle name="Commentaire 2 60 4 2" xfId="11528" xr:uid="{02C42254-3994-4A57-A660-22E6572A9B09}"/>
    <cellStyle name="Commentaire 2 60 4 2 2" xfId="51354" xr:uid="{C5C632BC-2297-4E57-A546-68BD75DD67D7}"/>
    <cellStyle name="Commentaire 2 60 4 3" xfId="11527" xr:uid="{F2D1EE4B-9775-4422-BDE7-C14EB9F554C4}"/>
    <cellStyle name="Commentaire 2 60 5" xfId="11526" xr:uid="{2A8B3923-44BC-4BA6-BA8C-8B3463BF2169}"/>
    <cellStyle name="Commentaire 2 60 5 2" xfId="11525" xr:uid="{A0D8C271-E409-4DBD-AD06-E0A08AF50007}"/>
    <cellStyle name="Commentaire 2 60 5 2 2" xfId="51355" xr:uid="{58443CCB-9E22-4EE3-8549-3AF03FCF3229}"/>
    <cellStyle name="Commentaire 2 60 5 3" xfId="11524" xr:uid="{1B9456CB-73D2-41A5-A1E0-0F4273A62A86}"/>
    <cellStyle name="Commentaire 2 60 6" xfId="11523" xr:uid="{A6CC53CA-3DAF-49AA-9CAF-ED6DF7235DA6}"/>
    <cellStyle name="Commentaire 2 60 6 2" xfId="11522" xr:uid="{DA9BB398-46ED-455A-9E1E-E202E48EBDA6}"/>
    <cellStyle name="Commentaire 2 60 6 2 2" xfId="51356" xr:uid="{FEDC95EA-84C2-43EA-AA20-C519587413AA}"/>
    <cellStyle name="Commentaire 2 60 6 3" xfId="51357" xr:uid="{AF89E466-67A4-4830-90E8-5242BFD381D0}"/>
    <cellStyle name="Commentaire 2 60 7" xfId="11521" xr:uid="{E912F16B-72A0-4167-8801-D7ECAF475E9F}"/>
    <cellStyle name="Commentaire 2 60 7 2" xfId="11520" xr:uid="{D3F2057F-7E4C-490E-833C-EE92DF88D2F0}"/>
    <cellStyle name="Commentaire 2 60 7 2 2" xfId="51358" xr:uid="{F6F59957-1B1F-4A5C-A2E3-E77086E8D48F}"/>
    <cellStyle name="Commentaire 2 60 7 3" xfId="51359" xr:uid="{5EA48B82-DB09-468B-8E34-8B6ED4749454}"/>
    <cellStyle name="Commentaire 2 60 8" xfId="11519" xr:uid="{C46FD5B1-96F1-4E1F-8E64-320C999B1E28}"/>
    <cellStyle name="Commentaire 2 60 8 2" xfId="11518" xr:uid="{44D2F45D-B8DE-45E9-9014-90A2CCF824A1}"/>
    <cellStyle name="Commentaire 2 60 8 2 2" xfId="51360" xr:uid="{80148A14-4E3A-4DE9-8EC2-27D8DCB8160C}"/>
    <cellStyle name="Commentaire 2 60 8 3" xfId="51361" xr:uid="{810CFD70-5ACB-48C8-9FFE-5547D8C21948}"/>
    <cellStyle name="Commentaire 2 60 9" xfId="11517" xr:uid="{EFF19D05-77B1-481A-9172-5A1A774EBD82}"/>
    <cellStyle name="Commentaire 2 60 9 2" xfId="51362" xr:uid="{58341948-8C2B-496D-A39F-4FB3DA62960E}"/>
    <cellStyle name="Commentaire 2 61" xfId="11516" xr:uid="{4FF3D8C6-FBF1-42A8-8754-FC5360455A11}"/>
    <cellStyle name="Commentaire 2 61 10" xfId="51363" xr:uid="{4C02B39F-C1D6-4562-ABA7-89B19C4ADD7E}"/>
    <cellStyle name="Commentaire 2 61 2" xfId="11515" xr:uid="{83063B83-99EB-44C4-8485-A814114187CB}"/>
    <cellStyle name="Commentaire 2 61 2 2" xfId="11514" xr:uid="{7902162A-C42A-47D1-B2D0-2C670C64D2AE}"/>
    <cellStyle name="Commentaire 2 61 2 2 2" xfId="51364" xr:uid="{5CE36FBA-7B1E-41C5-B66D-31D87CCC4E93}"/>
    <cellStyle name="Commentaire 2 61 2 3" xfId="11513" xr:uid="{B437B348-4EC4-4474-916E-8A84FEE72E3D}"/>
    <cellStyle name="Commentaire 2 61 3" xfId="11512" xr:uid="{F542220D-2E54-4BA1-8E5A-0BAF984383F2}"/>
    <cellStyle name="Commentaire 2 61 3 2" xfId="11511" xr:uid="{ADDA5D2B-AF6C-48F1-8C51-5DC337B43177}"/>
    <cellStyle name="Commentaire 2 61 3 2 2" xfId="51365" xr:uid="{F4CCAB87-8C99-4A12-82BD-548B7F0470F6}"/>
    <cellStyle name="Commentaire 2 61 3 3" xfId="11510" xr:uid="{78677B68-27EB-413A-A891-53E951D68EB1}"/>
    <cellStyle name="Commentaire 2 61 4" xfId="11509" xr:uid="{6053D44B-C880-44FF-94D8-7DE9695BF00A}"/>
    <cellStyle name="Commentaire 2 61 4 2" xfId="11508" xr:uid="{7A0B3757-1F3B-4093-8020-62FF1BFA1A37}"/>
    <cellStyle name="Commentaire 2 61 4 2 2" xfId="51366" xr:uid="{61202C60-526F-4C68-B1EE-A339DB764ECF}"/>
    <cellStyle name="Commentaire 2 61 4 3" xfId="11507" xr:uid="{69EF481D-B6C5-475B-867B-763A785887F2}"/>
    <cellStyle name="Commentaire 2 61 5" xfId="11506" xr:uid="{6CF744E1-E840-4FD2-ADC8-DFCE48E7BDC5}"/>
    <cellStyle name="Commentaire 2 61 5 2" xfId="11505" xr:uid="{F1EA0ADD-1DD6-4FFE-8BD5-A6DD972B250E}"/>
    <cellStyle name="Commentaire 2 61 5 2 2" xfId="51367" xr:uid="{3D3D8721-25B9-465A-A81E-A99E75034DAA}"/>
    <cellStyle name="Commentaire 2 61 5 3" xfId="11504" xr:uid="{2A993004-E201-4DB5-8182-885E5EFFC97F}"/>
    <cellStyle name="Commentaire 2 61 6" xfId="11503" xr:uid="{20C885E0-B678-4BB9-A357-C7AA72292536}"/>
    <cellStyle name="Commentaire 2 61 6 2" xfId="11502" xr:uid="{1112A017-FE72-4771-B036-041839833F9E}"/>
    <cellStyle name="Commentaire 2 61 6 2 2" xfId="51368" xr:uid="{D79AC002-698D-4CA5-A0DD-B3BE2D3DE576}"/>
    <cellStyle name="Commentaire 2 61 6 3" xfId="51369" xr:uid="{73FCA24A-372D-4617-B0EC-D1985A31A154}"/>
    <cellStyle name="Commentaire 2 61 7" xfId="11501" xr:uid="{D64047BC-C75A-45F0-8293-2D318EFCDAD2}"/>
    <cellStyle name="Commentaire 2 61 7 2" xfId="11500" xr:uid="{41933E2A-69A8-4FA7-B0E7-9F8E0C12472C}"/>
    <cellStyle name="Commentaire 2 61 7 2 2" xfId="51370" xr:uid="{7BEF9F1E-AC1F-4D12-B221-C601BE2B0F02}"/>
    <cellStyle name="Commentaire 2 61 7 3" xfId="51371" xr:uid="{D5E9161A-41AB-40D1-B0E4-936D3779A12B}"/>
    <cellStyle name="Commentaire 2 61 8" xfId="11499" xr:uid="{1164AC77-396B-4ED9-95FD-E02B3EF2307E}"/>
    <cellStyle name="Commentaire 2 61 8 2" xfId="11498" xr:uid="{C0147387-D532-4141-87DD-61A86C575238}"/>
    <cellStyle name="Commentaire 2 61 8 2 2" xfId="51372" xr:uid="{0221B76B-3436-4CC0-B6F7-D34BA0FD07DE}"/>
    <cellStyle name="Commentaire 2 61 8 3" xfId="51373" xr:uid="{238AE726-DB2D-4B1C-B2C4-3B55E6F04559}"/>
    <cellStyle name="Commentaire 2 61 9" xfId="11497" xr:uid="{45B3D19C-CC55-4274-93E5-FE3A9F05DB25}"/>
    <cellStyle name="Commentaire 2 61 9 2" xfId="51374" xr:uid="{3C57BC11-585D-4A1E-82D7-B32F480E8970}"/>
    <cellStyle name="Commentaire 2 62" xfId="11496" xr:uid="{387A9AA9-D7DB-4AD3-B86F-B83BBA783167}"/>
    <cellStyle name="Commentaire 2 62 10" xfId="51375" xr:uid="{09E96931-2FDD-47FE-9E24-834A93AD203B}"/>
    <cellStyle name="Commentaire 2 62 2" xfId="11495" xr:uid="{8157DD78-63D1-47E4-9AFE-88D7342E0B85}"/>
    <cellStyle name="Commentaire 2 62 2 2" xfId="11494" xr:uid="{3407839B-B9D0-4896-8D4B-FEEA75460275}"/>
    <cellStyle name="Commentaire 2 62 2 2 2" xfId="51376" xr:uid="{9D68098F-A176-468E-A71C-7853795F4466}"/>
    <cellStyle name="Commentaire 2 62 2 3" xfId="11493" xr:uid="{2CA04448-4546-4D62-BF35-544C36306A59}"/>
    <cellStyle name="Commentaire 2 62 3" xfId="11492" xr:uid="{6BA3F4C0-9128-4AD0-97B7-C5502176FCD5}"/>
    <cellStyle name="Commentaire 2 62 3 2" xfId="11491" xr:uid="{8E777957-5FF1-4287-B671-2310F6B3644C}"/>
    <cellStyle name="Commentaire 2 62 3 2 2" xfId="51377" xr:uid="{1D6DAAD6-7294-4B1A-95C3-9E5CA9467D7C}"/>
    <cellStyle name="Commentaire 2 62 3 3" xfId="11490" xr:uid="{ED632088-3731-4405-B85F-BEB05408FC05}"/>
    <cellStyle name="Commentaire 2 62 4" xfId="11489" xr:uid="{911B14D0-6B7A-45DC-88A8-A032C663CD3F}"/>
    <cellStyle name="Commentaire 2 62 4 2" xfId="11488" xr:uid="{9436A631-6A0C-47FB-A1BF-2CE4E8EF8C7B}"/>
    <cellStyle name="Commentaire 2 62 4 2 2" xfId="51378" xr:uid="{9B0EA7D7-C427-4611-9D54-35F2EC6EB414}"/>
    <cellStyle name="Commentaire 2 62 4 3" xfId="11487" xr:uid="{0A13DD8B-7112-46C7-BBA3-D2A0BD2BAC16}"/>
    <cellStyle name="Commentaire 2 62 5" xfId="11486" xr:uid="{D218422E-087F-40C0-A104-1501CD930FE3}"/>
    <cellStyle name="Commentaire 2 62 5 2" xfId="11485" xr:uid="{DF5DF19B-A10A-4547-90FD-A5F95B5E5468}"/>
    <cellStyle name="Commentaire 2 62 5 2 2" xfId="51379" xr:uid="{34743D2D-D59A-4780-BDD3-A617AFEA5149}"/>
    <cellStyle name="Commentaire 2 62 5 3" xfId="11484" xr:uid="{1C1F519C-935B-489E-8127-51BB2111F3C0}"/>
    <cellStyle name="Commentaire 2 62 6" xfId="11483" xr:uid="{6E95177B-6691-4EB1-8FC8-3983E79AA551}"/>
    <cellStyle name="Commentaire 2 62 6 2" xfId="11482" xr:uid="{10C8BC16-33AF-4364-9DF0-CEAB7372D2F4}"/>
    <cellStyle name="Commentaire 2 62 6 2 2" xfId="51380" xr:uid="{2CD70DE2-081B-415A-9840-D367028A4933}"/>
    <cellStyle name="Commentaire 2 62 6 3" xfId="51381" xr:uid="{79FC476C-7A95-4D79-BD6B-3FC47A3BE7A4}"/>
    <cellStyle name="Commentaire 2 62 7" xfId="11481" xr:uid="{A6E4CA36-4D44-4B62-9BDF-362AFD27972E}"/>
    <cellStyle name="Commentaire 2 62 7 2" xfId="11480" xr:uid="{03C2DBE9-1F26-4861-907F-0DABDDCF33E5}"/>
    <cellStyle name="Commentaire 2 62 7 2 2" xfId="51382" xr:uid="{5254960F-0514-477C-9B43-FD00864F4A33}"/>
    <cellStyle name="Commentaire 2 62 7 3" xfId="51383" xr:uid="{CAC0A4AB-B84F-478D-AB66-EA1FEF8723FB}"/>
    <cellStyle name="Commentaire 2 62 8" xfId="11479" xr:uid="{E38C9B84-F8E9-49E4-8BAC-462568D0F8D3}"/>
    <cellStyle name="Commentaire 2 62 8 2" xfId="11478" xr:uid="{3C6550C1-51A8-47D7-A6DB-0B35FBB70DB8}"/>
    <cellStyle name="Commentaire 2 62 8 2 2" xfId="51384" xr:uid="{FD7D76F2-FB94-4C24-B32F-7CAF8DC82CED}"/>
    <cellStyle name="Commentaire 2 62 8 3" xfId="51385" xr:uid="{40D35800-D2ED-4D7B-BACF-425DFCAA8BDA}"/>
    <cellStyle name="Commentaire 2 62 9" xfId="11477" xr:uid="{82BE425D-6418-4648-A783-9CE70B04CD72}"/>
    <cellStyle name="Commentaire 2 62 9 2" xfId="51386" xr:uid="{F8348A19-4D22-4CB3-AE7A-50F8087C656C}"/>
    <cellStyle name="Commentaire 2 63" xfId="11476" xr:uid="{9593C473-A9A6-4B0A-B63A-DA5E61A5E795}"/>
    <cellStyle name="Commentaire 2 63 10" xfId="51387" xr:uid="{2DC46EC4-828E-467B-B177-B817EB70F30B}"/>
    <cellStyle name="Commentaire 2 63 2" xfId="11475" xr:uid="{889B73BD-4CB5-4861-9886-A4713CD3810F}"/>
    <cellStyle name="Commentaire 2 63 2 2" xfId="11474" xr:uid="{C05607B1-2950-424C-AC6F-3D1A386D0759}"/>
    <cellStyle name="Commentaire 2 63 2 2 2" xfId="51388" xr:uid="{ADFB6BCF-3040-47DB-97F6-241C8B4B71E0}"/>
    <cellStyle name="Commentaire 2 63 2 3" xfId="11473" xr:uid="{32BD9BF8-97B4-4F70-96FE-4B79783F6BA3}"/>
    <cellStyle name="Commentaire 2 63 3" xfId="11472" xr:uid="{46F0555F-4886-412B-A473-1FE1EA21E131}"/>
    <cellStyle name="Commentaire 2 63 3 2" xfId="11471" xr:uid="{BC87EABE-1CE2-47E2-A0BF-53EBD89682BB}"/>
    <cellStyle name="Commentaire 2 63 3 2 2" xfId="51389" xr:uid="{BF6B5FA4-60A0-4430-9B6A-A10CC6AF3094}"/>
    <cellStyle name="Commentaire 2 63 3 3" xfId="11470" xr:uid="{43D5D538-0D6A-4DE6-97DC-6028C3F9EC3E}"/>
    <cellStyle name="Commentaire 2 63 4" xfId="11469" xr:uid="{82410A2A-0127-409C-B83A-D0D720AC8DAA}"/>
    <cellStyle name="Commentaire 2 63 4 2" xfId="11468" xr:uid="{DE4E5CE8-DAFF-41C6-A2F8-9F4A07BAE932}"/>
    <cellStyle name="Commentaire 2 63 4 2 2" xfId="51390" xr:uid="{3361EB2F-3D44-428A-B681-88CD6CF416AB}"/>
    <cellStyle name="Commentaire 2 63 4 3" xfId="11467" xr:uid="{FFCE81C4-C88F-438E-93C7-6F5ED10DCEA7}"/>
    <cellStyle name="Commentaire 2 63 5" xfId="11466" xr:uid="{762763C9-6408-44CB-8216-2FEB207D819F}"/>
    <cellStyle name="Commentaire 2 63 5 2" xfId="11465" xr:uid="{AC23EE43-D596-468F-9FEE-130C5876BF1F}"/>
    <cellStyle name="Commentaire 2 63 5 2 2" xfId="51391" xr:uid="{11928DBF-BEBA-49A8-B37A-AF4BB69CFBC1}"/>
    <cellStyle name="Commentaire 2 63 5 3" xfId="11464" xr:uid="{5E56F711-F920-433C-BC4C-DE89EFB83995}"/>
    <cellStyle name="Commentaire 2 63 6" xfId="11463" xr:uid="{C7DB8896-4B72-475A-9812-11F976BEFF8B}"/>
    <cellStyle name="Commentaire 2 63 6 2" xfId="11462" xr:uid="{9672BAB1-4D9B-4E1B-9A1B-5CD14B7E34DF}"/>
    <cellStyle name="Commentaire 2 63 6 2 2" xfId="51392" xr:uid="{A7B67B2D-20D6-492F-8206-CDA58C3A5A08}"/>
    <cellStyle name="Commentaire 2 63 6 3" xfId="51393" xr:uid="{4239F185-654C-4135-B482-E2B3102C86D0}"/>
    <cellStyle name="Commentaire 2 63 7" xfId="11461" xr:uid="{0995A5CE-914D-4B71-A36E-BF22425C693F}"/>
    <cellStyle name="Commentaire 2 63 7 2" xfId="11460" xr:uid="{8FA8D49B-39BE-4C69-A7B4-CBDF4BA6FD8E}"/>
    <cellStyle name="Commentaire 2 63 7 2 2" xfId="51394" xr:uid="{40E3B323-5FB4-4391-9396-53E4797639ED}"/>
    <cellStyle name="Commentaire 2 63 7 3" xfId="51395" xr:uid="{A9D2D5A8-C5BB-4C7A-A34D-20CF1A758328}"/>
    <cellStyle name="Commentaire 2 63 8" xfId="11459" xr:uid="{643515BB-1568-4A4B-A1BE-50FDA108C7D6}"/>
    <cellStyle name="Commentaire 2 63 8 2" xfId="11458" xr:uid="{61F01AE6-642A-4726-93DC-ED1BA2355184}"/>
    <cellStyle name="Commentaire 2 63 8 2 2" xfId="51396" xr:uid="{44161903-01FE-410C-96F2-A2739EBF168A}"/>
    <cellStyle name="Commentaire 2 63 8 3" xfId="51397" xr:uid="{15162838-7204-4350-9B06-1C8214B938C6}"/>
    <cellStyle name="Commentaire 2 63 9" xfId="11457" xr:uid="{FB1C8A0D-FFDC-42ED-B712-7C8C97055BD3}"/>
    <cellStyle name="Commentaire 2 63 9 2" xfId="51398" xr:uid="{7FB9965F-7C23-4412-9DDA-DC514EEB07E5}"/>
    <cellStyle name="Commentaire 2 64" xfId="11456" xr:uid="{3A766FDF-A4DA-4A76-B46B-C7A0434304A7}"/>
    <cellStyle name="Commentaire 2 64 10" xfId="51399" xr:uid="{E13DFAC0-D4FE-4800-9E40-22BEA70E2C24}"/>
    <cellStyle name="Commentaire 2 64 2" xfId="11455" xr:uid="{57A28EA6-D25B-44D8-89DC-AEC47AC3079D}"/>
    <cellStyle name="Commentaire 2 64 2 2" xfId="11454" xr:uid="{6458E644-FA81-4CA0-8979-5F56AEB8D11A}"/>
    <cellStyle name="Commentaire 2 64 2 2 2" xfId="51400" xr:uid="{42B6C84B-88BD-46D2-B49A-8E70BDFE9CFB}"/>
    <cellStyle name="Commentaire 2 64 2 3" xfId="11453" xr:uid="{46C1339B-D0FE-455C-8D2E-E109FC5F8F80}"/>
    <cellStyle name="Commentaire 2 64 3" xfId="11452" xr:uid="{E920F3AA-6022-4632-99E4-53C318E76ADE}"/>
    <cellStyle name="Commentaire 2 64 3 2" xfId="11451" xr:uid="{05BD0D27-D086-430D-A0DC-DC2297029519}"/>
    <cellStyle name="Commentaire 2 64 3 2 2" xfId="51401" xr:uid="{AE3AD34B-F1D9-4600-A7A5-06554743E25C}"/>
    <cellStyle name="Commentaire 2 64 3 3" xfId="11450" xr:uid="{D911288A-F757-476F-9FA2-439823392C51}"/>
    <cellStyle name="Commentaire 2 64 4" xfId="11449" xr:uid="{1F2190BF-27C0-40CD-8C30-70395FF7D761}"/>
    <cellStyle name="Commentaire 2 64 4 2" xfId="11448" xr:uid="{F1E85B3D-B17A-4FFC-834B-714F6AE26BAA}"/>
    <cellStyle name="Commentaire 2 64 4 2 2" xfId="51402" xr:uid="{72D061C7-1035-4B5B-BEB5-94F81FBF06A9}"/>
    <cellStyle name="Commentaire 2 64 4 3" xfId="11447" xr:uid="{859A48DD-738A-4519-AB5D-DE460D55769E}"/>
    <cellStyle name="Commentaire 2 64 5" xfId="11446" xr:uid="{AE4904DE-030A-4241-A703-77CBB8142945}"/>
    <cellStyle name="Commentaire 2 64 5 2" xfId="11445" xr:uid="{38953670-FEA1-43E6-B3FE-C3D641C0391D}"/>
    <cellStyle name="Commentaire 2 64 5 2 2" xfId="51403" xr:uid="{B7AA6481-CB27-457B-B34A-0B97A2947F2D}"/>
    <cellStyle name="Commentaire 2 64 5 3" xfId="11444" xr:uid="{CF438837-5684-4A97-96E3-A725D7814E24}"/>
    <cellStyle name="Commentaire 2 64 6" xfId="11443" xr:uid="{0B1FD673-2F94-4C11-B1D4-F50C9CFD3654}"/>
    <cellStyle name="Commentaire 2 64 6 2" xfId="11442" xr:uid="{BDD8CAAE-AB2F-4C43-BBA6-3F892FD6A063}"/>
    <cellStyle name="Commentaire 2 64 6 2 2" xfId="51404" xr:uid="{999D6EAA-47C5-4101-AD7B-250CF16B7D46}"/>
    <cellStyle name="Commentaire 2 64 6 3" xfId="51405" xr:uid="{A7A7A945-03C6-46BB-8964-CC220BF53A7F}"/>
    <cellStyle name="Commentaire 2 64 7" xfId="11441" xr:uid="{42F22AF4-8EDE-4A79-994B-715EB64E2219}"/>
    <cellStyle name="Commentaire 2 64 7 2" xfId="11440" xr:uid="{091F1E93-8F4D-4CF3-A8EB-D9373F8ACA84}"/>
    <cellStyle name="Commentaire 2 64 7 2 2" xfId="51406" xr:uid="{749EA2A8-5847-4A01-8F3D-73B8AB4CF297}"/>
    <cellStyle name="Commentaire 2 64 7 3" xfId="51407" xr:uid="{D47CADDF-D6A9-492F-AE7F-C0EEA78088EF}"/>
    <cellStyle name="Commentaire 2 64 8" xfId="11439" xr:uid="{F348B61A-0E04-46B9-B3EE-123824522173}"/>
    <cellStyle name="Commentaire 2 64 8 2" xfId="11438" xr:uid="{F31618E2-90FA-4A0D-A6A3-DE43901C9912}"/>
    <cellStyle name="Commentaire 2 64 8 2 2" xfId="51408" xr:uid="{8CB7063D-21DE-4722-97FC-F7EFE3607B4B}"/>
    <cellStyle name="Commentaire 2 64 8 3" xfId="51409" xr:uid="{E990BEA7-882B-43C9-B659-35903F40047A}"/>
    <cellStyle name="Commentaire 2 64 9" xfId="11437" xr:uid="{C4F15418-9766-438A-9B60-407630DB54D1}"/>
    <cellStyle name="Commentaire 2 64 9 2" xfId="51410" xr:uid="{D92669B0-9F99-47CA-9FA5-49C15FEF24F0}"/>
    <cellStyle name="Commentaire 2 65" xfId="11436" xr:uid="{9EACDA32-A744-4D28-8A8F-E4A5F400065A}"/>
    <cellStyle name="Commentaire 2 65 10" xfId="51411" xr:uid="{93F8C947-9A6C-40D8-B685-8074A2FCA5D1}"/>
    <cellStyle name="Commentaire 2 65 2" xfId="11435" xr:uid="{414D0C38-1052-47E1-9B27-62FD039AD0C0}"/>
    <cellStyle name="Commentaire 2 65 2 2" xfId="11434" xr:uid="{DBF1BEA4-6467-4737-B1DE-3CBEA10148A2}"/>
    <cellStyle name="Commentaire 2 65 2 2 2" xfId="51412" xr:uid="{9CAEC79F-2A0B-49D5-9F59-3F9B5CA53018}"/>
    <cellStyle name="Commentaire 2 65 2 3" xfId="11433" xr:uid="{0428ACE2-167E-4697-885E-3ED5C6E739BF}"/>
    <cellStyle name="Commentaire 2 65 3" xfId="11432" xr:uid="{385B3EF7-DBA1-41E9-AEC7-7A54667F425C}"/>
    <cellStyle name="Commentaire 2 65 3 2" xfId="11431" xr:uid="{2B478BF0-5AB0-4546-9D3D-4422BABEB113}"/>
    <cellStyle name="Commentaire 2 65 3 2 2" xfId="51413" xr:uid="{B5E816E6-BE21-4A42-947F-92B9B84204C4}"/>
    <cellStyle name="Commentaire 2 65 3 3" xfId="11430" xr:uid="{358D58FE-38D3-4779-A19D-275F21F7EE28}"/>
    <cellStyle name="Commentaire 2 65 4" xfId="11429" xr:uid="{191B8FA8-81BE-4313-9D36-73A59E0F458C}"/>
    <cellStyle name="Commentaire 2 65 4 2" xfId="11428" xr:uid="{A4EA1EC3-ED7B-48D5-8B56-BE7178A28E18}"/>
    <cellStyle name="Commentaire 2 65 4 2 2" xfId="51414" xr:uid="{D6498AB2-A262-48FE-8448-F57B9D16A784}"/>
    <cellStyle name="Commentaire 2 65 4 3" xfId="11427" xr:uid="{A0F06DFC-67F6-4D1B-8117-926F4E37959C}"/>
    <cellStyle name="Commentaire 2 65 5" xfId="11426" xr:uid="{2651D58F-3887-43B4-936B-C0B0D5DB8FCB}"/>
    <cellStyle name="Commentaire 2 65 5 2" xfId="11425" xr:uid="{783964A2-AE6F-4844-B092-1EB347A2189C}"/>
    <cellStyle name="Commentaire 2 65 5 2 2" xfId="51415" xr:uid="{DC04976C-C430-483D-8B07-E02F273C906C}"/>
    <cellStyle name="Commentaire 2 65 5 3" xfId="11424" xr:uid="{F77F5890-3223-474E-95F1-5A5DC442B756}"/>
    <cellStyle name="Commentaire 2 65 6" xfId="11423" xr:uid="{0278E7A5-6AF3-4E37-AC87-ABE0AF1DD38C}"/>
    <cellStyle name="Commentaire 2 65 6 2" xfId="11422" xr:uid="{3D95082D-DE13-4589-A272-13AF1DAD3DC1}"/>
    <cellStyle name="Commentaire 2 65 6 2 2" xfId="51416" xr:uid="{714EF14F-88CF-4FFE-9B53-909F16205CAF}"/>
    <cellStyle name="Commentaire 2 65 6 3" xfId="51417" xr:uid="{F6B31E11-AB2D-48B6-A6B0-149245D3D552}"/>
    <cellStyle name="Commentaire 2 65 7" xfId="11421" xr:uid="{7DE96D3E-C0F1-41B3-8D1E-806EF754636B}"/>
    <cellStyle name="Commentaire 2 65 7 2" xfId="11420" xr:uid="{877BAD69-1022-4048-9F40-BB42AB3876A2}"/>
    <cellStyle name="Commentaire 2 65 7 2 2" xfId="51418" xr:uid="{3A14DC11-F3B1-468C-85F5-EFBE705521A8}"/>
    <cellStyle name="Commentaire 2 65 7 3" xfId="51419" xr:uid="{064E2EB9-7F0A-478C-9D59-E5014EB6C4EF}"/>
    <cellStyle name="Commentaire 2 65 8" xfId="11419" xr:uid="{5DE5A129-471A-4153-969E-A8CD28DF6F5B}"/>
    <cellStyle name="Commentaire 2 65 8 2" xfId="11418" xr:uid="{6A7D56AD-E5D4-449C-9FDB-F135F6CBF652}"/>
    <cellStyle name="Commentaire 2 65 8 2 2" xfId="51420" xr:uid="{C64B9D6F-31CD-406F-9B84-913043C14552}"/>
    <cellStyle name="Commentaire 2 65 8 3" xfId="51421" xr:uid="{FF9E540B-BAF2-4D6F-8271-89A8DD5AAF40}"/>
    <cellStyle name="Commentaire 2 65 9" xfId="11417" xr:uid="{2082E8AA-D19D-4E34-B1A3-5119AD8E4003}"/>
    <cellStyle name="Commentaire 2 65 9 2" xfId="51422" xr:uid="{1BE6CC01-BF42-4366-A6CF-675A09D51D1C}"/>
    <cellStyle name="Commentaire 2 66" xfId="11416" xr:uid="{50DEA1CE-8AF5-4DEB-AEEC-08C5B788889F}"/>
    <cellStyle name="Commentaire 2 66 10" xfId="51423" xr:uid="{0FB746EA-FA4F-4F8F-A23F-247240583DE4}"/>
    <cellStyle name="Commentaire 2 66 2" xfId="11415" xr:uid="{08D4D23E-FDD1-475C-8AF4-439613B867B4}"/>
    <cellStyle name="Commentaire 2 66 2 2" xfId="11414" xr:uid="{7F792F2D-6190-4CAB-A814-421AA585E480}"/>
    <cellStyle name="Commentaire 2 66 2 2 2" xfId="51424" xr:uid="{D4D0CA29-32B8-4F25-AAFD-E218D3293CA1}"/>
    <cellStyle name="Commentaire 2 66 2 3" xfId="11413" xr:uid="{D4DBEBC3-79B9-4DEA-AC56-58EBB517D457}"/>
    <cellStyle name="Commentaire 2 66 3" xfId="11412" xr:uid="{F2D9370D-E23D-4CD7-A862-88F8B9C10808}"/>
    <cellStyle name="Commentaire 2 66 3 2" xfId="11411" xr:uid="{73E57B67-2116-4757-9811-BD36A952913D}"/>
    <cellStyle name="Commentaire 2 66 3 2 2" xfId="51425" xr:uid="{AED0F0D3-BAA2-40E1-ACF6-0824B02E3EF3}"/>
    <cellStyle name="Commentaire 2 66 3 3" xfId="11410" xr:uid="{7129E748-B69B-4FBF-A57F-2D1AD4E37777}"/>
    <cellStyle name="Commentaire 2 66 4" xfId="11409" xr:uid="{555A541A-DF48-432A-9299-94AC3C00EBB6}"/>
    <cellStyle name="Commentaire 2 66 4 2" xfId="11408" xr:uid="{B3F19BDF-1833-4C1A-8E61-FD8E8F50A9D3}"/>
    <cellStyle name="Commentaire 2 66 4 2 2" xfId="51426" xr:uid="{586054ED-28E3-46FB-B161-AB5B7B1FBDDE}"/>
    <cellStyle name="Commentaire 2 66 4 3" xfId="11407" xr:uid="{A0095391-29CB-4342-889A-1131BCE9EEBA}"/>
    <cellStyle name="Commentaire 2 66 5" xfId="11406" xr:uid="{9B5587B3-830C-4826-B3F7-825066DDD577}"/>
    <cellStyle name="Commentaire 2 66 5 2" xfId="11405" xr:uid="{0C352E89-20A8-463D-B969-2AAACDBEF4BA}"/>
    <cellStyle name="Commentaire 2 66 5 2 2" xfId="51427" xr:uid="{3DE7DFDD-65B1-478C-9D57-7C868FB6B040}"/>
    <cellStyle name="Commentaire 2 66 5 3" xfId="11404" xr:uid="{77C1DC43-F89A-423C-ABA8-3A34D90F516C}"/>
    <cellStyle name="Commentaire 2 66 6" xfId="11403" xr:uid="{4D2A8590-95AC-4014-B8D5-B72EF89FF1B9}"/>
    <cellStyle name="Commentaire 2 66 6 2" xfId="11402" xr:uid="{CE2DC76F-870B-4165-BECD-AED234F197D7}"/>
    <cellStyle name="Commentaire 2 66 6 2 2" xfId="51428" xr:uid="{6B8456BA-031E-46A1-BB48-38571820D9F6}"/>
    <cellStyle name="Commentaire 2 66 6 3" xfId="51429" xr:uid="{2A1AAB03-06C4-4817-9975-1921FF8FE9DA}"/>
    <cellStyle name="Commentaire 2 66 7" xfId="11401" xr:uid="{52D07C9D-7EF8-41E0-83DC-8BB41F7401C3}"/>
    <cellStyle name="Commentaire 2 66 7 2" xfId="11400" xr:uid="{C82B433D-9A61-4229-9236-B4336FE3623B}"/>
    <cellStyle name="Commentaire 2 66 7 2 2" xfId="51430" xr:uid="{CD7B10E7-CA62-4256-B31D-C9CE81D42CC8}"/>
    <cellStyle name="Commentaire 2 66 7 3" xfId="51431" xr:uid="{9990219E-947E-400E-AF54-BC77478B07E2}"/>
    <cellStyle name="Commentaire 2 66 8" xfId="11399" xr:uid="{763871A9-E43A-4DC4-94C0-72C218AD77F9}"/>
    <cellStyle name="Commentaire 2 66 8 2" xfId="11398" xr:uid="{0046DE08-F458-4754-BE9C-ADAE796A10E3}"/>
    <cellStyle name="Commentaire 2 66 8 2 2" xfId="51432" xr:uid="{0020A892-C050-47C1-97AF-B1B184648FF7}"/>
    <cellStyle name="Commentaire 2 66 8 3" xfId="51433" xr:uid="{ED9DEEE9-168A-45A0-9BC3-6F45C50AC1CE}"/>
    <cellStyle name="Commentaire 2 66 9" xfId="11397" xr:uid="{545CB608-4752-4093-B811-ABD2D40C8802}"/>
    <cellStyle name="Commentaire 2 66 9 2" xfId="51434" xr:uid="{D43781B0-F275-46DC-8FC6-4F5E58B40796}"/>
    <cellStyle name="Commentaire 2 67" xfId="11396" xr:uid="{67C4EF1A-738D-4369-ABC8-DAFBFFFED226}"/>
    <cellStyle name="Commentaire 2 67 10" xfId="51435" xr:uid="{AD42CE28-D2AF-44C2-9931-52BD26751B4C}"/>
    <cellStyle name="Commentaire 2 67 2" xfId="11395" xr:uid="{49569AC3-FF81-4D7A-BBCD-2174BE43E7ED}"/>
    <cellStyle name="Commentaire 2 67 2 2" xfId="11394" xr:uid="{C622BAAA-7EFA-4893-BB80-CDB1281D839F}"/>
    <cellStyle name="Commentaire 2 67 2 2 2" xfId="51436" xr:uid="{C2C0A6DD-DC23-4BE2-83BD-820E9B3F1360}"/>
    <cellStyle name="Commentaire 2 67 2 3" xfId="11393" xr:uid="{F5A8C20B-2AEA-41B5-AF57-D87C10D85A3C}"/>
    <cellStyle name="Commentaire 2 67 3" xfId="11392" xr:uid="{2CCA0569-04A4-447D-BF83-C7835B3311B4}"/>
    <cellStyle name="Commentaire 2 67 3 2" xfId="11391" xr:uid="{D876E490-3395-4ACE-B8C0-7555A6D7E744}"/>
    <cellStyle name="Commentaire 2 67 3 2 2" xfId="51437" xr:uid="{84C24051-2EC6-4968-A008-9649539EF9B8}"/>
    <cellStyle name="Commentaire 2 67 3 3" xfId="11390" xr:uid="{541010E4-16CF-4274-9B5C-BE3C635572F1}"/>
    <cellStyle name="Commentaire 2 67 4" xfId="11389" xr:uid="{324B1240-A8AB-43F6-A91E-4C7BE59BB694}"/>
    <cellStyle name="Commentaire 2 67 4 2" xfId="11388" xr:uid="{E222E0CB-8145-462F-9AB2-053A9C785D55}"/>
    <cellStyle name="Commentaire 2 67 4 2 2" xfId="51438" xr:uid="{9F6712D2-4CBA-44F4-A9A8-A3122C34E9D9}"/>
    <cellStyle name="Commentaire 2 67 4 3" xfId="11387" xr:uid="{2FEE2813-2669-4544-8596-F0781072E5FC}"/>
    <cellStyle name="Commentaire 2 67 5" xfId="11386" xr:uid="{AF873993-17F9-4656-B0B5-FEF2AE05091E}"/>
    <cellStyle name="Commentaire 2 67 5 2" xfId="11385" xr:uid="{4BC37710-C370-4FD5-9C93-E32A348B9EC8}"/>
    <cellStyle name="Commentaire 2 67 5 2 2" xfId="51439" xr:uid="{79283A77-B49B-4D1B-A5B8-7D51866CF281}"/>
    <cellStyle name="Commentaire 2 67 5 3" xfId="11384" xr:uid="{EA9D2B5B-89C9-4CCF-B2A6-61E563508073}"/>
    <cellStyle name="Commentaire 2 67 6" xfId="11383" xr:uid="{2791B8C8-4D3A-44C7-975C-01564ECD2FCF}"/>
    <cellStyle name="Commentaire 2 67 6 2" xfId="11382" xr:uid="{39885A9B-05C6-4C99-8252-408F81CD8EFA}"/>
    <cellStyle name="Commentaire 2 67 6 2 2" xfId="51440" xr:uid="{26875059-8680-4186-BFFC-12F4ACC4FC35}"/>
    <cellStyle name="Commentaire 2 67 6 3" xfId="51441" xr:uid="{3C6E162F-4D32-426F-8A41-A1116896CA45}"/>
    <cellStyle name="Commentaire 2 67 7" xfId="11381" xr:uid="{82F17338-9FC1-4EA8-8BF5-C2CA63CB0367}"/>
    <cellStyle name="Commentaire 2 67 7 2" xfId="11380" xr:uid="{1223BD6C-6A84-4E80-AE69-3B61B0773A05}"/>
    <cellStyle name="Commentaire 2 67 7 2 2" xfId="51442" xr:uid="{A52B59D6-B978-4458-9C49-31867421F3E2}"/>
    <cellStyle name="Commentaire 2 67 7 3" xfId="51443" xr:uid="{11BB1399-8192-4F76-AFF9-EEF94AD0B232}"/>
    <cellStyle name="Commentaire 2 67 8" xfId="11379" xr:uid="{C703091D-62B7-4FB5-A6A9-4078C8D3FB43}"/>
    <cellStyle name="Commentaire 2 67 8 2" xfId="11378" xr:uid="{A0131AD4-3121-46DF-BC16-AA528E009BC9}"/>
    <cellStyle name="Commentaire 2 67 8 2 2" xfId="51444" xr:uid="{56685953-FD03-456C-98E2-73FD8031E4FA}"/>
    <cellStyle name="Commentaire 2 67 8 3" xfId="51445" xr:uid="{39C54CE1-4ACE-4C2C-85EB-E9F2DF6BBE13}"/>
    <cellStyle name="Commentaire 2 67 9" xfId="11377" xr:uid="{2C8C510D-C388-40AC-9F50-70D4EC205DAD}"/>
    <cellStyle name="Commentaire 2 67 9 2" xfId="51446" xr:uid="{C9B62171-46CD-47D7-85BC-82D83A847DCF}"/>
    <cellStyle name="Commentaire 2 68" xfId="11376" xr:uid="{44B74F8C-29F1-488E-A71C-EE54E2FB5B6A}"/>
    <cellStyle name="Commentaire 2 68 10" xfId="51447" xr:uid="{241E7A97-8009-4E4D-A613-96CD70123F96}"/>
    <cellStyle name="Commentaire 2 68 2" xfId="11375" xr:uid="{4637EB48-F9F8-46FE-8B15-AD1B9462A0E1}"/>
    <cellStyle name="Commentaire 2 68 2 2" xfId="11374" xr:uid="{716E5189-93D6-402D-B84D-278E21F3DD0F}"/>
    <cellStyle name="Commentaire 2 68 2 2 2" xfId="51448" xr:uid="{6A92A9DB-B7D1-4385-99A4-6DE019A20690}"/>
    <cellStyle name="Commentaire 2 68 2 3" xfId="11373" xr:uid="{AB6E9FCB-8F80-4F19-A5AA-A99B4E517FD8}"/>
    <cellStyle name="Commentaire 2 68 3" xfId="11372" xr:uid="{BE4F04DB-F012-4B3E-B4F7-766C9C3E1E17}"/>
    <cellStyle name="Commentaire 2 68 3 2" xfId="11371" xr:uid="{EBAD6564-7725-4EAA-97EE-9F2A712214A5}"/>
    <cellStyle name="Commentaire 2 68 3 2 2" xfId="51449" xr:uid="{5BB92EBA-9813-4F51-AA37-B2E634E17BE4}"/>
    <cellStyle name="Commentaire 2 68 3 3" xfId="11370" xr:uid="{39A92D17-212E-4B25-A8A2-470493229BC8}"/>
    <cellStyle name="Commentaire 2 68 4" xfId="11369" xr:uid="{3621238D-6D27-4F31-8CC7-DEC0E8B8700A}"/>
    <cellStyle name="Commentaire 2 68 4 2" xfId="11368" xr:uid="{17F35273-DF88-4399-AA49-B385497D6E22}"/>
    <cellStyle name="Commentaire 2 68 4 2 2" xfId="51450" xr:uid="{6EF25D3B-A732-4E42-BE57-66D1F715023F}"/>
    <cellStyle name="Commentaire 2 68 4 3" xfId="11367" xr:uid="{E205DB76-436C-4559-9E49-E63B3EFA79C8}"/>
    <cellStyle name="Commentaire 2 68 5" xfId="11366" xr:uid="{36973755-E058-4D8B-9FC7-BD79530A0363}"/>
    <cellStyle name="Commentaire 2 68 5 2" xfId="11365" xr:uid="{4DA2A9EC-6513-4DE5-B9A1-2863F80432FA}"/>
    <cellStyle name="Commentaire 2 68 5 2 2" xfId="51451" xr:uid="{EE4D51E7-EFAC-4571-8DEE-1961B79BB763}"/>
    <cellStyle name="Commentaire 2 68 5 3" xfId="11364" xr:uid="{9B8CD36A-0749-4C25-BA9E-707504F55289}"/>
    <cellStyle name="Commentaire 2 68 6" xfId="11363" xr:uid="{D74B458D-E545-48E1-A84C-3B4BFF8E7619}"/>
    <cellStyle name="Commentaire 2 68 6 2" xfId="11362" xr:uid="{C15622B7-6918-4780-831F-A1D438ACF85A}"/>
    <cellStyle name="Commentaire 2 68 6 2 2" xfId="51452" xr:uid="{7D15EDEE-2E84-4A37-B4A5-EAB74304CB23}"/>
    <cellStyle name="Commentaire 2 68 6 3" xfId="51453" xr:uid="{E130F31D-0229-4296-95D3-9F55087530AA}"/>
    <cellStyle name="Commentaire 2 68 7" xfId="11361" xr:uid="{3A418A04-65A0-4787-A975-359AF8FCA9CB}"/>
    <cellStyle name="Commentaire 2 68 7 2" xfId="11360" xr:uid="{713A1AF5-F49E-4FB7-A131-51259564230B}"/>
    <cellStyle name="Commentaire 2 68 7 2 2" xfId="51454" xr:uid="{472FD302-F1E4-4566-B8DB-784029A5F0D6}"/>
    <cellStyle name="Commentaire 2 68 7 3" xfId="51455" xr:uid="{EAA090AA-D873-4B4E-8541-3BA67FCB6830}"/>
    <cellStyle name="Commentaire 2 68 8" xfId="11359" xr:uid="{62EAF258-839D-4CE1-A627-8AFCD5236707}"/>
    <cellStyle name="Commentaire 2 68 8 2" xfId="11358" xr:uid="{DC0A2BA8-5C7A-48B1-9A7E-3D6AA5A6A902}"/>
    <cellStyle name="Commentaire 2 68 8 2 2" xfId="51456" xr:uid="{EBA34911-5FD7-4BF5-9C4A-71BD6E475EAA}"/>
    <cellStyle name="Commentaire 2 68 8 3" xfId="51457" xr:uid="{99B8E4BB-7D8B-45DC-A765-E41B6B3B050D}"/>
    <cellStyle name="Commentaire 2 68 9" xfId="11357" xr:uid="{28A2A097-F7BC-4DE1-AA65-102CA8C82D8A}"/>
    <cellStyle name="Commentaire 2 68 9 2" xfId="51458" xr:uid="{15720BC9-29E4-4D22-B668-50CE23A1FD84}"/>
    <cellStyle name="Commentaire 2 69" xfId="11356" xr:uid="{8CF89FD3-C746-4A02-B757-B87C3168BFA8}"/>
    <cellStyle name="Commentaire 2 69 10" xfId="51459" xr:uid="{A57E0D04-C435-44F8-8CA9-B84C0E5450FF}"/>
    <cellStyle name="Commentaire 2 69 2" xfId="11355" xr:uid="{308617C7-5E5D-47C0-A90D-0317D1528A6B}"/>
    <cellStyle name="Commentaire 2 69 2 2" xfId="11354" xr:uid="{EF5AB9FE-23B1-4DEF-859A-EDACB77EFCEA}"/>
    <cellStyle name="Commentaire 2 69 2 2 2" xfId="51460" xr:uid="{99467E41-12FA-437F-BA6F-C79FD03A4071}"/>
    <cellStyle name="Commentaire 2 69 2 3" xfId="11353" xr:uid="{B8968444-F672-4DDB-B063-F74641D0BBDD}"/>
    <cellStyle name="Commentaire 2 69 3" xfId="11352" xr:uid="{FA8191F3-888B-4C30-8A7D-4CDC5073ADB1}"/>
    <cellStyle name="Commentaire 2 69 3 2" xfId="11351" xr:uid="{02839A9E-F6F8-432F-8CFC-2BFBCDC4C616}"/>
    <cellStyle name="Commentaire 2 69 3 2 2" xfId="51461" xr:uid="{22DB7A48-D945-4559-86FA-D6359E132B12}"/>
    <cellStyle name="Commentaire 2 69 3 3" xfId="11350" xr:uid="{8B7310EC-017C-4EE4-B87A-A57ADF3BAFA6}"/>
    <cellStyle name="Commentaire 2 69 4" xfId="11349" xr:uid="{7581BBED-5BFB-479F-838F-3D3E4871ACE9}"/>
    <cellStyle name="Commentaire 2 69 4 2" xfId="11348" xr:uid="{E47E2C47-4853-452A-BB78-FB4E160C6D23}"/>
    <cellStyle name="Commentaire 2 69 4 2 2" xfId="51462" xr:uid="{D16D913D-6C99-4237-98CD-74FF5C26EFF2}"/>
    <cellStyle name="Commentaire 2 69 4 3" xfId="11347" xr:uid="{861F9F1B-880B-41A2-91EB-632FE46C5007}"/>
    <cellStyle name="Commentaire 2 69 5" xfId="11346" xr:uid="{915EEE38-F686-4FB3-AB92-6F4C8664955A}"/>
    <cellStyle name="Commentaire 2 69 5 2" xfId="11345" xr:uid="{36FBF66F-5F47-4CBC-8F2E-B5C6866E790D}"/>
    <cellStyle name="Commentaire 2 69 5 2 2" xfId="51463" xr:uid="{F004037C-AAF4-49C3-8340-76E0EBCEA367}"/>
    <cellStyle name="Commentaire 2 69 5 3" xfId="11344" xr:uid="{227AF66B-8966-45B7-AE33-9E32A330C7F1}"/>
    <cellStyle name="Commentaire 2 69 6" xfId="11343" xr:uid="{2CD55B3F-E485-4848-8051-1EEB3959F34B}"/>
    <cellStyle name="Commentaire 2 69 6 2" xfId="11342" xr:uid="{977E81E0-6204-481F-83CD-ADEE25779215}"/>
    <cellStyle name="Commentaire 2 69 6 2 2" xfId="51464" xr:uid="{9537C5C7-E648-42A0-9CE9-7E54D06ECF11}"/>
    <cellStyle name="Commentaire 2 69 6 3" xfId="51465" xr:uid="{38BAAC27-6557-470C-9E7A-A925E6E190F6}"/>
    <cellStyle name="Commentaire 2 69 7" xfId="11341" xr:uid="{CEC5D477-1B8B-46F1-B314-FE165793C986}"/>
    <cellStyle name="Commentaire 2 69 7 2" xfId="11340" xr:uid="{04F2A159-3E5D-41C8-ACA6-A49290CC7072}"/>
    <cellStyle name="Commentaire 2 69 7 2 2" xfId="51466" xr:uid="{E5D09022-3DAE-4C4A-A586-22C60A1B683A}"/>
    <cellStyle name="Commentaire 2 69 7 3" xfId="51467" xr:uid="{28B834E9-B1D5-4049-9E8F-6B5E0E67B16A}"/>
    <cellStyle name="Commentaire 2 69 8" xfId="11339" xr:uid="{1E20AA11-AAC4-418C-96C0-9D39E7970CBE}"/>
    <cellStyle name="Commentaire 2 69 8 2" xfId="11338" xr:uid="{9D602132-7A13-4CB5-B015-5599F64870CB}"/>
    <cellStyle name="Commentaire 2 69 8 2 2" xfId="51468" xr:uid="{65F339BD-5CE7-4256-AAB8-B7B8363B4625}"/>
    <cellStyle name="Commentaire 2 69 8 3" xfId="51469" xr:uid="{BE452568-FE1F-4584-8FD6-B1EFCD09044F}"/>
    <cellStyle name="Commentaire 2 69 9" xfId="11337" xr:uid="{ED2DAE2C-74BB-45B1-A6DA-B1A0571FF8AC}"/>
    <cellStyle name="Commentaire 2 69 9 2" xfId="51470" xr:uid="{9954D16B-1A5E-4950-89E4-A8F391ABCC8E}"/>
    <cellStyle name="Commentaire 2 7" xfId="11336" xr:uid="{35AEA733-D443-4811-8E5A-7CE046C7F6A8}"/>
    <cellStyle name="Commentaire 2 7 10" xfId="51471" xr:uid="{A5595716-0E50-4785-BE78-E9E23F550305}"/>
    <cellStyle name="Commentaire 2 7 2" xfId="11335" xr:uid="{15B6FD42-313D-41AA-9550-21B795C376F5}"/>
    <cellStyle name="Commentaire 2 7 2 2" xfId="11334" xr:uid="{5F395489-8B48-4743-AADB-AA618C2126C7}"/>
    <cellStyle name="Commentaire 2 7 2 2 2" xfId="51472" xr:uid="{3D35FF88-EAAB-4644-A654-54736EE800F3}"/>
    <cellStyle name="Commentaire 2 7 2 3" xfId="11333" xr:uid="{B8A274EF-8217-4D71-BDBA-3DAA50885833}"/>
    <cellStyle name="Commentaire 2 7 3" xfId="11332" xr:uid="{96FE0914-D26F-4BE4-A40B-652F9D2B17F0}"/>
    <cellStyle name="Commentaire 2 7 3 2" xfId="11331" xr:uid="{06E69F12-3619-4317-8A6B-19D50434BAF4}"/>
    <cellStyle name="Commentaire 2 7 3 2 2" xfId="51473" xr:uid="{745C1F99-26BC-4C6E-B04A-F8981C9021A6}"/>
    <cellStyle name="Commentaire 2 7 3 3" xfId="11330" xr:uid="{194F4350-4906-480D-9E98-C76A19BDC23C}"/>
    <cellStyle name="Commentaire 2 7 4" xfId="11329" xr:uid="{5691FA10-6DCB-4809-B104-3504DB9C43BD}"/>
    <cellStyle name="Commentaire 2 7 4 2" xfId="11328" xr:uid="{FA55F7CC-C15C-4DD2-8F2B-89383F95E89C}"/>
    <cellStyle name="Commentaire 2 7 4 2 2" xfId="51474" xr:uid="{7390A859-2EC0-40F5-91D9-A962C14F38C0}"/>
    <cellStyle name="Commentaire 2 7 4 3" xfId="11327" xr:uid="{BB1A3D68-CF10-47C1-AAE8-55264D847310}"/>
    <cellStyle name="Commentaire 2 7 5" xfId="11326" xr:uid="{5B2650FD-215D-4034-BDE8-844C3A618EBE}"/>
    <cellStyle name="Commentaire 2 7 5 2" xfId="11325" xr:uid="{5EAE0311-6DBE-418A-9542-7762644C35EA}"/>
    <cellStyle name="Commentaire 2 7 5 2 2" xfId="51475" xr:uid="{7004E596-77E9-4BEB-9ACC-B9D2A37EFF6E}"/>
    <cellStyle name="Commentaire 2 7 5 3" xfId="11324" xr:uid="{4C130166-0DCA-4C3B-BDB5-0414E0DC2BED}"/>
    <cellStyle name="Commentaire 2 7 6" xfId="11323" xr:uid="{FCFFE877-134E-4410-9D70-DBDB665121E1}"/>
    <cellStyle name="Commentaire 2 7 6 2" xfId="11322" xr:uid="{0210DA14-9CB3-45F6-8728-0CC277E3EF1B}"/>
    <cellStyle name="Commentaire 2 7 6 2 2" xfId="51476" xr:uid="{9F9BE8C1-73FF-4461-AB6A-08B17CBDE85B}"/>
    <cellStyle name="Commentaire 2 7 6 3" xfId="51477" xr:uid="{F0911315-F3B8-4D57-8A25-80A09802BB71}"/>
    <cellStyle name="Commentaire 2 7 7" xfId="11321" xr:uid="{F59D6DCF-5FC3-4666-B668-FB7232625BE7}"/>
    <cellStyle name="Commentaire 2 7 7 2" xfId="11320" xr:uid="{AD9513A7-CE9E-49BB-91FC-AB010FA0F7DE}"/>
    <cellStyle name="Commentaire 2 7 7 2 2" xfId="51478" xr:uid="{91D59077-BA14-4952-9666-E50A5B112407}"/>
    <cellStyle name="Commentaire 2 7 7 3" xfId="51479" xr:uid="{E72EA66C-B95F-4DB4-BE0F-0DA01C7AF6E4}"/>
    <cellStyle name="Commentaire 2 7 8" xfId="11319" xr:uid="{4AACA8C3-41B0-49C6-9DE9-2C93F21593BF}"/>
    <cellStyle name="Commentaire 2 7 8 2" xfId="11318" xr:uid="{0C77EFF4-00AD-4F2F-9BCC-38413464C404}"/>
    <cellStyle name="Commentaire 2 7 8 2 2" xfId="51480" xr:uid="{8FF3998B-1396-4CC7-A074-FCF1D9BAA0CE}"/>
    <cellStyle name="Commentaire 2 7 8 3" xfId="51481" xr:uid="{936A7F03-1819-40CD-B1A4-0855FD8A256F}"/>
    <cellStyle name="Commentaire 2 7 9" xfId="11317" xr:uid="{D2B491BD-3B9D-4E8A-86E8-642B2E801ED0}"/>
    <cellStyle name="Commentaire 2 7 9 2" xfId="51482" xr:uid="{BCB42C2B-AE44-4AAE-BB89-7C1FBD6E1EB6}"/>
    <cellStyle name="Commentaire 2 70" xfId="11316" xr:uid="{AEBECCDF-6193-4C78-AFB1-06E59CE6D731}"/>
    <cellStyle name="Commentaire 2 70 10" xfId="51483" xr:uid="{66A0F1BC-DA7F-4CB3-8877-2FE4D8940BF3}"/>
    <cellStyle name="Commentaire 2 70 2" xfId="11315" xr:uid="{67D5B574-7CB7-4E30-968B-1EE771BA1B1E}"/>
    <cellStyle name="Commentaire 2 70 2 2" xfId="11314" xr:uid="{86A6F691-7F87-455F-A10F-8462C63A5115}"/>
    <cellStyle name="Commentaire 2 70 2 2 2" xfId="51484" xr:uid="{167442E5-F9E4-4196-89F9-A35C3AD95D86}"/>
    <cellStyle name="Commentaire 2 70 2 3" xfId="11313" xr:uid="{C25C6DB9-6AF9-48C9-8A47-0D625BE5B137}"/>
    <cellStyle name="Commentaire 2 70 3" xfId="11312" xr:uid="{3941E7E1-71D5-4880-9887-6CC4F51E4118}"/>
    <cellStyle name="Commentaire 2 70 3 2" xfId="11311" xr:uid="{8E23B6C9-73D6-4A3F-8CB5-525003C02763}"/>
    <cellStyle name="Commentaire 2 70 3 2 2" xfId="51485" xr:uid="{ACBBF344-80DE-4AD2-92DE-97468489025C}"/>
    <cellStyle name="Commentaire 2 70 3 3" xfId="11310" xr:uid="{5F0BD811-34C7-4821-8527-035FDFB6A434}"/>
    <cellStyle name="Commentaire 2 70 4" xfId="11309" xr:uid="{BB4EAC8A-DB17-47D9-A2D5-9A0926C6392B}"/>
    <cellStyle name="Commentaire 2 70 4 2" xfId="11308" xr:uid="{5C2DF671-2E96-4807-AC92-588BB614139B}"/>
    <cellStyle name="Commentaire 2 70 4 2 2" xfId="51486" xr:uid="{472CA731-C346-4A6F-AEFD-A18821BD022E}"/>
    <cellStyle name="Commentaire 2 70 4 3" xfId="11307" xr:uid="{BAED2537-4817-4249-941F-E70AD5A24B51}"/>
    <cellStyle name="Commentaire 2 70 5" xfId="11306" xr:uid="{BD57C751-78FD-4D98-8912-C8C9EB6E7FC6}"/>
    <cellStyle name="Commentaire 2 70 5 2" xfId="11305" xr:uid="{65055CE3-57F2-4964-AC76-4ADC22599C21}"/>
    <cellStyle name="Commentaire 2 70 5 2 2" xfId="51487" xr:uid="{A083A333-9830-4F02-9F6D-3AC38209FF5E}"/>
    <cellStyle name="Commentaire 2 70 5 3" xfId="11304" xr:uid="{B0E08374-A984-4858-9B61-407CE0109BFF}"/>
    <cellStyle name="Commentaire 2 70 6" xfId="11303" xr:uid="{A5A6E4A0-953E-4021-A98D-AD945424244C}"/>
    <cellStyle name="Commentaire 2 70 6 2" xfId="11302" xr:uid="{92C23823-DFCA-4C6E-AB80-00390DB368F3}"/>
    <cellStyle name="Commentaire 2 70 6 2 2" xfId="51488" xr:uid="{9CA99C7E-D5EA-44BC-AAC0-E7DF04CC216B}"/>
    <cellStyle name="Commentaire 2 70 6 3" xfId="51489" xr:uid="{EDAEEE5C-C895-463C-A46B-55C78CC026A1}"/>
    <cellStyle name="Commentaire 2 70 7" xfId="11301" xr:uid="{50FADA71-9779-42C1-A18C-AA24984A288E}"/>
    <cellStyle name="Commentaire 2 70 7 2" xfId="11300" xr:uid="{1231C947-896E-404C-BEFC-A309CCD2BB3A}"/>
    <cellStyle name="Commentaire 2 70 7 2 2" xfId="51490" xr:uid="{48866392-FB05-4AF7-9760-4C27F33C6F01}"/>
    <cellStyle name="Commentaire 2 70 7 3" xfId="51491" xr:uid="{19CCE714-82E2-451B-B2C3-711601EE20BE}"/>
    <cellStyle name="Commentaire 2 70 8" xfId="11299" xr:uid="{73332EE2-D971-4282-BE82-A3340E356C14}"/>
    <cellStyle name="Commentaire 2 70 8 2" xfId="11298" xr:uid="{91E47F9D-1BAE-407C-8F0C-3B9581105D15}"/>
    <cellStyle name="Commentaire 2 70 8 2 2" xfId="51492" xr:uid="{00746B3D-3DBA-4C69-9E40-7E83DBB4A02E}"/>
    <cellStyle name="Commentaire 2 70 8 3" xfId="51493" xr:uid="{91E0915D-7AAE-4FAE-9189-9650F33FCCE9}"/>
    <cellStyle name="Commentaire 2 70 9" xfId="11297" xr:uid="{A29C4E97-CD39-4532-8936-8FD56B9C991F}"/>
    <cellStyle name="Commentaire 2 70 9 2" xfId="51494" xr:uid="{B2BFC384-D5FD-4B94-9472-9E322695B0C6}"/>
    <cellStyle name="Commentaire 2 71" xfId="11296" xr:uid="{1B20F9C4-CA05-48C4-9CF4-F7D241F8EF19}"/>
    <cellStyle name="Commentaire 2 71 10" xfId="51495" xr:uid="{5F3CEDC0-D9D2-4B2D-9AC6-3FC15B2C2386}"/>
    <cellStyle name="Commentaire 2 71 2" xfId="11295" xr:uid="{3B221231-1C26-4544-A8F1-0C1961ECB17A}"/>
    <cellStyle name="Commentaire 2 71 2 2" xfId="11294" xr:uid="{6EDDEBC0-CA8A-413E-89A8-136DB9CA7DA7}"/>
    <cellStyle name="Commentaire 2 71 2 2 2" xfId="51496" xr:uid="{AEC4246C-23C5-4EE7-A3E1-5E411657E84B}"/>
    <cellStyle name="Commentaire 2 71 2 3" xfId="11293" xr:uid="{541DE6DC-ED33-4696-BD52-5842BDDC1A41}"/>
    <cellStyle name="Commentaire 2 71 3" xfId="11292" xr:uid="{2A14428D-B56D-46F5-BC0C-DE4EB8C08BF9}"/>
    <cellStyle name="Commentaire 2 71 3 2" xfId="11291" xr:uid="{5094D029-799D-49A5-B924-580640E08384}"/>
    <cellStyle name="Commentaire 2 71 3 2 2" xfId="51497" xr:uid="{3EF74827-01F4-47FB-A149-7DC3CF308DA9}"/>
    <cellStyle name="Commentaire 2 71 3 3" xfId="11290" xr:uid="{537B9C13-5E2B-436E-B4B4-8303B6E6E552}"/>
    <cellStyle name="Commentaire 2 71 4" xfId="11289" xr:uid="{0979DDEE-BC94-4E72-BF8E-7A30E9BE6B53}"/>
    <cellStyle name="Commentaire 2 71 4 2" xfId="11288" xr:uid="{80EF5A7C-A874-4347-99BD-716E0FF9F1B8}"/>
    <cellStyle name="Commentaire 2 71 4 2 2" xfId="51498" xr:uid="{B413245A-F6AF-48D3-B70A-1C107A8935BA}"/>
    <cellStyle name="Commentaire 2 71 4 3" xfId="11287" xr:uid="{E6AE31AC-957D-47F3-AB1B-C93E5B8479A6}"/>
    <cellStyle name="Commentaire 2 71 5" xfId="11286" xr:uid="{EDDE470C-AE62-424D-9564-0FA1E39CEBE5}"/>
    <cellStyle name="Commentaire 2 71 5 2" xfId="11285" xr:uid="{77D2AB7A-D1B1-43C6-AC3F-B52D9D50BC16}"/>
    <cellStyle name="Commentaire 2 71 5 2 2" xfId="51499" xr:uid="{C385A3D6-566D-473B-89DC-E4FDB25518FC}"/>
    <cellStyle name="Commentaire 2 71 5 3" xfId="11284" xr:uid="{867E5A86-9FDE-4C7C-912F-E12CD0907F38}"/>
    <cellStyle name="Commentaire 2 71 6" xfId="11283" xr:uid="{C1F50353-FB10-4BF8-9707-DA02EB5ADAD4}"/>
    <cellStyle name="Commentaire 2 71 6 2" xfId="11282" xr:uid="{307AE40B-103A-428A-9FCC-E68D5695BBF0}"/>
    <cellStyle name="Commentaire 2 71 6 2 2" xfId="51500" xr:uid="{6AEF0E19-A359-46E6-9BE9-B38B8B1934F5}"/>
    <cellStyle name="Commentaire 2 71 6 3" xfId="51501" xr:uid="{6800701F-4EC0-42C9-87D7-7C4CCF84EB84}"/>
    <cellStyle name="Commentaire 2 71 7" xfId="11281" xr:uid="{7D6C0C77-69C8-4DBD-B3AD-6FB0D6B43311}"/>
    <cellStyle name="Commentaire 2 71 7 2" xfId="11280" xr:uid="{4C9D2E4F-6FCF-414D-98D4-5679F36682B2}"/>
    <cellStyle name="Commentaire 2 71 7 2 2" xfId="51502" xr:uid="{85120E1B-89E8-4D41-88C6-DE52B60C4C87}"/>
    <cellStyle name="Commentaire 2 71 7 3" xfId="51503" xr:uid="{E9D0363B-DF65-4D0B-890E-667A7F0472F9}"/>
    <cellStyle name="Commentaire 2 71 8" xfId="11279" xr:uid="{7ADD098E-E9A6-4A99-B67D-9D508B7D30B8}"/>
    <cellStyle name="Commentaire 2 71 8 2" xfId="11278" xr:uid="{DD263CBC-F93F-459B-ADF1-1DEF5FE3B758}"/>
    <cellStyle name="Commentaire 2 71 8 2 2" xfId="51504" xr:uid="{ED7F5F66-7612-4284-A03B-EADF46C44279}"/>
    <cellStyle name="Commentaire 2 71 8 3" xfId="51505" xr:uid="{6D32C6CB-8F62-4B30-8D68-B15CD6AF6069}"/>
    <cellStyle name="Commentaire 2 71 9" xfId="11277" xr:uid="{A8B55B2C-D4D1-48DC-A425-84A3D58B95B0}"/>
    <cellStyle name="Commentaire 2 71 9 2" xfId="51506" xr:uid="{A9D2A9C4-621D-4695-AD28-25DBD922D2D6}"/>
    <cellStyle name="Commentaire 2 72" xfId="11276" xr:uid="{41110BE8-C63D-4B24-942F-9734F9F4936F}"/>
    <cellStyle name="Commentaire 2 72 10" xfId="51507" xr:uid="{F67F5940-C710-4AB4-88AD-34EF63FEC3B2}"/>
    <cellStyle name="Commentaire 2 72 2" xfId="11275" xr:uid="{E101A400-DC91-4CFF-9345-F75005FD3638}"/>
    <cellStyle name="Commentaire 2 72 2 2" xfId="11274" xr:uid="{2DECBCD1-117A-44CE-B070-B9663A0686C4}"/>
    <cellStyle name="Commentaire 2 72 2 2 2" xfId="51508" xr:uid="{43FBAAF4-A4DD-4017-BE94-29D20E36F486}"/>
    <cellStyle name="Commentaire 2 72 2 3" xfId="11273" xr:uid="{8E712FA7-46C6-42DF-A949-D29F4DAF0D84}"/>
    <cellStyle name="Commentaire 2 72 3" xfId="11272" xr:uid="{305314DC-9E0A-4222-8040-1CF6D5EE4A2D}"/>
    <cellStyle name="Commentaire 2 72 3 2" xfId="11271" xr:uid="{5D362C96-C15E-4043-8699-B1334432186B}"/>
    <cellStyle name="Commentaire 2 72 3 2 2" xfId="51509" xr:uid="{981E0E08-4F84-46B5-A93D-8C62E9B519A3}"/>
    <cellStyle name="Commentaire 2 72 3 3" xfId="11270" xr:uid="{E754A02A-D54D-40BF-B589-F3DF174C201C}"/>
    <cellStyle name="Commentaire 2 72 4" xfId="11269" xr:uid="{C5F9E0A5-8204-4E1E-A8FE-3572B01E3E42}"/>
    <cellStyle name="Commentaire 2 72 4 2" xfId="11268" xr:uid="{7D7E50FF-3960-4A2C-8F17-954749271F01}"/>
    <cellStyle name="Commentaire 2 72 4 2 2" xfId="51510" xr:uid="{E6321609-94CE-4968-832A-5AA8B386F8F8}"/>
    <cellStyle name="Commentaire 2 72 4 3" xfId="11267" xr:uid="{8DA89C36-174B-491B-9AA3-8274741AFF0E}"/>
    <cellStyle name="Commentaire 2 72 5" xfId="11266" xr:uid="{0F3D55E1-73CB-4312-BD2A-6C45422009B7}"/>
    <cellStyle name="Commentaire 2 72 5 2" xfId="11265" xr:uid="{79792E0A-FDC6-4B03-9788-F2E50E359997}"/>
    <cellStyle name="Commentaire 2 72 5 2 2" xfId="51511" xr:uid="{5ACDE008-1C1F-42BD-B56A-C2CA56990C1A}"/>
    <cellStyle name="Commentaire 2 72 5 3" xfId="11264" xr:uid="{F123A7FC-BB9A-4673-BB99-F3C87DEF4909}"/>
    <cellStyle name="Commentaire 2 72 6" xfId="11263" xr:uid="{D3E02C61-1090-430C-8F21-7DFA5EA5D876}"/>
    <cellStyle name="Commentaire 2 72 6 2" xfId="11262" xr:uid="{54A243CA-451E-450E-B4CA-41062A879986}"/>
    <cellStyle name="Commentaire 2 72 6 2 2" xfId="51512" xr:uid="{58728500-0067-4626-8F0B-5E0A74F85261}"/>
    <cellStyle name="Commentaire 2 72 6 3" xfId="51513" xr:uid="{EBC3AFFC-BFF7-462B-8E03-395FA08B846C}"/>
    <cellStyle name="Commentaire 2 72 7" xfId="11261" xr:uid="{8714DA94-6C9F-45ED-AAB6-908B0A5E1E80}"/>
    <cellStyle name="Commentaire 2 72 7 2" xfId="11260" xr:uid="{62371E74-807F-4C98-958E-6E656AEA76E5}"/>
    <cellStyle name="Commentaire 2 72 7 2 2" xfId="51514" xr:uid="{04FAA5EE-2DE8-4DB1-9591-32597F22E6DF}"/>
    <cellStyle name="Commentaire 2 72 7 3" xfId="51515" xr:uid="{DCA43DE9-3A9C-47B0-B6C4-C34E99071286}"/>
    <cellStyle name="Commentaire 2 72 8" xfId="11259" xr:uid="{B64AD6C3-ACA6-45DE-A57E-4E77DAF84D80}"/>
    <cellStyle name="Commentaire 2 72 8 2" xfId="11258" xr:uid="{2BE89639-A8B3-4754-9592-57F31B2A2883}"/>
    <cellStyle name="Commentaire 2 72 8 2 2" xfId="51516" xr:uid="{1C651E2D-F961-492F-9AD6-E7902804AB3D}"/>
    <cellStyle name="Commentaire 2 72 8 3" xfId="51517" xr:uid="{D38257B5-4858-4BCD-A851-3362010E8537}"/>
    <cellStyle name="Commentaire 2 72 9" xfId="11257" xr:uid="{A752AF97-BACB-43A4-8EB4-44414CCA59A1}"/>
    <cellStyle name="Commentaire 2 72 9 2" xfId="51518" xr:uid="{BA9A8548-B516-4BE9-A0AE-4E87F9A6522F}"/>
    <cellStyle name="Commentaire 2 73" xfId="11256" xr:uid="{B38D01CA-341E-4B3A-A9B8-93120A26F919}"/>
    <cellStyle name="Commentaire 2 73 10" xfId="51519" xr:uid="{CEFCCDE5-24F0-4712-BC9E-4638902DEC45}"/>
    <cellStyle name="Commentaire 2 73 2" xfId="11255" xr:uid="{2718E54C-FE44-48A9-A9EA-0C1F7488EC0D}"/>
    <cellStyle name="Commentaire 2 73 2 2" xfId="11254" xr:uid="{C9F4A3DB-A598-4D4B-B9A8-2FBB6120BFB7}"/>
    <cellStyle name="Commentaire 2 73 2 2 2" xfId="51520" xr:uid="{6E030B52-710B-4D73-90A3-D31C946C802A}"/>
    <cellStyle name="Commentaire 2 73 2 3" xfId="11253" xr:uid="{D31FD428-75B2-4ABA-AD14-655B1A4B5F3D}"/>
    <cellStyle name="Commentaire 2 73 3" xfId="11252" xr:uid="{9547F593-93E2-4EE4-A1D8-8C9E53022E9B}"/>
    <cellStyle name="Commentaire 2 73 3 2" xfId="11251" xr:uid="{28082B48-EC12-4356-B516-E5DB9106BB5B}"/>
    <cellStyle name="Commentaire 2 73 3 2 2" xfId="51521" xr:uid="{B26FD2EB-00ED-4846-9E8F-2E866AD154F9}"/>
    <cellStyle name="Commentaire 2 73 3 3" xfId="11250" xr:uid="{76329F50-2905-4145-BA04-604B9F1F2D16}"/>
    <cellStyle name="Commentaire 2 73 4" xfId="11249" xr:uid="{9EA977DB-8663-40E2-B727-8888A10BA989}"/>
    <cellStyle name="Commentaire 2 73 4 2" xfId="11248" xr:uid="{2E4F85C4-343F-4CB1-8993-712470159AD3}"/>
    <cellStyle name="Commentaire 2 73 4 2 2" xfId="51522" xr:uid="{B07088E9-5F8C-4847-ADB5-3933C2711BCC}"/>
    <cellStyle name="Commentaire 2 73 4 3" xfId="11247" xr:uid="{A69755EC-6CFC-4D14-9B81-1DD4E1DC68D7}"/>
    <cellStyle name="Commentaire 2 73 5" xfId="11246" xr:uid="{32E250C7-53C0-47F3-AA9E-6B5F5100CCF9}"/>
    <cellStyle name="Commentaire 2 73 5 2" xfId="11245" xr:uid="{7199FA12-1D40-43BB-8CB4-907A3DFB12CB}"/>
    <cellStyle name="Commentaire 2 73 5 2 2" xfId="51523" xr:uid="{AF4D6A54-202D-43A8-A475-CF700F3E8AB7}"/>
    <cellStyle name="Commentaire 2 73 5 3" xfId="11244" xr:uid="{BC20E873-D0C5-49CC-A9C2-24D1A35E86E0}"/>
    <cellStyle name="Commentaire 2 73 6" xfId="11243" xr:uid="{F89E3D7B-2968-4C59-88F6-C1259FDFDAA8}"/>
    <cellStyle name="Commentaire 2 73 6 2" xfId="11242" xr:uid="{33BD3E05-C12A-4027-8D76-2793190EEFAC}"/>
    <cellStyle name="Commentaire 2 73 6 2 2" xfId="51524" xr:uid="{99F92B81-1FBE-41EC-A17D-BD7A3D70B913}"/>
    <cellStyle name="Commentaire 2 73 6 3" xfId="51525" xr:uid="{D2B7D19E-ACD0-45D1-A78A-137D94836880}"/>
    <cellStyle name="Commentaire 2 73 7" xfId="11241" xr:uid="{EA6C688D-12B1-45D9-84D7-E9FE06B3DE01}"/>
    <cellStyle name="Commentaire 2 73 7 2" xfId="11240" xr:uid="{95DFC13D-9248-4232-AF9D-353550881B2A}"/>
    <cellStyle name="Commentaire 2 73 7 2 2" xfId="51526" xr:uid="{9B1E481C-BC8F-4574-A95F-9F835989C091}"/>
    <cellStyle name="Commentaire 2 73 7 3" xfId="51527" xr:uid="{7EDDB8AA-2221-42A3-9330-14DF15CBA3C9}"/>
    <cellStyle name="Commentaire 2 73 8" xfId="11239" xr:uid="{F01D6644-CDC3-4EC1-B5A2-C600227B0A30}"/>
    <cellStyle name="Commentaire 2 73 8 2" xfId="11238" xr:uid="{1F0ACBED-2054-470D-9B7B-62C1EF9D1052}"/>
    <cellStyle name="Commentaire 2 73 8 2 2" xfId="51528" xr:uid="{14C6B96B-BF2D-4F05-B22A-34E9B89036F4}"/>
    <cellStyle name="Commentaire 2 73 8 3" xfId="51529" xr:uid="{98C660D8-E6F4-49A1-B851-803D5DAC1993}"/>
    <cellStyle name="Commentaire 2 73 9" xfId="11237" xr:uid="{CA17A819-8577-4ACF-AB5B-F9C2A468CCA8}"/>
    <cellStyle name="Commentaire 2 73 9 2" xfId="51530" xr:uid="{92F2F04E-DCC7-4022-B07D-520FCC7B3FF8}"/>
    <cellStyle name="Commentaire 2 74" xfId="11236" xr:uid="{F1687948-F0F4-49E8-8E36-A9AC35E8B14B}"/>
    <cellStyle name="Commentaire 2 74 10" xfId="51531" xr:uid="{539D4053-2EDF-4FB2-BEE8-19C09F9CD5C4}"/>
    <cellStyle name="Commentaire 2 74 2" xfId="11235" xr:uid="{18470A0C-C7FD-49CB-A100-0C8D801AE0D3}"/>
    <cellStyle name="Commentaire 2 74 2 2" xfId="11234" xr:uid="{7C7A5708-FE19-4059-9B86-3BB75DA5350A}"/>
    <cellStyle name="Commentaire 2 74 2 2 2" xfId="51532" xr:uid="{6559CA05-1BE2-4F75-8424-B47697D56312}"/>
    <cellStyle name="Commentaire 2 74 2 3" xfId="11233" xr:uid="{47D43D3D-74B6-4F63-ADE5-A748AFF4C272}"/>
    <cellStyle name="Commentaire 2 74 3" xfId="11232" xr:uid="{D8D7DD96-627A-4BA5-B8F7-1245B538CEEB}"/>
    <cellStyle name="Commentaire 2 74 3 2" xfId="11231" xr:uid="{95AB7B29-D5BF-4949-8EB5-4F83CC6F72E9}"/>
    <cellStyle name="Commentaire 2 74 3 2 2" xfId="51533" xr:uid="{8941B680-6701-45A6-8D59-FA6D757B2199}"/>
    <cellStyle name="Commentaire 2 74 3 3" xfId="11230" xr:uid="{87792533-412D-4285-BE4F-753698E01B00}"/>
    <cellStyle name="Commentaire 2 74 4" xfId="11229" xr:uid="{30878A30-068D-41DC-95C5-3C23B472DAEA}"/>
    <cellStyle name="Commentaire 2 74 4 2" xfId="11228" xr:uid="{41219D73-66BD-498B-888D-A62C385FCB42}"/>
    <cellStyle name="Commentaire 2 74 4 2 2" xfId="51534" xr:uid="{7EFABC1A-3511-41AC-A44D-021DB539A1A2}"/>
    <cellStyle name="Commentaire 2 74 4 3" xfId="11227" xr:uid="{BA662828-94FE-4303-BF43-7FECF133602F}"/>
    <cellStyle name="Commentaire 2 74 5" xfId="11226" xr:uid="{A896F5AB-B998-4201-9292-E4CC9E228A1B}"/>
    <cellStyle name="Commentaire 2 74 5 2" xfId="11225" xr:uid="{7B037883-D329-4A1F-BA32-8C02B20CC9F3}"/>
    <cellStyle name="Commentaire 2 74 5 2 2" xfId="51535" xr:uid="{95689B9D-4F2B-4C32-8507-D0CCA335D949}"/>
    <cellStyle name="Commentaire 2 74 5 3" xfId="11224" xr:uid="{91F29DB0-F395-4FA8-B01C-48334E71A8D5}"/>
    <cellStyle name="Commentaire 2 74 6" xfId="11223" xr:uid="{6F9FD64D-C4F2-4DFF-9854-1A5D2BCDFEF5}"/>
    <cellStyle name="Commentaire 2 74 6 2" xfId="11222" xr:uid="{C2922EF9-B1F8-45B7-B968-E68435D6FD2D}"/>
    <cellStyle name="Commentaire 2 74 6 2 2" xfId="51536" xr:uid="{14AAC881-4552-4CEC-81C4-ABC66490FDD9}"/>
    <cellStyle name="Commentaire 2 74 6 3" xfId="51537" xr:uid="{97976BAB-4DAB-43BD-87F7-B99BDCD5F9C8}"/>
    <cellStyle name="Commentaire 2 74 7" xfId="11221" xr:uid="{87E06CF4-7D2C-416B-A764-E2B05B295919}"/>
    <cellStyle name="Commentaire 2 74 7 2" xfId="11220" xr:uid="{807B115F-D118-401D-8846-54EDB4AAECDE}"/>
    <cellStyle name="Commentaire 2 74 7 2 2" xfId="51538" xr:uid="{3A062224-3AFF-44DC-8EA3-A8C8710AB798}"/>
    <cellStyle name="Commentaire 2 74 7 3" xfId="51539" xr:uid="{BA1EF42D-04A9-4B1D-B843-00CB18E5BAF3}"/>
    <cellStyle name="Commentaire 2 74 8" xfId="11219" xr:uid="{98659F62-D3BA-4D03-A085-A519B5808E64}"/>
    <cellStyle name="Commentaire 2 74 8 2" xfId="11218" xr:uid="{A75D1A28-EF8C-43E3-9DD6-E6C1B2DD31EB}"/>
    <cellStyle name="Commentaire 2 74 8 2 2" xfId="51540" xr:uid="{4278D403-A977-4691-B424-C9A92B847955}"/>
    <cellStyle name="Commentaire 2 74 8 3" xfId="51541" xr:uid="{BAA9894A-D7FE-4EEF-90F6-086137ADADC2}"/>
    <cellStyle name="Commentaire 2 74 9" xfId="11217" xr:uid="{B0185E67-B7F7-48E4-A5DD-3A9E6D4A00D5}"/>
    <cellStyle name="Commentaire 2 74 9 2" xfId="51542" xr:uid="{68DC2B9F-46C7-4803-8900-143220765C0C}"/>
    <cellStyle name="Commentaire 2 75" xfId="11216" xr:uid="{8BAFF736-02DD-4089-9714-D3BDD5178C30}"/>
    <cellStyle name="Commentaire 2 75 10" xfId="51543" xr:uid="{B32D5595-053C-4AA7-BF73-FC9861900A70}"/>
    <cellStyle name="Commentaire 2 75 2" xfId="11215" xr:uid="{53D49A15-5156-4D07-8E46-3F438AA35EC8}"/>
    <cellStyle name="Commentaire 2 75 2 2" xfId="11214" xr:uid="{077CFB56-4880-4F8B-A6F9-6BAF8CBB5271}"/>
    <cellStyle name="Commentaire 2 75 2 2 2" xfId="51544" xr:uid="{3E4F3753-A954-4B89-B1CE-72BE7DA4209A}"/>
    <cellStyle name="Commentaire 2 75 2 3" xfId="11213" xr:uid="{49CF913A-C95A-4AA3-A937-D77BD6215B74}"/>
    <cellStyle name="Commentaire 2 75 3" xfId="11212" xr:uid="{DB36F163-B611-4BFC-80A8-501CAC1E2727}"/>
    <cellStyle name="Commentaire 2 75 3 2" xfId="11211" xr:uid="{06A218E8-31DC-4929-BD79-1FD9019CD418}"/>
    <cellStyle name="Commentaire 2 75 3 2 2" xfId="51545" xr:uid="{CCE4D3DA-0ACE-41C5-B6C1-DC3B4D62CEDE}"/>
    <cellStyle name="Commentaire 2 75 3 3" xfId="11210" xr:uid="{530ACA12-EA29-42CD-941E-0BB2A17B881A}"/>
    <cellStyle name="Commentaire 2 75 4" xfId="11209" xr:uid="{BE5B849F-B65D-4D7E-A76C-CCE7072BF52E}"/>
    <cellStyle name="Commentaire 2 75 4 2" xfId="11208" xr:uid="{EB636AFC-EFE4-4C7C-9040-39D242F1E202}"/>
    <cellStyle name="Commentaire 2 75 4 2 2" xfId="51546" xr:uid="{24889B01-C071-4818-A009-DEAA904BD0F7}"/>
    <cellStyle name="Commentaire 2 75 4 3" xfId="11207" xr:uid="{99A5839E-DA18-4622-A605-C45CA7C3C825}"/>
    <cellStyle name="Commentaire 2 75 5" xfId="11206" xr:uid="{AAF59EEB-D2C1-4CB3-8430-F41A675B440E}"/>
    <cellStyle name="Commentaire 2 75 5 2" xfId="11205" xr:uid="{DA7CEA10-5AB3-4F8D-B66D-55BA179CEB09}"/>
    <cellStyle name="Commentaire 2 75 5 2 2" xfId="51547" xr:uid="{21C13138-95A1-48B3-8757-3F129CA6941E}"/>
    <cellStyle name="Commentaire 2 75 5 3" xfId="11204" xr:uid="{874830F0-2BDF-42CD-82B0-B083EEC0D618}"/>
    <cellStyle name="Commentaire 2 75 6" xfId="11203" xr:uid="{995FCEB3-F06B-498B-94B3-12677FB1D0B2}"/>
    <cellStyle name="Commentaire 2 75 6 2" xfId="11202" xr:uid="{D204F2C1-9841-49C9-A4E3-64CBFBD92317}"/>
    <cellStyle name="Commentaire 2 75 6 2 2" xfId="51548" xr:uid="{0ED86F94-5B0A-49F8-BFF1-16FF97407241}"/>
    <cellStyle name="Commentaire 2 75 6 3" xfId="51549" xr:uid="{66AB7EDE-09BD-4797-AAE8-B02AB36F7092}"/>
    <cellStyle name="Commentaire 2 75 7" xfId="11201" xr:uid="{04904098-4100-41D2-BEB0-64D15EDAB08B}"/>
    <cellStyle name="Commentaire 2 75 7 2" xfId="11200" xr:uid="{9A3980B5-3FED-4DF1-9FC8-B94FA524B6F0}"/>
    <cellStyle name="Commentaire 2 75 7 2 2" xfId="51550" xr:uid="{8AF5989D-1287-40F5-B410-9392D7393962}"/>
    <cellStyle name="Commentaire 2 75 7 3" xfId="51551" xr:uid="{615F092C-1A28-49FB-BE68-4F981932ACC9}"/>
    <cellStyle name="Commentaire 2 75 8" xfId="11199" xr:uid="{C8EBF8FD-A744-4943-A73A-21001674519E}"/>
    <cellStyle name="Commentaire 2 75 8 2" xfId="11198" xr:uid="{AB7480EB-C283-453F-A338-FDE19D7F6B75}"/>
    <cellStyle name="Commentaire 2 75 8 2 2" xfId="51552" xr:uid="{5C66286F-B0A6-4328-B136-4AD9461371CD}"/>
    <cellStyle name="Commentaire 2 75 8 3" xfId="51553" xr:uid="{379EBE60-3929-43CD-947B-3CF2403EE96E}"/>
    <cellStyle name="Commentaire 2 75 9" xfId="11197" xr:uid="{04E6D0B9-74C5-406B-81D5-F5FE14544E90}"/>
    <cellStyle name="Commentaire 2 75 9 2" xfId="51554" xr:uid="{7DB6188E-3672-4250-9B2F-5BABC935535F}"/>
    <cellStyle name="Commentaire 2 76" xfId="11196" xr:uid="{D45C8FF0-2449-4D22-A824-A707B92DCC8A}"/>
    <cellStyle name="Commentaire 2 76 10" xfId="51555" xr:uid="{70B551C7-C284-45B3-8359-00528F28DE11}"/>
    <cellStyle name="Commentaire 2 76 2" xfId="11195" xr:uid="{D5778727-AF37-476F-93F5-981AB85AC2FD}"/>
    <cellStyle name="Commentaire 2 76 2 2" xfId="11194" xr:uid="{3EA7E89E-7EF5-4BF5-B77F-8D04434DFB10}"/>
    <cellStyle name="Commentaire 2 76 2 2 2" xfId="51556" xr:uid="{41E4D165-B8DB-4AFC-88C1-46728ED9A2BC}"/>
    <cellStyle name="Commentaire 2 76 2 3" xfId="11193" xr:uid="{CFB2DCEB-3ABF-4840-BD3D-978117FDA8C6}"/>
    <cellStyle name="Commentaire 2 76 3" xfId="11192" xr:uid="{2764F31E-3D45-4F8D-93F7-96CE0ECB24BC}"/>
    <cellStyle name="Commentaire 2 76 3 2" xfId="11191" xr:uid="{F78780D1-95EE-465B-ADD9-032A5A0F01A4}"/>
    <cellStyle name="Commentaire 2 76 3 2 2" xfId="51557" xr:uid="{B44A85CD-1A64-422B-ACB0-7227CCDC65F6}"/>
    <cellStyle name="Commentaire 2 76 3 3" xfId="11190" xr:uid="{2B06B00F-3E5C-4D01-BC28-BE62A26EFEBD}"/>
    <cellStyle name="Commentaire 2 76 4" xfId="11189" xr:uid="{F1D2DED6-DE47-4A4A-A674-88099D0D2C14}"/>
    <cellStyle name="Commentaire 2 76 4 2" xfId="11188" xr:uid="{D99889D8-C9DE-4A2F-8733-948D2A226BBF}"/>
    <cellStyle name="Commentaire 2 76 4 2 2" xfId="51558" xr:uid="{CC6FEC9E-BE85-4C70-A9B4-80938C830CEE}"/>
    <cellStyle name="Commentaire 2 76 4 3" xfId="11187" xr:uid="{26F4E03A-D2C1-4555-B403-8F3AD0CB9DA6}"/>
    <cellStyle name="Commentaire 2 76 5" xfId="11186" xr:uid="{7948AC88-C7CA-4E5B-B759-59ACF7988948}"/>
    <cellStyle name="Commentaire 2 76 5 2" xfId="11185" xr:uid="{4B065070-5643-4D1B-B2B9-B155F1DA4464}"/>
    <cellStyle name="Commentaire 2 76 5 2 2" xfId="51559" xr:uid="{902E1E6C-C64B-46F5-A6A1-30F68D0BB52E}"/>
    <cellStyle name="Commentaire 2 76 5 3" xfId="11184" xr:uid="{63644A67-81F8-48B4-8D5A-B3A77E9C8BFF}"/>
    <cellStyle name="Commentaire 2 76 6" xfId="11183" xr:uid="{246006C1-1A06-4A9D-A044-73CBB1A87FED}"/>
    <cellStyle name="Commentaire 2 76 6 2" xfId="11182" xr:uid="{493A55D9-19C0-4D7C-B1FC-BB2F2FC9876D}"/>
    <cellStyle name="Commentaire 2 76 6 2 2" xfId="51560" xr:uid="{85888755-FA69-446D-B44E-187779ECB48D}"/>
    <cellStyle name="Commentaire 2 76 6 3" xfId="51561" xr:uid="{F68E2FEF-C3DC-4A76-8DEE-6FA94532FC57}"/>
    <cellStyle name="Commentaire 2 76 7" xfId="11181" xr:uid="{9CA85433-0E89-4BC1-8B04-DC3BD84F8AED}"/>
    <cellStyle name="Commentaire 2 76 7 2" xfId="11180" xr:uid="{9B6956B7-7CC8-4D0A-98CF-24621ADE16FB}"/>
    <cellStyle name="Commentaire 2 76 7 2 2" xfId="51562" xr:uid="{9AB0BBF4-121D-4932-83B5-B7BD3E552A1F}"/>
    <cellStyle name="Commentaire 2 76 7 3" xfId="51563" xr:uid="{7E79F802-4D9D-4565-B1C7-AB29402E2BFD}"/>
    <cellStyle name="Commentaire 2 76 8" xfId="11179" xr:uid="{A043536B-E556-4B42-83C5-E052BE9CB875}"/>
    <cellStyle name="Commentaire 2 76 8 2" xfId="11178" xr:uid="{6ACC90CC-9B56-400A-A927-0E5CE3557E93}"/>
    <cellStyle name="Commentaire 2 76 8 2 2" xfId="51564" xr:uid="{E1DF14FD-CAF2-400E-B5E8-F2D3E849B964}"/>
    <cellStyle name="Commentaire 2 76 8 3" xfId="51565" xr:uid="{216AB4BC-B1AC-4FC4-B49C-1E20288AF519}"/>
    <cellStyle name="Commentaire 2 76 9" xfId="11177" xr:uid="{0D5DDC8B-A77D-4A2E-9C62-4928EA92D43F}"/>
    <cellStyle name="Commentaire 2 76 9 2" xfId="51566" xr:uid="{52716A15-C8A5-49B8-A43B-7B52D07C6816}"/>
    <cellStyle name="Commentaire 2 77" xfId="11176" xr:uid="{2F48D1A7-84B6-4918-9A02-1F81901609AF}"/>
    <cellStyle name="Commentaire 2 77 10" xfId="51567" xr:uid="{1F37DC1B-E2E9-4FFC-949A-DEB08FC94003}"/>
    <cellStyle name="Commentaire 2 77 2" xfId="11175" xr:uid="{E821F5D0-6CEA-4A6A-8080-9BA4D59806CF}"/>
    <cellStyle name="Commentaire 2 77 2 2" xfId="11174" xr:uid="{EDA6A105-D8DD-4D62-AF0F-D739548AAF44}"/>
    <cellStyle name="Commentaire 2 77 2 2 2" xfId="51568" xr:uid="{95AFB90B-B1C9-4519-8B4D-64BFD2BF1163}"/>
    <cellStyle name="Commentaire 2 77 2 3" xfId="11173" xr:uid="{B492DB5B-DEE8-4D7F-8EE6-F9846CF8A790}"/>
    <cellStyle name="Commentaire 2 77 3" xfId="11172" xr:uid="{923530AD-537F-4623-8DFC-EB9CA224AB13}"/>
    <cellStyle name="Commentaire 2 77 3 2" xfId="11171" xr:uid="{BDCB992B-D780-4B06-B49E-23DD8F750EF2}"/>
    <cellStyle name="Commentaire 2 77 3 2 2" xfId="51569" xr:uid="{65C71F40-060E-4E7F-9966-FF9310BDC2C5}"/>
    <cellStyle name="Commentaire 2 77 3 3" xfId="11170" xr:uid="{D09FBDF7-2025-448E-AA6B-89F753C56901}"/>
    <cellStyle name="Commentaire 2 77 4" xfId="11169" xr:uid="{AF7DB195-4FEE-4F8F-BC79-446495084AEB}"/>
    <cellStyle name="Commentaire 2 77 4 2" xfId="11168" xr:uid="{3B1EF477-BB9D-45D9-9C39-081182FE42B1}"/>
    <cellStyle name="Commentaire 2 77 4 2 2" xfId="51570" xr:uid="{A5E87276-48EA-4068-A561-673AB4602AD2}"/>
    <cellStyle name="Commentaire 2 77 4 3" xfId="11167" xr:uid="{3DD99634-47CD-4A2F-9A19-734A05E6DF8B}"/>
    <cellStyle name="Commentaire 2 77 5" xfId="11166" xr:uid="{88E7E471-64BE-42C6-9787-B6AA958C0A43}"/>
    <cellStyle name="Commentaire 2 77 5 2" xfId="11165" xr:uid="{D8B9826C-DBDC-4337-8AA3-B623C1143C48}"/>
    <cellStyle name="Commentaire 2 77 5 2 2" xfId="51571" xr:uid="{1F51EB9E-D8DA-474F-8F76-C990CB2B05F7}"/>
    <cellStyle name="Commentaire 2 77 5 3" xfId="11164" xr:uid="{2EC0907A-C2B2-4DBF-862B-B7ABBFEB8D00}"/>
    <cellStyle name="Commentaire 2 77 6" xfId="11163" xr:uid="{5E244110-9E24-4177-BD73-9453CD60B08A}"/>
    <cellStyle name="Commentaire 2 77 6 2" xfId="11162" xr:uid="{3721DA6A-B2E6-4E6B-856F-8845B2359A89}"/>
    <cellStyle name="Commentaire 2 77 6 2 2" xfId="51572" xr:uid="{9B4FAE62-A6D1-4A57-BC13-9CB37D3F445E}"/>
    <cellStyle name="Commentaire 2 77 6 3" xfId="51573" xr:uid="{24BB038D-D4DF-4016-A04A-091F0AA2FF2A}"/>
    <cellStyle name="Commentaire 2 77 7" xfId="11161" xr:uid="{FEA4598B-8E64-437A-A51D-7C5EAD08DB89}"/>
    <cellStyle name="Commentaire 2 77 7 2" xfId="11160" xr:uid="{184C11EF-7670-45A8-9FC1-14941791D174}"/>
    <cellStyle name="Commentaire 2 77 7 2 2" xfId="51574" xr:uid="{51309F23-18D1-4C49-BEF9-8C2922DE7492}"/>
    <cellStyle name="Commentaire 2 77 7 3" xfId="51575" xr:uid="{2B1761E7-2889-4978-9522-862615EDAEEA}"/>
    <cellStyle name="Commentaire 2 77 8" xfId="11159" xr:uid="{3AF99C25-4AE3-4716-BBD8-350BBA18D679}"/>
    <cellStyle name="Commentaire 2 77 8 2" xfId="11158" xr:uid="{025182FF-C8BB-43F6-8CAC-CD95D5561181}"/>
    <cellStyle name="Commentaire 2 77 8 2 2" xfId="51576" xr:uid="{75D9060C-98A3-4C80-8423-0F904556BDB4}"/>
    <cellStyle name="Commentaire 2 77 8 3" xfId="51577" xr:uid="{28025CFF-2368-4AF4-9138-0537E235102B}"/>
    <cellStyle name="Commentaire 2 77 9" xfId="11157" xr:uid="{5461D96D-9EDB-44F2-B77D-A2330523E9DA}"/>
    <cellStyle name="Commentaire 2 77 9 2" xfId="51578" xr:uid="{6839E464-81A8-400F-9A16-A38850B07383}"/>
    <cellStyle name="Commentaire 2 78" xfId="11156" xr:uid="{63611240-03CA-4C13-8F12-8397EAD89E70}"/>
    <cellStyle name="Commentaire 2 78 10" xfId="51579" xr:uid="{E76F5315-0F81-4B17-A4A7-EC949BAD44C4}"/>
    <cellStyle name="Commentaire 2 78 2" xfId="11155" xr:uid="{140A049F-34C0-4B90-82CA-C7EDAE82DA9E}"/>
    <cellStyle name="Commentaire 2 78 2 2" xfId="11154" xr:uid="{ED235812-2E2E-42F9-ABD7-05D0D55D2B3C}"/>
    <cellStyle name="Commentaire 2 78 2 2 2" xfId="51580" xr:uid="{56E11FED-F822-49A5-B100-ACBB8A89FD1B}"/>
    <cellStyle name="Commentaire 2 78 2 3" xfId="11153" xr:uid="{0B1C9135-C868-45EF-B3E5-FB6D0FCE1D85}"/>
    <cellStyle name="Commentaire 2 78 3" xfId="11152" xr:uid="{75B99133-EB44-458B-AC4C-699FED42D411}"/>
    <cellStyle name="Commentaire 2 78 3 2" xfId="11151" xr:uid="{40A67695-1495-4F64-A0E8-C9905785478C}"/>
    <cellStyle name="Commentaire 2 78 3 2 2" xfId="51581" xr:uid="{53A9031B-7D28-40AA-91DD-5BC978B6B532}"/>
    <cellStyle name="Commentaire 2 78 3 3" xfId="11150" xr:uid="{C6FC59A0-E751-4856-8EFD-9A94106673D2}"/>
    <cellStyle name="Commentaire 2 78 4" xfId="11149" xr:uid="{EBCAAFF5-FBFD-4B57-80E4-4F62672AF9B7}"/>
    <cellStyle name="Commentaire 2 78 4 2" xfId="11148" xr:uid="{E0663FB8-FC87-418E-9392-6A98EBAE4007}"/>
    <cellStyle name="Commentaire 2 78 4 2 2" xfId="51582" xr:uid="{AF5B8C58-1175-4DA7-8444-4E9E92C390A7}"/>
    <cellStyle name="Commentaire 2 78 4 3" xfId="11147" xr:uid="{ECEB3483-F350-4952-91FD-67104D2AAED3}"/>
    <cellStyle name="Commentaire 2 78 5" xfId="11146" xr:uid="{8BFC510A-6F35-4908-9ECD-E58D42BCB7D4}"/>
    <cellStyle name="Commentaire 2 78 5 2" xfId="11145" xr:uid="{B39D1D1F-0205-441C-83F2-61DA525BB182}"/>
    <cellStyle name="Commentaire 2 78 5 2 2" xfId="51583" xr:uid="{9CDD3AAD-0D5D-4423-8024-ADA83870F229}"/>
    <cellStyle name="Commentaire 2 78 5 3" xfId="11144" xr:uid="{7582D70E-F28E-4A36-938A-F3FE8FD23E83}"/>
    <cellStyle name="Commentaire 2 78 6" xfId="11143" xr:uid="{603741D0-5C44-4C18-B8D3-EBA971C3590D}"/>
    <cellStyle name="Commentaire 2 78 6 2" xfId="11142" xr:uid="{F98BBC9E-8BA7-444F-B838-C7CB1D9402C0}"/>
    <cellStyle name="Commentaire 2 78 6 2 2" xfId="51584" xr:uid="{CC22D029-CBE1-4082-9551-DCEE48E8CE2A}"/>
    <cellStyle name="Commentaire 2 78 6 3" xfId="51585" xr:uid="{368901AA-A036-48B0-8E6D-6C91BE06A533}"/>
    <cellStyle name="Commentaire 2 78 7" xfId="11141" xr:uid="{C7668ADB-DB05-4ADE-A4AF-CEBC4CF8FF2A}"/>
    <cellStyle name="Commentaire 2 78 7 2" xfId="11140" xr:uid="{ABBE30FD-A514-4037-88B0-685C503E9790}"/>
    <cellStyle name="Commentaire 2 78 7 2 2" xfId="51586" xr:uid="{A909A66F-A78F-4057-87B8-84956E42A73B}"/>
    <cellStyle name="Commentaire 2 78 7 3" xfId="51587" xr:uid="{9E15B06C-652B-4199-A71B-FFE51F1CB9EB}"/>
    <cellStyle name="Commentaire 2 78 8" xfId="11139" xr:uid="{ECA7F400-C082-49DB-9CC5-1041432A7018}"/>
    <cellStyle name="Commentaire 2 78 8 2" xfId="11138" xr:uid="{25A2C620-C21A-4124-9D3E-7BC6350F962F}"/>
    <cellStyle name="Commentaire 2 78 8 2 2" xfId="51588" xr:uid="{6A36F2A7-8BE1-4159-A86D-761E67409627}"/>
    <cellStyle name="Commentaire 2 78 8 3" xfId="51589" xr:uid="{59D84E51-72A2-427F-95B7-CC887B2777E7}"/>
    <cellStyle name="Commentaire 2 78 9" xfId="11137" xr:uid="{5677F654-DFEC-4306-BECD-1316623D52F0}"/>
    <cellStyle name="Commentaire 2 78 9 2" xfId="51590" xr:uid="{29E8BEAF-590F-4582-9719-1D1B63B25650}"/>
    <cellStyle name="Commentaire 2 79" xfId="11136" xr:uid="{E40BA7C7-9635-48D6-8903-B1AA0EBF8BA4}"/>
    <cellStyle name="Commentaire 2 79 10" xfId="51591" xr:uid="{B8D72FE9-3238-4D4E-8258-80B3E0E945DB}"/>
    <cellStyle name="Commentaire 2 79 2" xfId="11135" xr:uid="{36C77E0A-E7E9-463C-B600-F08FD3BC6FE4}"/>
    <cellStyle name="Commentaire 2 79 2 2" xfId="11134" xr:uid="{31986854-7F84-4DBD-9E47-BAC92F11426E}"/>
    <cellStyle name="Commentaire 2 79 2 2 2" xfId="51592" xr:uid="{CD3491EB-2FEA-4AB2-BEC4-B1D135148982}"/>
    <cellStyle name="Commentaire 2 79 2 3" xfId="11133" xr:uid="{7C84A854-398D-4ABA-9C4C-60F2E2826E00}"/>
    <cellStyle name="Commentaire 2 79 3" xfId="11132" xr:uid="{6328B481-45AA-4E3A-8487-B3C42105F1DF}"/>
    <cellStyle name="Commentaire 2 79 3 2" xfId="11131" xr:uid="{F0A01DB0-2A30-42EF-8B7E-130F422090FD}"/>
    <cellStyle name="Commentaire 2 79 3 2 2" xfId="51593" xr:uid="{5EF598C7-0B89-41B4-9CDC-D9765BFD4C51}"/>
    <cellStyle name="Commentaire 2 79 3 3" xfId="11130" xr:uid="{5F2375B8-2D1D-4D1F-94C1-7FA0CAEF7326}"/>
    <cellStyle name="Commentaire 2 79 4" xfId="11129" xr:uid="{8C2079A7-8FCF-4A77-B1F3-4590B88B3425}"/>
    <cellStyle name="Commentaire 2 79 4 2" xfId="11128" xr:uid="{D05F5B33-DC58-48DD-8F95-D1550830AD89}"/>
    <cellStyle name="Commentaire 2 79 4 2 2" xfId="51594" xr:uid="{5707E875-FE35-4DCE-8A79-67DA27BA7B65}"/>
    <cellStyle name="Commentaire 2 79 4 3" xfId="11127" xr:uid="{E6CD6788-A1C2-4FE3-BCDE-50D0CAED54A6}"/>
    <cellStyle name="Commentaire 2 79 5" xfId="11126" xr:uid="{87F2276F-2171-4A7E-A0F1-239C17A953B3}"/>
    <cellStyle name="Commentaire 2 79 5 2" xfId="11125" xr:uid="{5D19376B-115A-4EDC-8AB8-DE58F217D1DC}"/>
    <cellStyle name="Commentaire 2 79 5 2 2" xfId="51595" xr:uid="{3254D602-B1D3-4CB5-BD6C-AFF5BBEF47FC}"/>
    <cellStyle name="Commentaire 2 79 5 3" xfId="11124" xr:uid="{CC421B03-382E-4E5C-96E7-B96D95F78ECC}"/>
    <cellStyle name="Commentaire 2 79 6" xfId="11123" xr:uid="{6043A52B-D331-46A5-9CDF-A3DB25CC4F2F}"/>
    <cellStyle name="Commentaire 2 79 6 2" xfId="11122" xr:uid="{50DA6CCF-F245-49A5-93C2-7E38B7DEC26A}"/>
    <cellStyle name="Commentaire 2 79 6 2 2" xfId="51596" xr:uid="{AB244055-C7D1-4D23-8428-4C99991F6017}"/>
    <cellStyle name="Commentaire 2 79 6 3" xfId="51597" xr:uid="{019EEC74-7B68-4C2E-9607-F2122122826E}"/>
    <cellStyle name="Commentaire 2 79 7" xfId="11121" xr:uid="{874B22E5-77A4-490E-AC24-D5C242BFABE2}"/>
    <cellStyle name="Commentaire 2 79 7 2" xfId="11120" xr:uid="{7004B136-1287-474A-B379-238240479850}"/>
    <cellStyle name="Commentaire 2 79 7 2 2" xfId="51598" xr:uid="{AD63E7E6-B648-40C6-9E4C-2AA8F0520508}"/>
    <cellStyle name="Commentaire 2 79 7 3" xfId="51599" xr:uid="{C8C38181-AEA4-48D8-8D73-F7D600AF950F}"/>
    <cellStyle name="Commentaire 2 79 8" xfId="11119" xr:uid="{01D9FF1A-DC32-463A-A523-C4FAF207EBD6}"/>
    <cellStyle name="Commentaire 2 79 8 2" xfId="11118" xr:uid="{2FE003E7-1538-429F-A8DD-455DD2A46FFB}"/>
    <cellStyle name="Commentaire 2 79 8 2 2" xfId="51600" xr:uid="{314E950B-BDD1-4D91-A787-814728E9EE25}"/>
    <cellStyle name="Commentaire 2 79 8 3" xfId="51601" xr:uid="{CEC5511E-D109-4D0B-8325-6F3B57F07B88}"/>
    <cellStyle name="Commentaire 2 79 9" xfId="11117" xr:uid="{9B3AC3DA-A25E-4BC4-8B37-8994E67BD446}"/>
    <cellStyle name="Commentaire 2 79 9 2" xfId="51602" xr:uid="{2DA675CC-22FA-45AB-B9AD-242F2902154D}"/>
    <cellStyle name="Commentaire 2 8" xfId="11116" xr:uid="{7DFBDF2C-249D-4F00-ADCC-00A28E8B27AB}"/>
    <cellStyle name="Commentaire 2 8 10" xfId="51603" xr:uid="{26F86F62-47F5-4A33-A7DC-63FC5757DF8F}"/>
    <cellStyle name="Commentaire 2 8 2" xfId="11115" xr:uid="{62F750A1-77C4-4EB0-ACD1-BD466133A658}"/>
    <cellStyle name="Commentaire 2 8 2 2" xfId="11114" xr:uid="{F9B5F619-FA85-4881-B699-4D5C71A4461B}"/>
    <cellStyle name="Commentaire 2 8 2 2 2" xfId="51604" xr:uid="{3FFF545A-6535-4477-BB1B-1050F0116AC7}"/>
    <cellStyle name="Commentaire 2 8 2 3" xfId="11113" xr:uid="{A94549E9-2B0F-4981-B5FD-8EF957D7C97C}"/>
    <cellStyle name="Commentaire 2 8 3" xfId="11112" xr:uid="{B537F904-66D5-4C77-B21A-612CBC3F45DA}"/>
    <cellStyle name="Commentaire 2 8 3 2" xfId="11111" xr:uid="{148AE67E-DC87-4AEF-9D9B-F23DFA8093DB}"/>
    <cellStyle name="Commentaire 2 8 3 2 2" xfId="51605" xr:uid="{8773E3F2-F1BA-415C-8A3D-EF3452886FB6}"/>
    <cellStyle name="Commentaire 2 8 3 3" xfId="11110" xr:uid="{ED06D79F-0E00-4754-A638-8378BD32953F}"/>
    <cellStyle name="Commentaire 2 8 4" xfId="11109" xr:uid="{5374723A-BA11-40F4-A1D8-E00B55C2C039}"/>
    <cellStyle name="Commentaire 2 8 4 2" xfId="11108" xr:uid="{B57267ED-4DB4-4AF3-AE85-B062C87B1785}"/>
    <cellStyle name="Commentaire 2 8 4 2 2" xfId="51606" xr:uid="{DC9DF281-1FA8-47BF-940C-AC4E70B0CD2E}"/>
    <cellStyle name="Commentaire 2 8 4 3" xfId="11107" xr:uid="{679AFC9B-B154-47CA-93C3-626122BB24CB}"/>
    <cellStyle name="Commentaire 2 8 5" xfId="11106" xr:uid="{7A9C6D60-DA93-4C74-8AA1-2B268CB6C468}"/>
    <cellStyle name="Commentaire 2 8 5 2" xfId="11105" xr:uid="{44205576-23FC-4405-A5EA-D4C3BBD652CE}"/>
    <cellStyle name="Commentaire 2 8 5 2 2" xfId="51607" xr:uid="{A704A516-B8B7-463F-9FC1-6BB819539B3C}"/>
    <cellStyle name="Commentaire 2 8 5 3" xfId="11104" xr:uid="{A688F69F-19DE-4A7E-9A97-5F41B4D93880}"/>
    <cellStyle name="Commentaire 2 8 6" xfId="11103" xr:uid="{3464F9B5-3F8F-4621-932E-5A5C37D081E7}"/>
    <cellStyle name="Commentaire 2 8 6 2" xfId="11102" xr:uid="{CD487C76-D166-4C3D-B77B-B58F36D8F89F}"/>
    <cellStyle name="Commentaire 2 8 6 2 2" xfId="51608" xr:uid="{EE9916CF-A7C9-44A4-8379-68088C29A9EF}"/>
    <cellStyle name="Commentaire 2 8 6 3" xfId="51609" xr:uid="{7775916F-3A3A-4C19-AB1A-4D740281E2EE}"/>
    <cellStyle name="Commentaire 2 8 7" xfId="11101" xr:uid="{7FE8700B-F5F1-4B87-9AB3-C7E3DCBA9B93}"/>
    <cellStyle name="Commentaire 2 8 7 2" xfId="11100" xr:uid="{3A3D72F7-545B-4593-9CFE-C1A4D617A9B7}"/>
    <cellStyle name="Commentaire 2 8 7 2 2" xfId="51610" xr:uid="{73D044F5-884F-4E15-81E8-1CF10D6E92F9}"/>
    <cellStyle name="Commentaire 2 8 7 3" xfId="51611" xr:uid="{B8579BC7-EDAF-4841-B417-52C6F79394B5}"/>
    <cellStyle name="Commentaire 2 8 8" xfId="11099" xr:uid="{F8CDB405-9697-47F2-927D-60CA5C01FB24}"/>
    <cellStyle name="Commentaire 2 8 8 2" xfId="11098" xr:uid="{BF4C5434-D898-4E92-B2D6-BFDEB05A80A7}"/>
    <cellStyle name="Commentaire 2 8 8 2 2" xfId="51612" xr:uid="{0E125728-747E-487F-BE52-F4AC2A00B7AC}"/>
    <cellStyle name="Commentaire 2 8 8 3" xfId="51613" xr:uid="{2C10B04E-41C2-4E13-8CD7-B05832A22F48}"/>
    <cellStyle name="Commentaire 2 8 9" xfId="11097" xr:uid="{17B686AB-B5E7-467B-A9FA-9BD2F76BE98C}"/>
    <cellStyle name="Commentaire 2 8 9 2" xfId="51614" xr:uid="{D1849EBD-34DF-43C1-B2E6-9443B33FF30D}"/>
    <cellStyle name="Commentaire 2 80" xfId="11096" xr:uid="{D1DD618B-C19C-4F3E-A869-6B3EF5D3826A}"/>
    <cellStyle name="Commentaire 2 80 10" xfId="51615" xr:uid="{99991725-750C-4158-914F-F3A654BB770E}"/>
    <cellStyle name="Commentaire 2 80 2" xfId="11095" xr:uid="{940114FE-1F7F-4CBB-A966-A6FD7CB93C9E}"/>
    <cellStyle name="Commentaire 2 80 2 2" xfId="11094" xr:uid="{75F40614-8DB9-406A-BE6F-208C8EEF93E2}"/>
    <cellStyle name="Commentaire 2 80 2 2 2" xfId="51616" xr:uid="{A330B2F0-AA6B-47A4-AD16-A232EEE64121}"/>
    <cellStyle name="Commentaire 2 80 2 3" xfId="11093" xr:uid="{1EEC1C79-4389-484E-A8DA-86C6E5590A11}"/>
    <cellStyle name="Commentaire 2 80 3" xfId="11092" xr:uid="{D450FF32-240C-4F0D-B9E5-3294824A2B11}"/>
    <cellStyle name="Commentaire 2 80 3 2" xfId="11091" xr:uid="{BEB50D51-3462-4BB4-88E1-5A0966EDEBB0}"/>
    <cellStyle name="Commentaire 2 80 3 2 2" xfId="51617" xr:uid="{762462AB-E77C-4E89-BF71-4B8354B99641}"/>
    <cellStyle name="Commentaire 2 80 3 3" xfId="11090" xr:uid="{3FEA7673-FF9E-4673-8A3D-0AD670673853}"/>
    <cellStyle name="Commentaire 2 80 4" xfId="11089" xr:uid="{7B9C1718-1495-4516-829B-81DFD98D6CD7}"/>
    <cellStyle name="Commentaire 2 80 4 2" xfId="11088" xr:uid="{F08E6D33-C91F-4063-BF3A-E6B7C2010EF6}"/>
    <cellStyle name="Commentaire 2 80 4 2 2" xfId="51618" xr:uid="{BEBF2AB5-C61B-4964-91C1-22BCFAB0A78C}"/>
    <cellStyle name="Commentaire 2 80 4 3" xfId="11087" xr:uid="{9D482D2A-7798-49CA-8B77-ED2B4E4AD0D7}"/>
    <cellStyle name="Commentaire 2 80 5" xfId="11086" xr:uid="{11081724-0547-4C93-9F1E-C5E5BB1B2CAD}"/>
    <cellStyle name="Commentaire 2 80 5 2" xfId="11085" xr:uid="{2A558329-2432-4543-90BC-94E1203718E4}"/>
    <cellStyle name="Commentaire 2 80 5 2 2" xfId="51619" xr:uid="{8834DA19-263B-4A82-A99A-ED391AA22EDC}"/>
    <cellStyle name="Commentaire 2 80 5 3" xfId="11084" xr:uid="{506D1B24-D007-437C-9E5C-D735C3067A7A}"/>
    <cellStyle name="Commentaire 2 80 6" xfId="11083" xr:uid="{09308FE4-451F-4A69-B6E5-9A3E8065E3BE}"/>
    <cellStyle name="Commentaire 2 80 6 2" xfId="11082" xr:uid="{A2EE10A3-9235-40E9-9541-ADD22B562DE0}"/>
    <cellStyle name="Commentaire 2 80 6 2 2" xfId="51620" xr:uid="{79429D4A-736C-488F-92E9-0B91B18BA8C3}"/>
    <cellStyle name="Commentaire 2 80 6 3" xfId="51621" xr:uid="{F5529EF0-D538-49CA-9A42-472975494BDD}"/>
    <cellStyle name="Commentaire 2 80 7" xfId="11081" xr:uid="{2D5B756C-296F-4651-A629-11CAC3F8AC0B}"/>
    <cellStyle name="Commentaire 2 80 7 2" xfId="11080" xr:uid="{5E95B9BC-B30B-4F98-9194-3B52AEFB6498}"/>
    <cellStyle name="Commentaire 2 80 7 2 2" xfId="51622" xr:uid="{0AAB6B76-FF18-4B9B-9CBC-1170CCEC397C}"/>
    <cellStyle name="Commentaire 2 80 7 3" xfId="51623" xr:uid="{B8818234-FB20-4B95-B14B-D719E7ADC195}"/>
    <cellStyle name="Commentaire 2 80 8" xfId="11079" xr:uid="{C334F748-ED6A-4C21-9AAA-3858F52895F0}"/>
    <cellStyle name="Commentaire 2 80 8 2" xfId="11078" xr:uid="{9ACDDD4A-AB1A-4929-BCAD-AABF1C6661ED}"/>
    <cellStyle name="Commentaire 2 80 8 2 2" xfId="51624" xr:uid="{02B8BA67-09D3-456B-8696-A58CDCBEBCC5}"/>
    <cellStyle name="Commentaire 2 80 8 3" xfId="51625" xr:uid="{94329144-C606-4D4E-B7B2-5520CB498B62}"/>
    <cellStyle name="Commentaire 2 80 9" xfId="11077" xr:uid="{423E0480-4879-4FFB-B02C-E073D7F27056}"/>
    <cellStyle name="Commentaire 2 80 9 2" xfId="51626" xr:uid="{F3E98F6A-5CD7-437D-98AE-7BD26074CD2D}"/>
    <cellStyle name="Commentaire 2 81" xfId="11076" xr:uid="{BBFD3E1A-9A1F-4573-B17D-03A95FE2A713}"/>
    <cellStyle name="Commentaire 2 81 10" xfId="51627" xr:uid="{AE68CADF-1527-4F2D-811D-FC434C7EEDDD}"/>
    <cellStyle name="Commentaire 2 81 2" xfId="11075" xr:uid="{F2FC652B-7F97-40F5-8855-32CCEEB6D98C}"/>
    <cellStyle name="Commentaire 2 81 2 2" xfId="11074" xr:uid="{F8C0D3D0-1145-4ADE-81C9-CE1EA4C258A0}"/>
    <cellStyle name="Commentaire 2 81 2 2 2" xfId="51628" xr:uid="{FD4CCDDC-54F2-4E30-9D1B-2A7D5A1B10D8}"/>
    <cellStyle name="Commentaire 2 81 2 3" xfId="11073" xr:uid="{59EDEF34-CD73-4F02-ACF2-5DD23562F285}"/>
    <cellStyle name="Commentaire 2 81 3" xfId="11072" xr:uid="{F1B62436-FAAF-4137-B185-CCDB1F0C7D36}"/>
    <cellStyle name="Commentaire 2 81 3 2" xfId="11071" xr:uid="{80C93FFB-1F7C-4A61-8BA7-1492BDD11A5D}"/>
    <cellStyle name="Commentaire 2 81 3 2 2" xfId="51629" xr:uid="{A3F438E6-8BEE-4211-9E75-408A7396C94E}"/>
    <cellStyle name="Commentaire 2 81 3 3" xfId="11070" xr:uid="{E8A8C45E-61C2-4626-B750-9A0D79F6055E}"/>
    <cellStyle name="Commentaire 2 81 4" xfId="11069" xr:uid="{B920DDB8-DD67-48BC-B3E2-F6548B7298FB}"/>
    <cellStyle name="Commentaire 2 81 4 2" xfId="11068" xr:uid="{6CFD3E3C-64D8-4866-96EE-488AE8E4101A}"/>
    <cellStyle name="Commentaire 2 81 4 2 2" xfId="51630" xr:uid="{00A75A1A-D165-422F-9AE7-E219059A7C2F}"/>
    <cellStyle name="Commentaire 2 81 4 3" xfId="11067" xr:uid="{C1C8AB0E-265D-4422-9854-1DC54CC86623}"/>
    <cellStyle name="Commentaire 2 81 5" xfId="11066" xr:uid="{6FDCDC2A-0B1A-4AA4-966D-9BCCBC46B73B}"/>
    <cellStyle name="Commentaire 2 81 5 2" xfId="11065" xr:uid="{0EDB8174-2359-48A6-8A42-CA6E6CD435BE}"/>
    <cellStyle name="Commentaire 2 81 5 2 2" xfId="51631" xr:uid="{C62F08CC-DE61-4285-9444-B09B2F5DAFB0}"/>
    <cellStyle name="Commentaire 2 81 5 3" xfId="11064" xr:uid="{4EE2CDE1-5A48-4B99-8FA4-ECCE48DB5112}"/>
    <cellStyle name="Commentaire 2 81 6" xfId="11063" xr:uid="{6CB24038-5EE7-4823-B14C-87B19D119B05}"/>
    <cellStyle name="Commentaire 2 81 6 2" xfId="11062" xr:uid="{C622EECC-B7D1-49AF-9755-2C8136474596}"/>
    <cellStyle name="Commentaire 2 81 6 2 2" xfId="51632" xr:uid="{71C5859B-9F97-44FF-AD31-83F3676DE75F}"/>
    <cellStyle name="Commentaire 2 81 6 3" xfId="51633" xr:uid="{9FB4C452-BE47-4344-A251-673FF5129013}"/>
    <cellStyle name="Commentaire 2 81 7" xfId="11061" xr:uid="{DB112982-41BB-45FE-9501-134F4E981F1B}"/>
    <cellStyle name="Commentaire 2 81 7 2" xfId="11060" xr:uid="{3FD31737-A62C-477B-9030-97FCF4570DFC}"/>
    <cellStyle name="Commentaire 2 81 7 2 2" xfId="51634" xr:uid="{B6DD5A8A-38E1-49F9-97FD-EA8C3E26D127}"/>
    <cellStyle name="Commentaire 2 81 7 3" xfId="51635" xr:uid="{80600863-FF12-49BE-A916-DD26C97D06CC}"/>
    <cellStyle name="Commentaire 2 81 8" xfId="11059" xr:uid="{92C32F49-D422-4A97-9CAF-319CE0A23B94}"/>
    <cellStyle name="Commentaire 2 81 8 2" xfId="11058" xr:uid="{B698284C-6CBF-47AB-AA53-2D01E49CE3AB}"/>
    <cellStyle name="Commentaire 2 81 8 2 2" xfId="51636" xr:uid="{792ACB85-39B2-4B6D-8B51-0B3D72F2B909}"/>
    <cellStyle name="Commentaire 2 81 8 3" xfId="51637" xr:uid="{F4AD6BEA-46F6-4EFB-BE36-5E62CADF47AE}"/>
    <cellStyle name="Commentaire 2 81 9" xfId="11057" xr:uid="{2DF89039-B4CB-4911-A0F0-20DE20A31764}"/>
    <cellStyle name="Commentaire 2 81 9 2" xfId="51638" xr:uid="{5063469E-6FBF-4D56-88BB-E3C429E188DE}"/>
    <cellStyle name="Commentaire 2 82" xfId="11056" xr:uid="{181F8DA5-2C8D-4F00-B615-6F84A62E7111}"/>
    <cellStyle name="Commentaire 2 82 10" xfId="51639" xr:uid="{F3C3030A-824D-4B3A-A45D-29C90FD2F9BE}"/>
    <cellStyle name="Commentaire 2 82 2" xfId="11055" xr:uid="{1156BF9A-0AF4-4B9D-A21F-51454ECB9557}"/>
    <cellStyle name="Commentaire 2 82 2 2" xfId="11054" xr:uid="{40BFA65C-E473-4618-AEB6-8B59D956F92F}"/>
    <cellStyle name="Commentaire 2 82 2 2 2" xfId="51640" xr:uid="{CA924FA6-8D18-4A0E-A066-AA1B0BA07212}"/>
    <cellStyle name="Commentaire 2 82 2 3" xfId="11053" xr:uid="{80ED18B5-F3CA-4FCA-9EA6-B705043CFAE5}"/>
    <cellStyle name="Commentaire 2 82 3" xfId="11052" xr:uid="{40EBD6CD-E30C-48F7-BADF-176CF01FCCB6}"/>
    <cellStyle name="Commentaire 2 82 3 2" xfId="11051" xr:uid="{E6A2D2BA-BACA-4D0C-8B8B-8FE131BCFD0A}"/>
    <cellStyle name="Commentaire 2 82 3 2 2" xfId="51641" xr:uid="{7924A839-F27D-4E9E-9BE8-74D97BD3F504}"/>
    <cellStyle name="Commentaire 2 82 3 3" xfId="11050" xr:uid="{9CFD47AD-0FB6-456D-A449-FB88E8559F86}"/>
    <cellStyle name="Commentaire 2 82 4" xfId="11049" xr:uid="{98F814DF-648E-4F6B-B1D9-58B8B22EB92C}"/>
    <cellStyle name="Commentaire 2 82 4 2" xfId="11048" xr:uid="{B8F89E76-99E0-4C68-B5F5-C4BAE4A806A9}"/>
    <cellStyle name="Commentaire 2 82 4 2 2" xfId="51642" xr:uid="{FC74051B-4FD2-40BD-A24E-B6BB51954C75}"/>
    <cellStyle name="Commentaire 2 82 4 3" xfId="11047" xr:uid="{798C5DE8-CD25-4841-B85D-47935D5FDC53}"/>
    <cellStyle name="Commentaire 2 82 5" xfId="11046" xr:uid="{4DEF25D4-3172-4E69-8F27-1376C9918815}"/>
    <cellStyle name="Commentaire 2 82 5 2" xfId="11045" xr:uid="{A4063736-6360-4494-954F-CC670BD8B751}"/>
    <cellStyle name="Commentaire 2 82 5 2 2" xfId="51643" xr:uid="{713747CD-93EB-41CB-9EBC-858C1AE9C413}"/>
    <cellStyle name="Commentaire 2 82 5 3" xfId="11044" xr:uid="{CAF93C46-FB78-4CE5-BDEA-BD1B1C44B1FC}"/>
    <cellStyle name="Commentaire 2 82 6" xfId="11043" xr:uid="{D33F2CF5-7E27-4340-9260-972C27855885}"/>
    <cellStyle name="Commentaire 2 82 6 2" xfId="11042" xr:uid="{2D9C5005-178D-49C0-B6C9-A227F798955C}"/>
    <cellStyle name="Commentaire 2 82 6 2 2" xfId="51644" xr:uid="{78BF986C-3B99-409D-9FB6-1474F8DE726F}"/>
    <cellStyle name="Commentaire 2 82 6 3" xfId="51645" xr:uid="{C532DA97-A8F6-406A-9C61-AC9EE51D7782}"/>
    <cellStyle name="Commentaire 2 82 7" xfId="11041" xr:uid="{F50FA24E-869A-459E-830E-2654DDDC735B}"/>
    <cellStyle name="Commentaire 2 82 7 2" xfId="11040" xr:uid="{D3327EAC-D16F-4FFB-ADC8-13D1466EB7ED}"/>
    <cellStyle name="Commentaire 2 82 7 2 2" xfId="51646" xr:uid="{8092D377-9D25-4FD1-B7FC-D5315AEBD73F}"/>
    <cellStyle name="Commentaire 2 82 7 3" xfId="51647" xr:uid="{C9C0E4DD-C8C4-4876-B8EC-CFBAD77369CB}"/>
    <cellStyle name="Commentaire 2 82 8" xfId="11039" xr:uid="{79F3AA0E-4B16-40D5-8859-AF40C78BC037}"/>
    <cellStyle name="Commentaire 2 82 8 2" xfId="11038" xr:uid="{A30B1097-BFCE-41B0-ADE7-7DE62426908A}"/>
    <cellStyle name="Commentaire 2 82 8 2 2" xfId="51648" xr:uid="{679158ED-34DB-4686-831A-267518F9CF79}"/>
    <cellStyle name="Commentaire 2 82 8 3" xfId="51649" xr:uid="{87868ABA-DC43-48F9-9FA2-FB38D35BD234}"/>
    <cellStyle name="Commentaire 2 82 9" xfId="11037" xr:uid="{E1D68812-A190-4827-A7BC-D65A93D1A7D2}"/>
    <cellStyle name="Commentaire 2 82 9 2" xfId="51650" xr:uid="{3888786C-6B91-440A-B4CD-42FA31B6E898}"/>
    <cellStyle name="Commentaire 2 83" xfId="11036" xr:uid="{A7C3609E-048D-463B-A339-02B12A56462C}"/>
    <cellStyle name="Commentaire 2 83 10" xfId="51651" xr:uid="{79B6339E-C183-45A2-8595-7D36BF52D489}"/>
    <cellStyle name="Commentaire 2 83 2" xfId="11035" xr:uid="{601A1A47-DC53-456F-885E-FCD88B589DEF}"/>
    <cellStyle name="Commentaire 2 83 2 2" xfId="11034" xr:uid="{302F2D0D-8F16-4DB1-8F90-79369F5AE364}"/>
    <cellStyle name="Commentaire 2 83 2 2 2" xfId="51652" xr:uid="{200E028E-3429-451F-B03A-438736EE921B}"/>
    <cellStyle name="Commentaire 2 83 2 3" xfId="11033" xr:uid="{0592E191-C263-49AB-8DA6-8071F2FD1727}"/>
    <cellStyle name="Commentaire 2 83 3" xfId="11032" xr:uid="{FC509587-3690-4737-807B-E6F43069B110}"/>
    <cellStyle name="Commentaire 2 83 3 2" xfId="11031" xr:uid="{CB3C496C-F72D-4650-89B3-D3C353787397}"/>
    <cellStyle name="Commentaire 2 83 3 2 2" xfId="51653" xr:uid="{969C0D04-4B23-4792-958F-B329DD5938C0}"/>
    <cellStyle name="Commentaire 2 83 3 3" xfId="11030" xr:uid="{A41ACBDE-450D-45A1-B6EC-89CBF69A3639}"/>
    <cellStyle name="Commentaire 2 83 4" xfId="11029" xr:uid="{60A7A901-43E2-4320-A5A9-6496C006CB15}"/>
    <cellStyle name="Commentaire 2 83 4 2" xfId="11028" xr:uid="{68029A97-62E2-4084-BC6E-0AE0CC4BC5E0}"/>
    <cellStyle name="Commentaire 2 83 4 2 2" xfId="51654" xr:uid="{DADE1D0A-C15D-4A01-92B6-EA14F7E98889}"/>
    <cellStyle name="Commentaire 2 83 4 3" xfId="11027" xr:uid="{57C02A39-F94F-493C-9124-B895663B0839}"/>
    <cellStyle name="Commentaire 2 83 5" xfId="11026" xr:uid="{89BC15C2-239D-40CE-92D5-A2741B97B5AD}"/>
    <cellStyle name="Commentaire 2 83 5 2" xfId="11025" xr:uid="{4FC9C782-53D6-4A45-9147-C199CC923887}"/>
    <cellStyle name="Commentaire 2 83 5 2 2" xfId="51655" xr:uid="{9DB4EFB2-850B-4015-9351-9DF270E088A3}"/>
    <cellStyle name="Commentaire 2 83 5 3" xfId="11024" xr:uid="{AE5EB2EA-F6D0-4E91-9DE8-9E1D84CA8FF4}"/>
    <cellStyle name="Commentaire 2 83 6" xfId="11023" xr:uid="{7C2F4711-2510-41F3-A570-B8777EB73EC2}"/>
    <cellStyle name="Commentaire 2 83 6 2" xfId="11022" xr:uid="{907F0B82-7F0A-4664-814B-EC6AC47189C3}"/>
    <cellStyle name="Commentaire 2 83 6 2 2" xfId="51656" xr:uid="{DB2FED1B-2221-4239-8262-3C04F3B4A3A3}"/>
    <cellStyle name="Commentaire 2 83 6 3" xfId="51657" xr:uid="{A140D478-56D6-4C97-BA44-809BE8CB897A}"/>
    <cellStyle name="Commentaire 2 83 7" xfId="11021" xr:uid="{268737B4-5205-4EF0-93F6-58CB9BA48B67}"/>
    <cellStyle name="Commentaire 2 83 7 2" xfId="11020" xr:uid="{2EAC493E-B07B-49A2-B49B-E77D7A9FE443}"/>
    <cellStyle name="Commentaire 2 83 7 2 2" xfId="51658" xr:uid="{E0665ACF-ED63-476D-9C46-3F40A1380C8F}"/>
    <cellStyle name="Commentaire 2 83 7 3" xfId="51659" xr:uid="{44C74482-D7EA-49D6-ABC1-BB9962EA4B2B}"/>
    <cellStyle name="Commentaire 2 83 8" xfId="11019" xr:uid="{DA60D6FF-EDE9-4509-861D-9AC01BE2DA9F}"/>
    <cellStyle name="Commentaire 2 83 8 2" xfId="11018" xr:uid="{15D908B4-1A13-4043-890C-F01778D2D24A}"/>
    <cellStyle name="Commentaire 2 83 8 2 2" xfId="51660" xr:uid="{1F5FFDA1-9DD7-4D15-9610-A5954CD6DC0D}"/>
    <cellStyle name="Commentaire 2 83 8 3" xfId="51661" xr:uid="{A93A5C12-B6C4-4DE3-AAA7-87C2E50681DE}"/>
    <cellStyle name="Commentaire 2 83 9" xfId="11017" xr:uid="{D27EC56F-7FEC-47C2-87FC-320477FEEF87}"/>
    <cellStyle name="Commentaire 2 83 9 2" xfId="51662" xr:uid="{513D8B35-9C3C-4E9A-8BE6-EAC1D79A7AE7}"/>
    <cellStyle name="Commentaire 2 84" xfId="11016" xr:uid="{629337DA-B51D-42BF-A5D4-4AE79D60EC19}"/>
    <cellStyle name="Commentaire 2 84 10" xfId="51663" xr:uid="{FD81FEAF-F934-47D5-ABA6-B796FFA2BA59}"/>
    <cellStyle name="Commentaire 2 84 2" xfId="11015" xr:uid="{485DFB7B-ED91-4580-976C-492D505572FF}"/>
    <cellStyle name="Commentaire 2 84 2 2" xfId="11014" xr:uid="{D87C33EE-099F-401D-8DF2-835DFEE88F1B}"/>
    <cellStyle name="Commentaire 2 84 2 2 2" xfId="51664" xr:uid="{E81F0CF5-9E1E-4CBE-9DAA-7F9215A1C784}"/>
    <cellStyle name="Commentaire 2 84 2 3" xfId="11013" xr:uid="{56C93C47-D8F0-446E-846B-3F44B28DA708}"/>
    <cellStyle name="Commentaire 2 84 3" xfId="11012" xr:uid="{652549E1-B1C9-4CA1-BF6F-E3199685B332}"/>
    <cellStyle name="Commentaire 2 84 3 2" xfId="11011" xr:uid="{EDBC2DB5-F5FF-4EBB-A47B-EFFAF3AA53E5}"/>
    <cellStyle name="Commentaire 2 84 3 2 2" xfId="51665" xr:uid="{BDBCBFA4-81FC-4FEE-8EE2-ADE25FD336C7}"/>
    <cellStyle name="Commentaire 2 84 3 3" xfId="11010" xr:uid="{616AFC8D-1BF4-4597-A62E-DED3807BCDC8}"/>
    <cellStyle name="Commentaire 2 84 4" xfId="11009" xr:uid="{A087EB09-C1DE-4A50-A007-6F417CE7B226}"/>
    <cellStyle name="Commentaire 2 84 4 2" xfId="11008" xr:uid="{07D96D91-B5B8-42D2-92B7-79DDBE707017}"/>
    <cellStyle name="Commentaire 2 84 4 2 2" xfId="51666" xr:uid="{03EC7A56-A4B7-4F59-8FA0-3C78ED25A6F1}"/>
    <cellStyle name="Commentaire 2 84 4 3" xfId="11007" xr:uid="{81401F09-BA38-4F4B-9694-4D8223F1057F}"/>
    <cellStyle name="Commentaire 2 84 5" xfId="11006" xr:uid="{675AE7C4-280F-4B7B-8A1D-0FD7DCC34CD9}"/>
    <cellStyle name="Commentaire 2 84 5 2" xfId="11005" xr:uid="{89DEC90C-9BB0-4854-8234-2D2CC1C47EA8}"/>
    <cellStyle name="Commentaire 2 84 5 2 2" xfId="51667" xr:uid="{58FCCF19-644D-4066-BC34-1410165A1267}"/>
    <cellStyle name="Commentaire 2 84 5 3" xfId="11004" xr:uid="{ED51D227-88A0-4A0B-9127-319EDA711BE3}"/>
    <cellStyle name="Commentaire 2 84 6" xfId="11003" xr:uid="{46D0EA1C-2C18-4A03-AD1D-F32088507E79}"/>
    <cellStyle name="Commentaire 2 84 6 2" xfId="11002" xr:uid="{EAD2BA56-9487-4A39-B795-DC3FFC55F05C}"/>
    <cellStyle name="Commentaire 2 84 6 2 2" xfId="51668" xr:uid="{CB8309F5-4A84-49E4-BA8B-D161671D06F3}"/>
    <cellStyle name="Commentaire 2 84 6 3" xfId="51669" xr:uid="{B985BD5E-32C6-4ED3-AE01-C384D3DEA5AF}"/>
    <cellStyle name="Commentaire 2 84 7" xfId="11001" xr:uid="{D0BCB076-16FC-477B-85A3-5B548C808637}"/>
    <cellStyle name="Commentaire 2 84 7 2" xfId="11000" xr:uid="{C8DF17A2-ED4B-4ADF-AF38-CBB9597E22D7}"/>
    <cellStyle name="Commentaire 2 84 7 2 2" xfId="51670" xr:uid="{8E752124-123D-49B8-B843-114E3562FD2E}"/>
    <cellStyle name="Commentaire 2 84 7 3" xfId="51671" xr:uid="{B09A2977-5B6D-4994-9571-933B386808B5}"/>
    <cellStyle name="Commentaire 2 84 8" xfId="10999" xr:uid="{005352C5-5001-4872-9679-A793FC2BA4F6}"/>
    <cellStyle name="Commentaire 2 84 8 2" xfId="10998" xr:uid="{A68BBF19-B772-4AE2-9D96-EDE2B8D673CA}"/>
    <cellStyle name="Commentaire 2 84 8 2 2" xfId="51672" xr:uid="{7F441EF4-762B-47AB-A292-AB8E2B922A28}"/>
    <cellStyle name="Commentaire 2 84 8 3" xfId="51673" xr:uid="{97D002E9-20F7-493F-960F-C4FAC7C44141}"/>
    <cellStyle name="Commentaire 2 84 9" xfId="10997" xr:uid="{B2671BD6-B660-45A2-B621-7889329453C9}"/>
    <cellStyle name="Commentaire 2 84 9 2" xfId="51674" xr:uid="{2508B806-F28B-4380-9ACE-93B670165060}"/>
    <cellStyle name="Commentaire 2 85" xfId="10996" xr:uid="{14601F8A-58C2-418D-9AA3-7343275504FC}"/>
    <cellStyle name="Commentaire 2 85 10" xfId="51675" xr:uid="{15E7EDAE-D4AE-4128-9A77-E6D761BDFE9E}"/>
    <cellStyle name="Commentaire 2 85 2" xfId="10995" xr:uid="{74A98368-9D78-4F77-97CC-5F9277FB699A}"/>
    <cellStyle name="Commentaire 2 85 2 2" xfId="10994" xr:uid="{3CFB6DB4-0057-4DF3-B4A9-EE03E8284C9E}"/>
    <cellStyle name="Commentaire 2 85 2 2 2" xfId="51676" xr:uid="{F38EA33B-7C13-4C1A-AF94-7073E1A6DDEF}"/>
    <cellStyle name="Commentaire 2 85 2 3" xfId="10993" xr:uid="{92C3A776-0695-4827-A56C-F47877236F36}"/>
    <cellStyle name="Commentaire 2 85 3" xfId="10992" xr:uid="{88BC757A-FC5E-451A-803F-F5FA3B96E9B6}"/>
    <cellStyle name="Commentaire 2 85 3 2" xfId="10991" xr:uid="{9F293552-CAE4-4F9F-B2CC-8CBD45985CDE}"/>
    <cellStyle name="Commentaire 2 85 3 2 2" xfId="51677" xr:uid="{1DD15DC6-F2EE-4241-989A-0DD8CEC9DF77}"/>
    <cellStyle name="Commentaire 2 85 3 3" xfId="10990" xr:uid="{6E6D2603-F705-433F-93D0-B9F330D42FFB}"/>
    <cellStyle name="Commentaire 2 85 4" xfId="10989" xr:uid="{8F3F11BE-077E-444E-82DA-A8AB5D3551D4}"/>
    <cellStyle name="Commentaire 2 85 4 2" xfId="10988" xr:uid="{A8D32DBE-2191-4F40-9027-FA5BD4358E1C}"/>
    <cellStyle name="Commentaire 2 85 4 2 2" xfId="51678" xr:uid="{F17077DB-B860-40F6-8CD6-EF1FE32D2AB9}"/>
    <cellStyle name="Commentaire 2 85 4 3" xfId="10987" xr:uid="{80A61B16-638C-44F1-B5E0-FDB2C4C2AF64}"/>
    <cellStyle name="Commentaire 2 85 5" xfId="10986" xr:uid="{AFCFFAA7-A9CF-491D-9212-2656949BCFD8}"/>
    <cellStyle name="Commentaire 2 85 5 2" xfId="10985" xr:uid="{BF36DB98-EEC3-4431-A876-2B05FA7A58BC}"/>
    <cellStyle name="Commentaire 2 85 5 2 2" xfId="51679" xr:uid="{9FFE8675-9F4B-48E6-A153-BD80DEFD8F02}"/>
    <cellStyle name="Commentaire 2 85 5 3" xfId="10984" xr:uid="{77841FEE-04FD-4561-974D-60FBA8CF0E68}"/>
    <cellStyle name="Commentaire 2 85 6" xfId="10983" xr:uid="{F09DBF11-772F-4BBE-94A1-8CC15BC415E5}"/>
    <cellStyle name="Commentaire 2 85 6 2" xfId="10982" xr:uid="{8827AB5D-A45A-4351-8272-27BE002020D1}"/>
    <cellStyle name="Commentaire 2 85 6 2 2" xfId="51680" xr:uid="{3E5E2DAE-7555-4934-9C89-1CF073359D10}"/>
    <cellStyle name="Commentaire 2 85 6 3" xfId="51681" xr:uid="{113AE21E-173F-4704-A16A-2006A35BEFE3}"/>
    <cellStyle name="Commentaire 2 85 7" xfId="10981" xr:uid="{BA497447-5473-4C66-8FFD-54598DCDFA22}"/>
    <cellStyle name="Commentaire 2 85 7 2" xfId="10980" xr:uid="{75BE96DA-6C3F-4212-B262-87A148693EA4}"/>
    <cellStyle name="Commentaire 2 85 7 2 2" xfId="51682" xr:uid="{4C6A0F8C-3BAF-472B-BF1A-827A6DDE88EF}"/>
    <cellStyle name="Commentaire 2 85 7 3" xfId="51683" xr:uid="{62F253E1-C36C-4DCE-B0AA-56E3803576E4}"/>
    <cellStyle name="Commentaire 2 85 8" xfId="10979" xr:uid="{17F583BB-5B8C-4CD3-8D2F-75273EB39631}"/>
    <cellStyle name="Commentaire 2 85 8 2" xfId="10978" xr:uid="{A7EAF588-AC5C-4617-BB6F-EB2FCCB90538}"/>
    <cellStyle name="Commentaire 2 85 8 2 2" xfId="51684" xr:uid="{68793BD2-E171-45A1-AD11-691D1DE25476}"/>
    <cellStyle name="Commentaire 2 85 8 3" xfId="51685" xr:uid="{3723FA79-7F49-4BA7-BC85-5323A69AD8AE}"/>
    <cellStyle name="Commentaire 2 85 9" xfId="10977" xr:uid="{016F7C9E-3C69-4C1E-B9FC-C0667D05074B}"/>
    <cellStyle name="Commentaire 2 85 9 2" xfId="51686" xr:uid="{EA95DAA8-07F7-4176-B088-9E9A37918AB7}"/>
    <cellStyle name="Commentaire 2 86" xfId="10976" xr:uid="{781C6238-6D81-4508-BD91-EE5532237A51}"/>
    <cellStyle name="Commentaire 2 86 10" xfId="51687" xr:uid="{A627121B-8EAB-40AF-AD90-E68CA84E0B3E}"/>
    <cellStyle name="Commentaire 2 86 2" xfId="10975" xr:uid="{E156B841-9DA2-48E2-BFE5-4CF219ACD2EE}"/>
    <cellStyle name="Commentaire 2 86 2 2" xfId="10974" xr:uid="{7C872586-DBC4-40F9-9AFC-B03FB8A93552}"/>
    <cellStyle name="Commentaire 2 86 2 2 2" xfId="51688" xr:uid="{9FFE1C10-759E-446C-8794-47F324C9964A}"/>
    <cellStyle name="Commentaire 2 86 2 3" xfId="10973" xr:uid="{05239E48-94E2-46E8-813C-8C7B19A79FC5}"/>
    <cellStyle name="Commentaire 2 86 3" xfId="10972" xr:uid="{72A76D33-8623-4F38-852D-0ED51101F1BF}"/>
    <cellStyle name="Commentaire 2 86 3 2" xfId="10971" xr:uid="{24D08ECB-5411-4E85-88C7-003438AAD7F1}"/>
    <cellStyle name="Commentaire 2 86 3 2 2" xfId="51689" xr:uid="{1E75F3D9-72C1-4AEF-93D6-C3AAFEB6AFAD}"/>
    <cellStyle name="Commentaire 2 86 3 3" xfId="10970" xr:uid="{65C4ED84-F133-482B-895C-B067F0B06738}"/>
    <cellStyle name="Commentaire 2 86 4" xfId="10969" xr:uid="{9BB9AD5F-5C14-4D20-8F14-7C07ED451157}"/>
    <cellStyle name="Commentaire 2 86 4 2" xfId="10968" xr:uid="{C0251843-2AF6-48B1-8D2E-DFF20A95B9F7}"/>
    <cellStyle name="Commentaire 2 86 4 2 2" xfId="51690" xr:uid="{62E2B40A-73AC-4BCE-BD92-207027D8789A}"/>
    <cellStyle name="Commentaire 2 86 4 3" xfId="10967" xr:uid="{5A869521-D0E1-42D6-A4C4-59C6C447A734}"/>
    <cellStyle name="Commentaire 2 86 5" xfId="10966" xr:uid="{59748E6B-17AB-46C1-99B9-DE467E587B94}"/>
    <cellStyle name="Commentaire 2 86 5 2" xfId="10965" xr:uid="{5E5E632E-21EB-4FBD-BF80-1E9F78C3BEFF}"/>
    <cellStyle name="Commentaire 2 86 5 2 2" xfId="51691" xr:uid="{39217C3A-71E9-4EC9-903F-FB7AE57DF155}"/>
    <cellStyle name="Commentaire 2 86 5 3" xfId="10964" xr:uid="{B6D5AD65-2AE8-4798-ABC0-A0E44911DA5B}"/>
    <cellStyle name="Commentaire 2 86 6" xfId="10963" xr:uid="{6DA0DDE5-B79A-4C00-A359-803C552DFE17}"/>
    <cellStyle name="Commentaire 2 86 6 2" xfId="10962" xr:uid="{BC1C7BAB-2AEC-47A8-A49F-288E2AE7E319}"/>
    <cellStyle name="Commentaire 2 86 6 2 2" xfId="51692" xr:uid="{D20C256F-BB07-4456-90BF-A37FB873CE5D}"/>
    <cellStyle name="Commentaire 2 86 6 3" xfId="51693" xr:uid="{8D11B13D-9B7A-4EE2-9087-2512F1AF5499}"/>
    <cellStyle name="Commentaire 2 86 7" xfId="10961" xr:uid="{E739CA55-4761-4DF6-BBAD-62AFE725E076}"/>
    <cellStyle name="Commentaire 2 86 7 2" xfId="10960" xr:uid="{69566BF8-A27A-4A0C-BAB2-861E1BCEE5C6}"/>
    <cellStyle name="Commentaire 2 86 7 2 2" xfId="51694" xr:uid="{9CD2D57F-6E8F-4A3F-AC65-CA2BE2D4E046}"/>
    <cellStyle name="Commentaire 2 86 7 3" xfId="51695" xr:uid="{7F41483F-706E-4517-B49A-0383F8285B21}"/>
    <cellStyle name="Commentaire 2 86 8" xfId="10959" xr:uid="{80DD9470-B38C-41FE-8B76-D69982194F0C}"/>
    <cellStyle name="Commentaire 2 86 8 2" xfId="10958" xr:uid="{F9936F35-AC60-4E66-B822-517FD2FC14E3}"/>
    <cellStyle name="Commentaire 2 86 8 2 2" xfId="51696" xr:uid="{38C33DB9-7694-4B07-B569-10588CD94369}"/>
    <cellStyle name="Commentaire 2 86 8 3" xfId="51697" xr:uid="{AFB97F2F-2EFF-4650-BCAB-4B65CBAA9207}"/>
    <cellStyle name="Commentaire 2 86 9" xfId="10957" xr:uid="{43957E4A-1AC8-43B9-B585-54E4BD036A6E}"/>
    <cellStyle name="Commentaire 2 86 9 2" xfId="51698" xr:uid="{2F1DBA6B-AB08-4720-9576-EA8E947707B4}"/>
    <cellStyle name="Commentaire 2 87" xfId="10956" xr:uid="{BE808290-0689-4142-8F5F-0E1D7ACB7ECC}"/>
    <cellStyle name="Commentaire 2 87 10" xfId="51699" xr:uid="{D2DFD89D-1C01-476D-8AAA-4B4D91E59FC6}"/>
    <cellStyle name="Commentaire 2 87 2" xfId="10955" xr:uid="{5A1E84C5-2197-4B9A-906D-0E2548586383}"/>
    <cellStyle name="Commentaire 2 87 2 2" xfId="10954" xr:uid="{73503B6D-9CB6-4DB3-A1E0-240C111ED34A}"/>
    <cellStyle name="Commentaire 2 87 2 2 2" xfId="51700" xr:uid="{6917101F-4748-4CAD-8C98-B9D11A5796D4}"/>
    <cellStyle name="Commentaire 2 87 2 3" xfId="10953" xr:uid="{1A370AD7-28FE-4F2D-9DCC-5533675305F0}"/>
    <cellStyle name="Commentaire 2 87 3" xfId="10952" xr:uid="{E7BAF165-4601-4BE0-9FDF-703E7D1ED0D6}"/>
    <cellStyle name="Commentaire 2 87 3 2" xfId="10951" xr:uid="{22AEA061-FBFC-49A4-9211-97F606C96F06}"/>
    <cellStyle name="Commentaire 2 87 3 2 2" xfId="51701" xr:uid="{4F5CC989-1052-4427-B30D-6B8C34A2E38F}"/>
    <cellStyle name="Commentaire 2 87 3 3" xfId="10950" xr:uid="{24C46F24-4444-40A3-872F-A90A838BC5B9}"/>
    <cellStyle name="Commentaire 2 87 4" xfId="10949" xr:uid="{98538597-45FB-40AB-8C8B-06F12D4489FC}"/>
    <cellStyle name="Commentaire 2 87 4 2" xfId="10948" xr:uid="{4DF3B0FE-52DE-4070-BB90-9A88210ECC60}"/>
    <cellStyle name="Commentaire 2 87 4 2 2" xfId="51702" xr:uid="{FCC814E5-2355-43F3-811A-B7C8E9AB0ECD}"/>
    <cellStyle name="Commentaire 2 87 4 3" xfId="10947" xr:uid="{A6CBCF24-9BE9-4E4D-8440-44AAF7754B72}"/>
    <cellStyle name="Commentaire 2 87 5" xfId="10946" xr:uid="{A4EFAD79-6909-407A-BE6F-E597C19937DC}"/>
    <cellStyle name="Commentaire 2 87 5 2" xfId="10945" xr:uid="{448139BB-E8AD-4CCB-BCE8-6B4E74B39ED8}"/>
    <cellStyle name="Commentaire 2 87 5 2 2" xfId="51703" xr:uid="{312799EC-FAB5-4470-B190-3E1D241B99D9}"/>
    <cellStyle name="Commentaire 2 87 5 3" xfId="10944" xr:uid="{A441A68A-ECBA-43E1-9F2F-67C2786C3F04}"/>
    <cellStyle name="Commentaire 2 87 6" xfId="10943" xr:uid="{AE1CED9F-1373-433D-B9AE-F993D10DDD72}"/>
    <cellStyle name="Commentaire 2 87 6 2" xfId="10942" xr:uid="{4E397A91-1FED-43C3-B30D-4999857A5BCD}"/>
    <cellStyle name="Commentaire 2 87 6 2 2" xfId="51704" xr:uid="{CA87C6F4-37E0-4C8B-B58F-10FC1A23DA5D}"/>
    <cellStyle name="Commentaire 2 87 6 3" xfId="51705" xr:uid="{25C95DAD-3B3B-40DC-A6B1-C416F8AEC2F0}"/>
    <cellStyle name="Commentaire 2 87 7" xfId="10941" xr:uid="{9A07F981-D9C6-4A91-878D-1B319B94CF64}"/>
    <cellStyle name="Commentaire 2 87 7 2" xfId="10940" xr:uid="{89EECD5C-3077-4CF6-A7D6-3142E2E0104C}"/>
    <cellStyle name="Commentaire 2 87 7 2 2" xfId="51706" xr:uid="{8F337C29-49D8-46B3-A7BD-28CD964CFB38}"/>
    <cellStyle name="Commentaire 2 87 7 3" xfId="51707" xr:uid="{FA12078C-3C45-46CD-BD02-5AB6B9793C3A}"/>
    <cellStyle name="Commentaire 2 87 8" xfId="10939" xr:uid="{D376541E-827D-4758-8614-E41CF336C1FF}"/>
    <cellStyle name="Commentaire 2 87 8 2" xfId="10938" xr:uid="{EECB5E39-1C40-4187-83D8-84D050B1F071}"/>
    <cellStyle name="Commentaire 2 87 8 2 2" xfId="51708" xr:uid="{D00C0900-37A1-43AE-8009-0EEE72C5B7AE}"/>
    <cellStyle name="Commentaire 2 87 8 3" xfId="51709" xr:uid="{39E9BBD7-1AAB-4560-B461-748E4747B9AA}"/>
    <cellStyle name="Commentaire 2 87 9" xfId="10937" xr:uid="{81FDA6CB-0AAA-48D4-A975-A358354646C6}"/>
    <cellStyle name="Commentaire 2 87 9 2" xfId="51710" xr:uid="{6A45F93C-EEE6-4EA6-89FF-E77089AE0AE7}"/>
    <cellStyle name="Commentaire 2 88" xfId="10936" xr:uid="{970A65C6-BBC0-4890-A4AC-209118CA29AE}"/>
    <cellStyle name="Commentaire 2 88 10" xfId="51711" xr:uid="{0F56CFD8-8850-4C28-B7C7-36C50CED35EB}"/>
    <cellStyle name="Commentaire 2 88 2" xfId="10935" xr:uid="{C277BA81-7B88-43CE-8BA8-C1F68F539732}"/>
    <cellStyle name="Commentaire 2 88 2 2" xfId="10934" xr:uid="{870453A3-B978-483D-8727-637A5AF19DDA}"/>
    <cellStyle name="Commentaire 2 88 2 2 2" xfId="51712" xr:uid="{94A5D4F2-152A-4FDC-BBE9-32F9648B49CF}"/>
    <cellStyle name="Commentaire 2 88 2 3" xfId="10933" xr:uid="{FCC1A28E-3708-4B89-8BB2-A216B50DA500}"/>
    <cellStyle name="Commentaire 2 88 3" xfId="10932" xr:uid="{3AC28230-B960-46C7-A9BB-2CD52CC32FA8}"/>
    <cellStyle name="Commentaire 2 88 3 2" xfId="10931" xr:uid="{84FEDEDF-7BAE-4312-B757-C381B5ABE67E}"/>
    <cellStyle name="Commentaire 2 88 3 2 2" xfId="51713" xr:uid="{07982FEC-733B-4CBB-B204-F7FD5A1C95E1}"/>
    <cellStyle name="Commentaire 2 88 3 3" xfId="10930" xr:uid="{37683441-4A1C-4863-A897-19741DE7D172}"/>
    <cellStyle name="Commentaire 2 88 4" xfId="10929" xr:uid="{BD86A114-6A3B-47A4-AC9E-EEBC301B5782}"/>
    <cellStyle name="Commentaire 2 88 4 2" xfId="10928" xr:uid="{5AFA09DD-3B69-477F-823A-DCFBEA5CD195}"/>
    <cellStyle name="Commentaire 2 88 4 2 2" xfId="51714" xr:uid="{0B9A9164-5C91-40ED-9B86-ACF269A477C6}"/>
    <cellStyle name="Commentaire 2 88 4 3" xfId="10927" xr:uid="{17312527-0DC7-456F-B222-6637CF9AB17B}"/>
    <cellStyle name="Commentaire 2 88 5" xfId="10926" xr:uid="{3BFDE507-E479-46AC-ACD5-B93019DA8E69}"/>
    <cellStyle name="Commentaire 2 88 5 2" xfId="10925" xr:uid="{F172E021-FC1E-4B0E-A5E0-7E20C704B7F2}"/>
    <cellStyle name="Commentaire 2 88 5 2 2" xfId="51715" xr:uid="{3C4855C2-B3DC-4CAD-A224-AEF4F78E53D0}"/>
    <cellStyle name="Commentaire 2 88 5 3" xfId="10924" xr:uid="{4B619370-9771-4398-93FF-06B6CDE8C787}"/>
    <cellStyle name="Commentaire 2 88 6" xfId="10923" xr:uid="{3ABA177F-1458-46A0-B292-8FB7546356F5}"/>
    <cellStyle name="Commentaire 2 88 6 2" xfId="10922" xr:uid="{6289D720-DBC2-47AC-8BA4-1E0DE2308970}"/>
    <cellStyle name="Commentaire 2 88 6 2 2" xfId="51716" xr:uid="{90DE3579-E8F9-4A05-81DC-7785C81BC75A}"/>
    <cellStyle name="Commentaire 2 88 6 3" xfId="51717" xr:uid="{61399BAA-2DFE-4BD7-BB71-BFF049420A2C}"/>
    <cellStyle name="Commentaire 2 88 7" xfId="10921" xr:uid="{F08CB73A-30DB-4DBF-9BE3-E7D8607AF063}"/>
    <cellStyle name="Commentaire 2 88 7 2" xfId="10920" xr:uid="{32CCFC1F-F405-4131-A8A7-BA3DD4DD5059}"/>
    <cellStyle name="Commentaire 2 88 7 2 2" xfId="51718" xr:uid="{41D657F8-C557-4FD0-A904-7AC31F4A8EFC}"/>
    <cellStyle name="Commentaire 2 88 7 3" xfId="51719" xr:uid="{18BD3299-145A-47A1-84E8-7ADB7D28CF9A}"/>
    <cellStyle name="Commentaire 2 88 8" xfId="10919" xr:uid="{39076CB3-122C-44BE-BDDA-E2CD44C537B0}"/>
    <cellStyle name="Commentaire 2 88 8 2" xfId="10918" xr:uid="{31470973-C06F-4C4B-B146-42385F98C5A2}"/>
    <cellStyle name="Commentaire 2 88 8 2 2" xfId="51720" xr:uid="{CED33BCA-A10B-4B31-BB85-9607A0A2B7D9}"/>
    <cellStyle name="Commentaire 2 88 8 3" xfId="51721" xr:uid="{1C654E92-F038-4FAD-91B9-6003FA034D7A}"/>
    <cellStyle name="Commentaire 2 88 9" xfId="10917" xr:uid="{0ED7DB5F-52A5-45BA-964F-2B4BC1621295}"/>
    <cellStyle name="Commentaire 2 88 9 2" xfId="51722" xr:uid="{15AAE548-7634-4558-BF20-55534005034F}"/>
    <cellStyle name="Commentaire 2 89" xfId="10916" xr:uid="{4D3A3FB3-20FC-4A28-802E-3909FEC4BF6E}"/>
    <cellStyle name="Commentaire 2 89 10" xfId="51723" xr:uid="{1F32341C-C1B8-4FAC-BF25-DD31B6529FB3}"/>
    <cellStyle name="Commentaire 2 89 2" xfId="10915" xr:uid="{B126E1CF-735F-493B-AC02-7966435022BB}"/>
    <cellStyle name="Commentaire 2 89 2 2" xfId="10914" xr:uid="{6865B964-14CD-40C3-9C0C-97C09E11D047}"/>
    <cellStyle name="Commentaire 2 89 2 2 2" xfId="51724" xr:uid="{D19DBEF2-E122-40D2-866B-5DE05D4F7EB2}"/>
    <cellStyle name="Commentaire 2 89 2 3" xfId="10913" xr:uid="{84F2A233-C4C3-4177-85E9-C2E9D982D6D6}"/>
    <cellStyle name="Commentaire 2 89 3" xfId="10912" xr:uid="{5931C45B-EA24-47EB-8A6A-24B87FF4E993}"/>
    <cellStyle name="Commentaire 2 89 3 2" xfId="10911" xr:uid="{4238AB63-5224-4178-95B6-F51CDFA94D6F}"/>
    <cellStyle name="Commentaire 2 89 3 2 2" xfId="51725" xr:uid="{31CFF2D0-9581-463A-9CE2-68ECD63DF203}"/>
    <cellStyle name="Commentaire 2 89 3 3" xfId="10910" xr:uid="{96BC34DF-5BA6-4CA1-9F58-8FAFD813CB0A}"/>
    <cellStyle name="Commentaire 2 89 4" xfId="10909" xr:uid="{C1C08E22-FC6B-4A52-AE3F-4B82C7FCC09A}"/>
    <cellStyle name="Commentaire 2 89 4 2" xfId="10908" xr:uid="{1E12E260-A71D-40AF-901C-623097F0966A}"/>
    <cellStyle name="Commentaire 2 89 4 2 2" xfId="51726" xr:uid="{C3D7D3F5-C3BA-411F-83B0-8517CC96A644}"/>
    <cellStyle name="Commentaire 2 89 4 3" xfId="10907" xr:uid="{E77B5861-797C-48FC-935C-E932F61427CF}"/>
    <cellStyle name="Commentaire 2 89 5" xfId="10906" xr:uid="{AA107AD7-47B9-4F55-93D2-70D223339B75}"/>
    <cellStyle name="Commentaire 2 89 5 2" xfId="10905" xr:uid="{7A2FF7E7-C764-401F-A5F5-A647F107C9D5}"/>
    <cellStyle name="Commentaire 2 89 5 2 2" xfId="51727" xr:uid="{0DA5779B-4AAE-41EE-BEC5-4D50D967B265}"/>
    <cellStyle name="Commentaire 2 89 5 3" xfId="10904" xr:uid="{451C1E28-146A-4834-B606-22F0B8DD81FA}"/>
    <cellStyle name="Commentaire 2 89 6" xfId="10903" xr:uid="{E0F1FD13-BAAB-4FDD-9DF1-9CBAF61FCF63}"/>
    <cellStyle name="Commentaire 2 89 6 2" xfId="10902" xr:uid="{37E01B4A-B530-4B82-BF84-D4B4CC051665}"/>
    <cellStyle name="Commentaire 2 89 6 2 2" xfId="51728" xr:uid="{99AE9CA1-1EB8-46D1-B908-FCE4CBE303B3}"/>
    <cellStyle name="Commentaire 2 89 6 3" xfId="51729" xr:uid="{99754839-AAAC-47E3-8B5D-A6A2AE80435D}"/>
    <cellStyle name="Commentaire 2 89 7" xfId="10901" xr:uid="{DA93E968-F607-47BA-A8E6-93FB63AE3F46}"/>
    <cellStyle name="Commentaire 2 89 7 2" xfId="10900" xr:uid="{71699181-7D57-4E80-BB3D-C941857F1168}"/>
    <cellStyle name="Commentaire 2 89 7 2 2" xfId="51730" xr:uid="{06F8643E-BD6E-44B1-B0F0-E3CD5FB810F1}"/>
    <cellStyle name="Commentaire 2 89 7 3" xfId="51731" xr:uid="{0A76D71D-FAB5-4491-AA42-AF5238054E7D}"/>
    <cellStyle name="Commentaire 2 89 8" xfId="10899" xr:uid="{D301BAE5-ABDD-4D12-A9CF-01DB8C8CDF08}"/>
    <cellStyle name="Commentaire 2 89 8 2" xfId="10898" xr:uid="{0A6CB71B-5F01-4145-A173-458BFC0709DD}"/>
    <cellStyle name="Commentaire 2 89 8 2 2" xfId="51732" xr:uid="{1CBC876D-438A-4CB4-ABB6-767D6D9900B3}"/>
    <cellStyle name="Commentaire 2 89 8 3" xfId="51733" xr:uid="{ED7E615F-7C51-463F-B01C-52A51B6D2641}"/>
    <cellStyle name="Commentaire 2 89 9" xfId="10897" xr:uid="{03214052-8863-437F-9245-84A8F18AACD5}"/>
    <cellStyle name="Commentaire 2 89 9 2" xfId="51734" xr:uid="{62E68AB4-7B3E-4B01-B897-9F91B6579246}"/>
    <cellStyle name="Commentaire 2 9" xfId="10896" xr:uid="{C29D74B1-46CB-41E1-8776-92AD3F60ADCB}"/>
    <cellStyle name="Commentaire 2 9 10" xfId="51735" xr:uid="{784AFA1D-B8D2-4CB1-9C25-74E3CB74E4E4}"/>
    <cellStyle name="Commentaire 2 9 2" xfId="10895" xr:uid="{7731393E-E63C-42CD-99F8-7F95829FD290}"/>
    <cellStyle name="Commentaire 2 9 2 2" xfId="10894" xr:uid="{1DCA4732-BE43-4784-A11C-6D6A811428B9}"/>
    <cellStyle name="Commentaire 2 9 2 2 2" xfId="51736" xr:uid="{BBC184F1-CE99-416E-B4C0-4B8F38703B78}"/>
    <cellStyle name="Commentaire 2 9 2 3" xfId="10893" xr:uid="{1EF9180B-2B01-4C7E-BD3E-79AABBDE63F7}"/>
    <cellStyle name="Commentaire 2 9 3" xfId="10892" xr:uid="{2081E96E-FDE2-4AB4-9B34-371718B66968}"/>
    <cellStyle name="Commentaire 2 9 3 2" xfId="10891" xr:uid="{48677C89-5834-4427-BFDC-60D1F1A8485D}"/>
    <cellStyle name="Commentaire 2 9 3 2 2" xfId="51737" xr:uid="{E408A23B-3284-4311-9C84-D50DDC9DAC95}"/>
    <cellStyle name="Commentaire 2 9 3 3" xfId="10890" xr:uid="{735DB0B1-6B9B-40F4-827E-79A87094A8D8}"/>
    <cellStyle name="Commentaire 2 9 4" xfId="10889" xr:uid="{B5329BF8-5AC8-4CA6-985B-595237CE08DD}"/>
    <cellStyle name="Commentaire 2 9 4 2" xfId="10888" xr:uid="{410D72E1-DBCE-42B1-B8D5-A6DC990CA29E}"/>
    <cellStyle name="Commentaire 2 9 4 2 2" xfId="51738" xr:uid="{DD48854C-BEF3-4FA8-849E-E84516E4A9F1}"/>
    <cellStyle name="Commentaire 2 9 4 3" xfId="10887" xr:uid="{6BAC4A42-33A9-4F49-A39E-3E50482E117C}"/>
    <cellStyle name="Commentaire 2 9 5" xfId="10886" xr:uid="{297B636B-4EDF-4E97-BB88-E8F3EDCFB0E4}"/>
    <cellStyle name="Commentaire 2 9 5 2" xfId="10885" xr:uid="{90FB761A-2DFF-4285-B060-3DE51E80937D}"/>
    <cellStyle name="Commentaire 2 9 5 2 2" xfId="51739" xr:uid="{46D484F4-FBE0-4E46-932C-3341910708B2}"/>
    <cellStyle name="Commentaire 2 9 5 3" xfId="10884" xr:uid="{C5A3190E-A85A-4021-AD5D-A197B37344A1}"/>
    <cellStyle name="Commentaire 2 9 6" xfId="10883" xr:uid="{56D91E05-3E05-476F-8561-EB7A49E3DE64}"/>
    <cellStyle name="Commentaire 2 9 6 2" xfId="10882" xr:uid="{98D66ABC-F4AA-49AF-AD4E-B4D8EAD0A617}"/>
    <cellStyle name="Commentaire 2 9 6 2 2" xfId="51740" xr:uid="{2B115270-67C1-40B5-96BE-CC1AA74911BF}"/>
    <cellStyle name="Commentaire 2 9 6 3" xfId="51741" xr:uid="{6DD7EE11-94F8-416B-83DD-E4E9D16B7599}"/>
    <cellStyle name="Commentaire 2 9 7" xfId="10881" xr:uid="{545D69B8-A22F-472A-A0AA-6F82A51D2D6A}"/>
    <cellStyle name="Commentaire 2 9 7 2" xfId="10880" xr:uid="{E21AEFBD-6257-4192-931A-B6DBAAD953D5}"/>
    <cellStyle name="Commentaire 2 9 7 2 2" xfId="51742" xr:uid="{374ED66B-588A-45B5-9ABA-47C6297F82DD}"/>
    <cellStyle name="Commentaire 2 9 7 3" xfId="51743" xr:uid="{B17E4461-9F09-49F8-A3C4-C649339968DB}"/>
    <cellStyle name="Commentaire 2 9 8" xfId="10879" xr:uid="{FA78EB4F-A809-49BB-AEE1-D4D9C5875C21}"/>
    <cellStyle name="Commentaire 2 9 8 2" xfId="10878" xr:uid="{890C5680-7D6C-49EE-B92B-9B85BCC8249E}"/>
    <cellStyle name="Commentaire 2 9 8 2 2" xfId="51744" xr:uid="{97C6F9B5-D75B-4B2F-BA98-617078A97AA8}"/>
    <cellStyle name="Commentaire 2 9 8 3" xfId="51745" xr:uid="{3FDC8325-6477-4306-BD0E-02822C8948DC}"/>
    <cellStyle name="Commentaire 2 9 9" xfId="10877" xr:uid="{C99552AF-0B78-4F66-B054-54086F62E4F1}"/>
    <cellStyle name="Commentaire 2 9 9 2" xfId="51746" xr:uid="{C856F07F-3823-44BE-80D0-1B56D20476A7}"/>
    <cellStyle name="Commentaire 2 90" xfId="10876" xr:uid="{D7A21113-E5CB-4110-B2CE-EF8BF12F68A4}"/>
    <cellStyle name="Commentaire 2 90 10" xfId="51747" xr:uid="{5A26EDD7-CEEB-44AD-BE95-520E0F97F9B8}"/>
    <cellStyle name="Commentaire 2 90 2" xfId="10875" xr:uid="{2EFC13BF-49EE-4FB3-A7A4-AB037E1AFC94}"/>
    <cellStyle name="Commentaire 2 90 2 2" xfId="10874" xr:uid="{A121CBE9-BCA2-4D50-B878-A3CB32DF7693}"/>
    <cellStyle name="Commentaire 2 90 2 2 2" xfId="51748" xr:uid="{B96C30F9-D325-48D6-869E-9E3BB87ACD06}"/>
    <cellStyle name="Commentaire 2 90 2 3" xfId="10873" xr:uid="{2AE49E0E-182D-4F32-8197-DA0E9131A703}"/>
    <cellStyle name="Commentaire 2 90 3" xfId="10872" xr:uid="{89ED7915-186C-48F2-8BAB-57031F4592DC}"/>
    <cellStyle name="Commentaire 2 90 3 2" xfId="10871" xr:uid="{E75585F6-994A-4582-BB0C-50A61D44AEDB}"/>
    <cellStyle name="Commentaire 2 90 3 2 2" xfId="51749" xr:uid="{15AD1F6C-4A84-41B2-90A6-69E0567E5C22}"/>
    <cellStyle name="Commentaire 2 90 3 3" xfId="10870" xr:uid="{5452972D-E6E4-456E-AC19-87D64A395106}"/>
    <cellStyle name="Commentaire 2 90 4" xfId="10869" xr:uid="{50D1A1B4-7825-49D0-B3D5-C1A88E3EE266}"/>
    <cellStyle name="Commentaire 2 90 4 2" xfId="10868" xr:uid="{CC8EFEDA-2A22-40D1-B588-A43E6C2DD68B}"/>
    <cellStyle name="Commentaire 2 90 4 2 2" xfId="51750" xr:uid="{F0A85582-94A9-4703-A0D4-562649724C2E}"/>
    <cellStyle name="Commentaire 2 90 4 3" xfId="10867" xr:uid="{341DFEE7-721C-46C8-85AB-CDAD92994ABD}"/>
    <cellStyle name="Commentaire 2 90 5" xfId="10866" xr:uid="{42A666BD-7B2D-4174-9FEA-8D701409D738}"/>
    <cellStyle name="Commentaire 2 90 5 2" xfId="10865" xr:uid="{6B7F0C79-61C6-4B26-97E8-65CF6A483520}"/>
    <cellStyle name="Commentaire 2 90 5 2 2" xfId="51751" xr:uid="{6D3BE32E-D9F8-4C69-A6EE-4905875D588B}"/>
    <cellStyle name="Commentaire 2 90 5 3" xfId="10864" xr:uid="{22D76C2D-D338-482B-8F83-34F2BADFB0D3}"/>
    <cellStyle name="Commentaire 2 90 6" xfId="10863" xr:uid="{3D217DF8-8306-4CBE-BD12-958EBD6AFB75}"/>
    <cellStyle name="Commentaire 2 90 6 2" xfId="10862" xr:uid="{D9D39412-197D-4371-8927-7F3DA29755DA}"/>
    <cellStyle name="Commentaire 2 90 6 2 2" xfId="51752" xr:uid="{49D7A981-0EF5-484E-AA8E-463F5E7C861C}"/>
    <cellStyle name="Commentaire 2 90 6 3" xfId="51753" xr:uid="{AC228227-312E-465A-888E-710E38580313}"/>
    <cellStyle name="Commentaire 2 90 7" xfId="10861" xr:uid="{D3E5C4DA-E314-472A-A2D5-FE69B1E84C59}"/>
    <cellStyle name="Commentaire 2 90 7 2" xfId="10860" xr:uid="{FCC4DDAB-3120-43EC-8AFA-405E5EE635D0}"/>
    <cellStyle name="Commentaire 2 90 7 2 2" xfId="51754" xr:uid="{445603F6-A1C0-43A2-AAAD-E23B60AEAF53}"/>
    <cellStyle name="Commentaire 2 90 7 3" xfId="51755" xr:uid="{30CB152E-5363-464D-9840-FE53957F5118}"/>
    <cellStyle name="Commentaire 2 90 8" xfId="10859" xr:uid="{37FAF53B-1A8A-4C9B-B99D-958EF291B82F}"/>
    <cellStyle name="Commentaire 2 90 8 2" xfId="10858" xr:uid="{09F534E6-810D-4A5D-900A-ABFAEDD3210C}"/>
    <cellStyle name="Commentaire 2 90 8 2 2" xfId="51756" xr:uid="{207269AC-F50D-48F2-9193-F0ADCD0BF978}"/>
    <cellStyle name="Commentaire 2 90 8 3" xfId="51757" xr:uid="{5E043D95-6690-42E3-A7B6-7F60C65DB5B7}"/>
    <cellStyle name="Commentaire 2 90 9" xfId="10857" xr:uid="{C1EBF9D8-CD5C-4FA1-9AAD-AE75C7F1A42B}"/>
    <cellStyle name="Commentaire 2 90 9 2" xfId="51758" xr:uid="{8792AD32-31EC-47AA-80DA-BA26CA9E04BD}"/>
    <cellStyle name="Commentaire 2 91" xfId="10856" xr:uid="{95A307F4-3C89-424A-A5A2-BAA3E0602883}"/>
    <cellStyle name="Commentaire 2 91 10" xfId="51759" xr:uid="{73C6DB3B-3602-4662-A8B1-0B8A695AA7E7}"/>
    <cellStyle name="Commentaire 2 91 2" xfId="10855" xr:uid="{F7DE8CE3-F385-4328-9EF9-76AE6948F413}"/>
    <cellStyle name="Commentaire 2 91 2 2" xfId="10854" xr:uid="{70A9EDE3-36E7-4603-9E8D-4DFFD3A5000A}"/>
    <cellStyle name="Commentaire 2 91 2 2 2" xfId="51760" xr:uid="{1662215B-1AEE-4614-9938-674AD06A5ACE}"/>
    <cellStyle name="Commentaire 2 91 2 3" xfId="10853" xr:uid="{73DF33D9-EBA6-4E3F-A585-1B60A70F4C9C}"/>
    <cellStyle name="Commentaire 2 91 3" xfId="10852" xr:uid="{8C400A35-8818-4F38-9B3A-FADFF2E49067}"/>
    <cellStyle name="Commentaire 2 91 3 2" xfId="10851" xr:uid="{FD47CB2D-C1B4-4CE2-9EC3-3BA6758010EB}"/>
    <cellStyle name="Commentaire 2 91 3 2 2" xfId="51761" xr:uid="{C17F3C64-8C07-4EA3-A151-E744B67D0033}"/>
    <cellStyle name="Commentaire 2 91 3 3" xfId="10850" xr:uid="{6503392E-BD24-4868-B067-5D87A686BE13}"/>
    <cellStyle name="Commentaire 2 91 4" xfId="10849" xr:uid="{D3EB5479-1AB3-4174-8639-9A196E0AF4E2}"/>
    <cellStyle name="Commentaire 2 91 4 2" xfId="10848" xr:uid="{5ACBF693-C3A5-412D-ADDB-3745A9BB49EA}"/>
    <cellStyle name="Commentaire 2 91 4 2 2" xfId="51762" xr:uid="{D1BE1F1A-9D3B-4320-9331-B10508C0A584}"/>
    <cellStyle name="Commentaire 2 91 4 3" xfId="10847" xr:uid="{C6D1B3E2-5278-4F4F-A0F1-110469694699}"/>
    <cellStyle name="Commentaire 2 91 5" xfId="10846" xr:uid="{A1C5272D-BB31-42D0-822B-9D078B02A4FD}"/>
    <cellStyle name="Commentaire 2 91 5 2" xfId="10845" xr:uid="{E1EB88EC-19A7-42FB-A5BA-728539F6C9C5}"/>
    <cellStyle name="Commentaire 2 91 5 2 2" xfId="51763" xr:uid="{40FCF244-68A7-490F-A820-F1871AEC7D22}"/>
    <cellStyle name="Commentaire 2 91 5 3" xfId="10844" xr:uid="{0D1DDA4D-70C3-4C8C-A80B-91318DAB0E3A}"/>
    <cellStyle name="Commentaire 2 91 6" xfId="10843" xr:uid="{B3F3670D-A68E-4C81-B5AD-806267254896}"/>
    <cellStyle name="Commentaire 2 91 6 2" xfId="10842" xr:uid="{498E7454-9787-44F1-91B2-BDEE859706F2}"/>
    <cellStyle name="Commentaire 2 91 6 2 2" xfId="51764" xr:uid="{C5CE9A38-B888-4C54-A331-03B3B1300245}"/>
    <cellStyle name="Commentaire 2 91 6 3" xfId="51765" xr:uid="{B485CB02-E1B4-4107-A8AE-F0F566A2E19C}"/>
    <cellStyle name="Commentaire 2 91 7" xfId="10841" xr:uid="{2DE3BF7A-033F-421C-94D7-3509F12DCA12}"/>
    <cellStyle name="Commentaire 2 91 7 2" xfId="10840" xr:uid="{B984BDFD-51EF-45D2-97FF-D07454F7141A}"/>
    <cellStyle name="Commentaire 2 91 7 2 2" xfId="51766" xr:uid="{2B6A35B6-F0B4-4276-ADF5-0B672ACDBABD}"/>
    <cellStyle name="Commentaire 2 91 7 3" xfId="51767" xr:uid="{47C37145-0EE1-49D3-BD7C-A63811DE0906}"/>
    <cellStyle name="Commentaire 2 91 8" xfId="10839" xr:uid="{9A863C91-BFAE-402F-9ACD-09BE3A21A818}"/>
    <cellStyle name="Commentaire 2 91 8 2" xfId="10838" xr:uid="{EF34730E-CA67-4437-893E-AADC6856B30C}"/>
    <cellStyle name="Commentaire 2 91 8 2 2" xfId="51768" xr:uid="{44FAE856-A6E7-4F9C-A8DE-AB16FA52BE2C}"/>
    <cellStyle name="Commentaire 2 91 8 3" xfId="51769" xr:uid="{B7E6C22E-34C7-4647-BB6C-257943AF060D}"/>
    <cellStyle name="Commentaire 2 91 9" xfId="10837" xr:uid="{C0634BCD-CF6B-4445-9BD9-C9A803D57DA5}"/>
    <cellStyle name="Commentaire 2 91 9 2" xfId="51770" xr:uid="{EAC8BB43-EDAA-4B66-B40D-377D744252AD}"/>
    <cellStyle name="Commentaire 2 92" xfId="10836" xr:uid="{C9E320FF-7A9F-4B97-927F-61F1045CCD38}"/>
    <cellStyle name="Commentaire 2 92 10" xfId="51771" xr:uid="{AC065E56-5664-41C1-BC2A-55101A0E24BC}"/>
    <cellStyle name="Commentaire 2 92 2" xfId="10835" xr:uid="{D9D870F3-1A20-4242-9462-F51BF76733FB}"/>
    <cellStyle name="Commentaire 2 92 2 2" xfId="10834" xr:uid="{A34F7834-C2F3-4DA6-985B-3D355E119BEB}"/>
    <cellStyle name="Commentaire 2 92 2 2 2" xfId="51772" xr:uid="{5BD708C4-475A-4165-B4BA-3114F2DDFFE8}"/>
    <cellStyle name="Commentaire 2 92 2 3" xfId="10833" xr:uid="{A06F2D5A-8BCF-4E37-813E-6FBBDF5DB395}"/>
    <cellStyle name="Commentaire 2 92 3" xfId="10832" xr:uid="{3971CD3B-1091-42F7-8D9A-6C4A326A6990}"/>
    <cellStyle name="Commentaire 2 92 3 2" xfId="10831" xr:uid="{CEAF33CC-96D4-4786-8EF1-56A96524D5CE}"/>
    <cellStyle name="Commentaire 2 92 3 2 2" xfId="51773" xr:uid="{548AB74F-F280-4605-98B7-97044E036B24}"/>
    <cellStyle name="Commentaire 2 92 3 3" xfId="10830" xr:uid="{E9225FD2-1040-4003-BFA1-2296AAB6AF62}"/>
    <cellStyle name="Commentaire 2 92 4" xfId="10829" xr:uid="{DB1B0BC1-14DA-46FF-83B5-869145970BAD}"/>
    <cellStyle name="Commentaire 2 92 4 2" xfId="10828" xr:uid="{7CDC80FD-93C8-463F-B08F-3C6DC816C334}"/>
    <cellStyle name="Commentaire 2 92 4 2 2" xfId="51774" xr:uid="{68FD99FE-5E39-4B0E-85D4-F75B8BDEB33C}"/>
    <cellStyle name="Commentaire 2 92 4 3" xfId="10827" xr:uid="{FB2C2DAA-00D5-448C-B054-48C8E53531CE}"/>
    <cellStyle name="Commentaire 2 92 5" xfId="10826" xr:uid="{4D429BF8-56F2-43BB-AFA8-72A8BAB423BF}"/>
    <cellStyle name="Commentaire 2 92 5 2" xfId="10825" xr:uid="{A882F454-2B77-4A96-B110-8895D51AED94}"/>
    <cellStyle name="Commentaire 2 92 5 2 2" xfId="51775" xr:uid="{23942119-A833-4CF5-AAE5-1C765B735EF4}"/>
    <cellStyle name="Commentaire 2 92 5 3" xfId="10824" xr:uid="{99513B48-76E6-4F11-B2D7-32E155AEE9F5}"/>
    <cellStyle name="Commentaire 2 92 6" xfId="10823" xr:uid="{A5E1AEB6-8F74-44CF-8A4A-3EFF462BEEF0}"/>
    <cellStyle name="Commentaire 2 92 6 2" xfId="10822" xr:uid="{D7541B3B-1A8A-49D5-86CD-20CCB471545E}"/>
    <cellStyle name="Commentaire 2 92 6 2 2" xfId="51776" xr:uid="{E95480E4-EE00-41F6-80DB-5CCCA46135E9}"/>
    <cellStyle name="Commentaire 2 92 6 3" xfId="51777" xr:uid="{148DE9C1-9F61-4C4E-BB2F-6A2B9147326B}"/>
    <cellStyle name="Commentaire 2 92 7" xfId="10821" xr:uid="{7DEF53BE-F0B0-4CCE-ADAC-DE8F5FFD7A10}"/>
    <cellStyle name="Commentaire 2 92 7 2" xfId="10820" xr:uid="{432F0208-768B-4785-9848-E614292D5EC3}"/>
    <cellStyle name="Commentaire 2 92 7 2 2" xfId="51778" xr:uid="{811F2CC4-7E8F-4F20-B2C6-44027A9D1AFF}"/>
    <cellStyle name="Commentaire 2 92 7 3" xfId="51779" xr:uid="{9AD6DFED-C77B-4B3E-8E9C-FE4462CBC085}"/>
    <cellStyle name="Commentaire 2 92 8" xfId="10819" xr:uid="{92FF508D-E457-40CB-839B-9B91135CA9AA}"/>
    <cellStyle name="Commentaire 2 92 8 2" xfId="10818" xr:uid="{9042BA75-46DB-4196-9CB6-9A90BB99797F}"/>
    <cellStyle name="Commentaire 2 92 8 2 2" xfId="51780" xr:uid="{528860C1-2CBE-4211-909A-CE93C5B757DB}"/>
    <cellStyle name="Commentaire 2 92 8 3" xfId="51781" xr:uid="{9D9EBD8C-D6F6-41FE-AAC5-8D3C417CE897}"/>
    <cellStyle name="Commentaire 2 92 9" xfId="10817" xr:uid="{9D72C664-4612-4C89-94E3-A3990CAB97F4}"/>
    <cellStyle name="Commentaire 2 92 9 2" xfId="51782" xr:uid="{AE33F46E-1775-452B-B3E6-E4A6D0C342D1}"/>
    <cellStyle name="Commentaire 2 93" xfId="10816" xr:uid="{9D6D0B5F-E8C2-416E-949A-E85663218B6A}"/>
    <cellStyle name="Commentaire 2 93 10" xfId="51783" xr:uid="{C27900B0-CCB5-41DE-8E63-CC17FFEC3EB8}"/>
    <cellStyle name="Commentaire 2 93 2" xfId="10815" xr:uid="{420B6056-70C2-4C5F-9387-BBC90ED63A48}"/>
    <cellStyle name="Commentaire 2 93 2 2" xfId="10814" xr:uid="{4087BE8F-A032-46FA-B072-93757B9D4E3D}"/>
    <cellStyle name="Commentaire 2 93 2 2 2" xfId="51784" xr:uid="{77F98716-7716-4E3D-A401-3F90B5A67B83}"/>
    <cellStyle name="Commentaire 2 93 2 3" xfId="10813" xr:uid="{F6431956-E62D-4543-853B-32AE66B3CD72}"/>
    <cellStyle name="Commentaire 2 93 3" xfId="10812" xr:uid="{4009C55A-DFE7-4D70-A5F2-62BFCCFFD352}"/>
    <cellStyle name="Commentaire 2 93 3 2" xfId="10811" xr:uid="{00B7DE23-F19E-4BF2-B989-9D1445E50FCE}"/>
    <cellStyle name="Commentaire 2 93 3 2 2" xfId="51785" xr:uid="{03601114-7191-4AD8-AA39-16EB67986AC5}"/>
    <cellStyle name="Commentaire 2 93 3 3" xfId="10810" xr:uid="{B2137876-B65C-4F77-8548-8D50F1B49BBB}"/>
    <cellStyle name="Commentaire 2 93 4" xfId="10809" xr:uid="{FAC51A46-3236-4107-B086-56878CE79734}"/>
    <cellStyle name="Commentaire 2 93 4 2" xfId="10808" xr:uid="{8AF897BC-6B0B-4511-8157-12FF92979F01}"/>
    <cellStyle name="Commentaire 2 93 4 2 2" xfId="51786" xr:uid="{A64C73E2-E361-4D91-9850-33BE59F3B249}"/>
    <cellStyle name="Commentaire 2 93 4 3" xfId="10807" xr:uid="{538560B3-3D7C-4384-8FA6-A6EF1C05B273}"/>
    <cellStyle name="Commentaire 2 93 5" xfId="10806" xr:uid="{8E59AEF8-B7E2-49B3-A09D-D57AB8D046F6}"/>
    <cellStyle name="Commentaire 2 93 5 2" xfId="10805" xr:uid="{A8B6D453-FE83-47C9-94B6-8E0F93CA3963}"/>
    <cellStyle name="Commentaire 2 93 5 2 2" xfId="51787" xr:uid="{590BEACB-4E3C-4F3E-B29B-3181AC48B43B}"/>
    <cellStyle name="Commentaire 2 93 5 3" xfId="10804" xr:uid="{7547095F-1103-4B15-BAD9-F074C3FDE281}"/>
    <cellStyle name="Commentaire 2 93 6" xfId="10803" xr:uid="{B87CB58F-2D78-4A4F-AE2A-DB84FB27D332}"/>
    <cellStyle name="Commentaire 2 93 6 2" xfId="10802" xr:uid="{BAED168B-6654-41F1-B041-601D59D6BB87}"/>
    <cellStyle name="Commentaire 2 93 6 2 2" xfId="51788" xr:uid="{A56B2D3E-54C0-4DEC-95B0-641BB888EC68}"/>
    <cellStyle name="Commentaire 2 93 6 3" xfId="51789" xr:uid="{1A73BC7F-61AB-40E9-8766-871E8DD40AB8}"/>
    <cellStyle name="Commentaire 2 93 7" xfId="10801" xr:uid="{08EBB3DB-6DEB-48A4-94FF-CB6FD3C04B0F}"/>
    <cellStyle name="Commentaire 2 93 7 2" xfId="10800" xr:uid="{55757B51-06D2-4574-A0DE-27E7D9CE5F43}"/>
    <cellStyle name="Commentaire 2 93 7 2 2" xfId="51790" xr:uid="{B56883A1-9537-4F41-B747-9E5571542FA4}"/>
    <cellStyle name="Commentaire 2 93 7 3" xfId="51791" xr:uid="{9D5DE116-ED3F-4717-B227-AE5260CE76E4}"/>
    <cellStyle name="Commentaire 2 93 8" xfId="10799" xr:uid="{323E32D2-54B5-49D9-BBE2-07552E80880E}"/>
    <cellStyle name="Commentaire 2 93 8 2" xfId="10798" xr:uid="{E5DC432D-164D-45C7-8F8D-42B121DA5D66}"/>
    <cellStyle name="Commentaire 2 93 8 2 2" xfId="51792" xr:uid="{3BBCAB23-D4DD-40ED-92A0-0385A9189A87}"/>
    <cellStyle name="Commentaire 2 93 8 3" xfId="51793" xr:uid="{8B55E690-225D-477E-952A-D6EC0E9EFC23}"/>
    <cellStyle name="Commentaire 2 93 9" xfId="10797" xr:uid="{21F19E5A-5ACB-419B-B279-2F8267AF3057}"/>
    <cellStyle name="Commentaire 2 93 9 2" xfId="51794" xr:uid="{CA572862-E834-427E-9D15-9B1C1DE8F356}"/>
    <cellStyle name="Commentaire 2 94" xfId="10796" xr:uid="{D126A28A-219F-45CE-AC82-66AA99F10E77}"/>
    <cellStyle name="Commentaire 2 94 10" xfId="51795" xr:uid="{A808225B-7F65-473E-8A8D-0A6048240587}"/>
    <cellStyle name="Commentaire 2 94 2" xfId="10795" xr:uid="{D7B61166-DD33-4059-AD42-F38B7171CC84}"/>
    <cellStyle name="Commentaire 2 94 2 2" xfId="10794" xr:uid="{598A0AC1-0DF6-413D-8F75-C0A269D61796}"/>
    <cellStyle name="Commentaire 2 94 2 2 2" xfId="51796" xr:uid="{A385BD93-0376-4A65-BA08-F0B04B4A6585}"/>
    <cellStyle name="Commentaire 2 94 2 3" xfId="10793" xr:uid="{BF86B98D-8B6C-448E-B298-16964AEFD14E}"/>
    <cellStyle name="Commentaire 2 94 3" xfId="10792" xr:uid="{24D93887-E2CC-49A5-95C5-F1D05F18AE7E}"/>
    <cellStyle name="Commentaire 2 94 3 2" xfId="10791" xr:uid="{683A82CA-5606-4C47-A441-A8D7AB485797}"/>
    <cellStyle name="Commentaire 2 94 3 2 2" xfId="51797" xr:uid="{3315F827-BF3B-4E41-82F8-E55BC8472648}"/>
    <cellStyle name="Commentaire 2 94 3 3" xfId="10790" xr:uid="{D8463A2E-76CA-4717-B8AC-7612F659DA5A}"/>
    <cellStyle name="Commentaire 2 94 4" xfId="10789" xr:uid="{63B8DABA-1E96-4748-9E81-AAFAC03C3AC0}"/>
    <cellStyle name="Commentaire 2 94 4 2" xfId="10788" xr:uid="{C1C5DC9E-CD9D-47AE-B69D-B5C8948A5D35}"/>
    <cellStyle name="Commentaire 2 94 4 2 2" xfId="51798" xr:uid="{6CD2EEBC-8797-4E07-86D1-8E524E7EE34B}"/>
    <cellStyle name="Commentaire 2 94 4 3" xfId="10787" xr:uid="{7CE8BBE0-9844-482B-8060-336B476A5494}"/>
    <cellStyle name="Commentaire 2 94 5" xfId="10786" xr:uid="{EDD2D5D6-C690-4257-B5CB-2D8E27FAF3BD}"/>
    <cellStyle name="Commentaire 2 94 5 2" xfId="10785" xr:uid="{4BC2FC2A-A945-46F5-9DA7-BDF1D4B1F79F}"/>
    <cellStyle name="Commentaire 2 94 5 2 2" xfId="51799" xr:uid="{83ED6B31-521C-47B2-BCD7-B545F45191F4}"/>
    <cellStyle name="Commentaire 2 94 5 3" xfId="10784" xr:uid="{A24D470D-8685-44D6-94C8-12345EA811D5}"/>
    <cellStyle name="Commentaire 2 94 6" xfId="10783" xr:uid="{18DBD9F0-3B96-4CB7-91D8-0D8A8C05F518}"/>
    <cellStyle name="Commentaire 2 94 6 2" xfId="10782" xr:uid="{C0E51D27-50E5-4504-A715-420F8358FFC3}"/>
    <cellStyle name="Commentaire 2 94 6 2 2" xfId="51800" xr:uid="{1DEF6FE4-BF9F-44A4-9FA7-52A8919CA7FA}"/>
    <cellStyle name="Commentaire 2 94 6 3" xfId="51801" xr:uid="{CD778849-B8BF-4140-B636-52A23751B9C6}"/>
    <cellStyle name="Commentaire 2 94 7" xfId="10781" xr:uid="{07D2DF70-71E5-4AB4-A5CD-EFA706C475E1}"/>
    <cellStyle name="Commentaire 2 94 7 2" xfId="10780" xr:uid="{72FEB262-A11F-423E-9D9E-EE0CE9EF8F7D}"/>
    <cellStyle name="Commentaire 2 94 7 2 2" xfId="51802" xr:uid="{C09A6809-536C-4D87-ACC9-95C5C602B972}"/>
    <cellStyle name="Commentaire 2 94 7 3" xfId="51803" xr:uid="{B17A5E04-529C-4A9B-A052-D7FED5CA5CD2}"/>
    <cellStyle name="Commentaire 2 94 8" xfId="10779" xr:uid="{140627A8-5454-4CF5-B0C6-70CE5A591691}"/>
    <cellStyle name="Commentaire 2 94 8 2" xfId="10778" xr:uid="{73405B6B-7C4D-493E-88FA-7782972431C4}"/>
    <cellStyle name="Commentaire 2 94 8 2 2" xfId="51804" xr:uid="{401A0881-9214-43C9-AD52-41B427CFCDC4}"/>
    <cellStyle name="Commentaire 2 94 8 3" xfId="51805" xr:uid="{C3F38633-4986-4B7B-A651-9E9B4EB3658D}"/>
    <cellStyle name="Commentaire 2 94 9" xfId="10777" xr:uid="{A533323A-8F41-4289-974F-D6ADBA863291}"/>
    <cellStyle name="Commentaire 2 94 9 2" xfId="51806" xr:uid="{674AF06C-E335-4EB2-B7FD-7A7A7AB2D160}"/>
    <cellStyle name="Commentaire 2 95" xfId="10776" xr:uid="{BAD8CFF3-F921-4351-87FB-87E662F1A9C5}"/>
    <cellStyle name="Commentaire 2 95 10" xfId="51807" xr:uid="{A7B13A00-2D85-43E6-AC52-4A13C83B3743}"/>
    <cellStyle name="Commentaire 2 95 2" xfId="10775" xr:uid="{0DE2D735-8FDD-4032-B9CB-3BBA96C58F4E}"/>
    <cellStyle name="Commentaire 2 95 2 2" xfId="10774" xr:uid="{9FFDE6F5-EC93-4C8F-BC18-AE2E25076DAB}"/>
    <cellStyle name="Commentaire 2 95 2 2 2" xfId="51808" xr:uid="{447E639B-35CB-4241-8C4D-336A7345200D}"/>
    <cellStyle name="Commentaire 2 95 2 3" xfId="10773" xr:uid="{8BD9B1C9-4A76-42D7-89B6-753F877CC513}"/>
    <cellStyle name="Commentaire 2 95 3" xfId="10772" xr:uid="{B4C97C90-A68E-4077-AA7A-26B9C71DC29B}"/>
    <cellStyle name="Commentaire 2 95 3 2" xfId="10771" xr:uid="{F7090DCD-10E5-490F-A299-E331EA2AF324}"/>
    <cellStyle name="Commentaire 2 95 3 2 2" xfId="51809" xr:uid="{8F5D15F0-E704-4837-B683-B446AFCBDEC1}"/>
    <cellStyle name="Commentaire 2 95 3 3" xfId="10770" xr:uid="{5A3DB1DD-BEE5-401D-BC77-C0CE12FA7127}"/>
    <cellStyle name="Commentaire 2 95 4" xfId="10769" xr:uid="{ED388AE2-6479-4E5B-954C-D596FFFBFD25}"/>
    <cellStyle name="Commentaire 2 95 4 2" xfId="10768" xr:uid="{F0793744-FD8D-430C-A92B-B00886D02C21}"/>
    <cellStyle name="Commentaire 2 95 4 2 2" xfId="51810" xr:uid="{09E31D27-FBC8-43BD-8C1F-61A3EB5C8325}"/>
    <cellStyle name="Commentaire 2 95 4 3" xfId="10767" xr:uid="{DB276873-3887-4951-B21E-2DF26AD30009}"/>
    <cellStyle name="Commentaire 2 95 5" xfId="10766" xr:uid="{D27EF8A8-464F-4A60-8B88-7EB3C3930E0A}"/>
    <cellStyle name="Commentaire 2 95 5 2" xfId="10765" xr:uid="{FE3A2ACC-AFC0-4F6A-A63D-6894D6FFF8A0}"/>
    <cellStyle name="Commentaire 2 95 5 2 2" xfId="51811" xr:uid="{BF8338EA-3BBF-43C9-AE6C-74320C5B9482}"/>
    <cellStyle name="Commentaire 2 95 5 3" xfId="10764" xr:uid="{11B62DF8-B45C-402A-B0CF-1448D73E5F88}"/>
    <cellStyle name="Commentaire 2 95 6" xfId="10763" xr:uid="{479C7AA9-35B9-487D-9A15-D6B750B7B657}"/>
    <cellStyle name="Commentaire 2 95 6 2" xfId="10762" xr:uid="{DC00EAFD-0449-45A1-A1E8-09F7B345D6A1}"/>
    <cellStyle name="Commentaire 2 95 6 2 2" xfId="51812" xr:uid="{3D982FB6-C103-4DF5-AD57-06F39BFBB075}"/>
    <cellStyle name="Commentaire 2 95 6 3" xfId="51813" xr:uid="{0A194F15-27EF-42C7-8F37-DF229A4F5A5C}"/>
    <cellStyle name="Commentaire 2 95 7" xfId="10761" xr:uid="{F25AA741-38D7-4658-BD17-D59D8BBB8085}"/>
    <cellStyle name="Commentaire 2 95 7 2" xfId="10760" xr:uid="{3F128961-2C61-4414-907F-4829B165E200}"/>
    <cellStyle name="Commentaire 2 95 7 2 2" xfId="51814" xr:uid="{F0531368-F859-4751-AFF5-B91A2C61A124}"/>
    <cellStyle name="Commentaire 2 95 7 3" xfId="51815" xr:uid="{CF106C74-FB94-40D6-80FB-EBBA8029A7A0}"/>
    <cellStyle name="Commentaire 2 95 8" xfId="10759" xr:uid="{D3E0FD2C-841E-4071-B391-E78463F82630}"/>
    <cellStyle name="Commentaire 2 95 8 2" xfId="10758" xr:uid="{0D6E2EEF-C1EE-44C7-9C17-6D7539727F25}"/>
    <cellStyle name="Commentaire 2 95 8 2 2" xfId="51816" xr:uid="{65704B8C-5AE8-46AE-9440-0669559D3D74}"/>
    <cellStyle name="Commentaire 2 95 8 3" xfId="51817" xr:uid="{60E792FA-4514-4ECD-8D92-10B1078F20F2}"/>
    <cellStyle name="Commentaire 2 95 9" xfId="10757" xr:uid="{13EDD41A-CADA-4210-9B4E-2009BFA4FDCD}"/>
    <cellStyle name="Commentaire 2 95 9 2" xfId="51818" xr:uid="{265E3D64-8313-4D57-AE3E-174E4A1FB73D}"/>
    <cellStyle name="Commentaire 2 96" xfId="10756" xr:uid="{6072F46E-DEF7-4467-9CE0-29247881F566}"/>
    <cellStyle name="Commentaire 2 96 10" xfId="51819" xr:uid="{6C271D2C-B858-4A0B-8C35-063B7A7F29A2}"/>
    <cellStyle name="Commentaire 2 96 2" xfId="10755" xr:uid="{B8E68851-CBC9-4517-8099-E31B7EB427F2}"/>
    <cellStyle name="Commentaire 2 96 2 2" xfId="10754" xr:uid="{3B5CFDB8-A78D-4DA9-B892-8782AFA074E6}"/>
    <cellStyle name="Commentaire 2 96 2 2 2" xfId="51820" xr:uid="{873BBFE1-345B-4D0D-9854-12D7C865A496}"/>
    <cellStyle name="Commentaire 2 96 2 3" xfId="10753" xr:uid="{13D41489-7E73-4874-9C06-6752EAD9D505}"/>
    <cellStyle name="Commentaire 2 96 3" xfId="10752" xr:uid="{2FDB2E58-785A-4016-BB69-FA35728EB227}"/>
    <cellStyle name="Commentaire 2 96 3 2" xfId="10751" xr:uid="{B6AC4693-C15F-455C-A874-7568802C4F8D}"/>
    <cellStyle name="Commentaire 2 96 3 2 2" xfId="51821" xr:uid="{DB54605F-FB25-41B0-AA67-215FBB349597}"/>
    <cellStyle name="Commentaire 2 96 3 3" xfId="10750" xr:uid="{3925AA3E-07F7-4EC4-AFA6-87D666A37087}"/>
    <cellStyle name="Commentaire 2 96 4" xfId="10749" xr:uid="{CD78E5FB-489D-4C13-9BE7-191ED95787B1}"/>
    <cellStyle name="Commentaire 2 96 4 2" xfId="10748" xr:uid="{FA648F7B-E5BC-4CBB-92F8-E4F01E438D6A}"/>
    <cellStyle name="Commentaire 2 96 4 2 2" xfId="51822" xr:uid="{A9F9219E-85B9-4200-8BF0-67128B61AD2D}"/>
    <cellStyle name="Commentaire 2 96 4 3" xfId="10747" xr:uid="{BA2128C9-35EF-4970-94C2-46A3FCFB164B}"/>
    <cellStyle name="Commentaire 2 96 5" xfId="10746" xr:uid="{7E687B28-A141-491C-89D5-662FA83CE64B}"/>
    <cellStyle name="Commentaire 2 96 5 2" xfId="10745" xr:uid="{DF8A85A9-86C0-40DE-9750-1F59850E2B7B}"/>
    <cellStyle name="Commentaire 2 96 5 2 2" xfId="51823" xr:uid="{B6D8B609-FBA0-435A-ABA7-C0BE96FB1BBE}"/>
    <cellStyle name="Commentaire 2 96 5 3" xfId="10744" xr:uid="{9C811058-3FBD-4A90-887F-564CA1C7A022}"/>
    <cellStyle name="Commentaire 2 96 6" xfId="10743" xr:uid="{8E6C82E9-069E-4316-AD89-37B1F285F266}"/>
    <cellStyle name="Commentaire 2 96 6 2" xfId="10742" xr:uid="{2E098D66-3A9F-403E-A9B6-E64FFCA71132}"/>
    <cellStyle name="Commentaire 2 96 6 2 2" xfId="51824" xr:uid="{388D1C39-E8C9-4A84-8E1F-63511A2443FF}"/>
    <cellStyle name="Commentaire 2 96 6 3" xfId="51825" xr:uid="{D4E650B3-ABE8-4ECA-8BBE-B04106E57B2C}"/>
    <cellStyle name="Commentaire 2 96 7" xfId="10741" xr:uid="{97A9589F-8362-4BC9-AC9E-A1BA00115986}"/>
    <cellStyle name="Commentaire 2 96 7 2" xfId="10740" xr:uid="{F97FDE2C-2B13-4CDB-806A-5E5CD971EFBE}"/>
    <cellStyle name="Commentaire 2 96 7 2 2" xfId="51826" xr:uid="{52277D48-D3B1-44BA-B675-CE57E561ACE0}"/>
    <cellStyle name="Commentaire 2 96 7 3" xfId="51827" xr:uid="{F10C6F65-FD44-4A67-B16F-B23DBF4A9ACE}"/>
    <cellStyle name="Commentaire 2 96 8" xfId="10739" xr:uid="{5910B997-49A6-438D-9C46-C4799369FDFF}"/>
    <cellStyle name="Commentaire 2 96 8 2" xfId="10738" xr:uid="{6CF3F607-19BD-4374-9191-A9BAFA52BD71}"/>
    <cellStyle name="Commentaire 2 96 8 2 2" xfId="51828" xr:uid="{0325BF42-1F88-4DB0-AFF1-E2C35A7BA190}"/>
    <cellStyle name="Commentaire 2 96 8 3" xfId="51829" xr:uid="{402BC403-6D26-4899-B740-9E9FC23EAB2A}"/>
    <cellStyle name="Commentaire 2 96 9" xfId="10737" xr:uid="{49A61E4D-8D54-4545-9B60-1A2FC8FC2E56}"/>
    <cellStyle name="Commentaire 2 96 9 2" xfId="51830" xr:uid="{C60518AE-4C3F-457C-97B9-5AE5239C733C}"/>
    <cellStyle name="Commentaire 2 97" xfId="10736" xr:uid="{2C94E222-5B8B-4CF9-95CF-4C164DC7146C}"/>
    <cellStyle name="Commentaire 2 97 2" xfId="10735" xr:uid="{082C62B1-C323-48C7-B711-C76932DCE9E4}"/>
    <cellStyle name="Commentaire 2 97 2 2" xfId="51831" xr:uid="{3971BF92-C9E5-4D1F-BF57-0E21B8DD7DA5}"/>
    <cellStyle name="Commentaire 2 97 3" xfId="10734" xr:uid="{699F2AAD-AE17-4DF6-88F3-21228EAA2F2D}"/>
    <cellStyle name="Commentaire 2 98" xfId="10733" xr:uid="{86592768-7472-4B4C-9D70-4DAEA464DD04}"/>
    <cellStyle name="Commentaire 2 98 2" xfId="10732" xr:uid="{6A8B4069-BFD3-4361-81D7-9D94DD0C5F19}"/>
    <cellStyle name="Commentaire 2 98 2 2" xfId="51832" xr:uid="{E2AC0F12-4171-46FE-A044-5739DD0F39FC}"/>
    <cellStyle name="Commentaire 2 98 3" xfId="10731" xr:uid="{0DCA768D-14C7-4B88-B256-095CA2256CA7}"/>
    <cellStyle name="Commentaire 2 99" xfId="10730" xr:uid="{AA2ABE57-D40E-4607-AD4C-2BB7B1B44C73}"/>
    <cellStyle name="Commentaire 2 99 2" xfId="10729" xr:uid="{D8BA8AB4-7A1B-4ADE-B3F2-6AF9EDF064EA}"/>
    <cellStyle name="Commentaire 2 99 2 2" xfId="51833" xr:uid="{024D8C55-BCD0-481A-9DCD-E1FDE4EE201A}"/>
    <cellStyle name="Commentaire 2 99 3" xfId="10728" xr:uid="{AF5D90F7-50D2-4369-B456-331FA778C65B}"/>
    <cellStyle name="Commentaire 3" xfId="10727" xr:uid="{C0C8A1F6-7751-4489-8E00-35B8D9A540CB}"/>
    <cellStyle name="Commentaire 3 10" xfId="51834" xr:uid="{DC351765-2697-4C3D-9AC1-CC1F414F6776}"/>
    <cellStyle name="Commentaire 3 11" xfId="58617" xr:uid="{371BDC48-871E-43D9-9846-DD8F37B1807E}"/>
    <cellStyle name="Commentaire 3 2" xfId="10726" xr:uid="{9500FF4E-DF71-47D5-865F-4176199A1771}"/>
    <cellStyle name="Commentaire 3 2 2" xfId="10725" xr:uid="{06EF2E18-821C-43A9-AFE6-31C337424EB9}"/>
    <cellStyle name="Commentaire 3 2 2 2" xfId="51835" xr:uid="{85C55AFB-4EE1-4497-B3DE-06299BCA455F}"/>
    <cellStyle name="Commentaire 3 2 3" xfId="10724" xr:uid="{13D59D15-7C51-4E0C-8708-137DE7F93C50}"/>
    <cellStyle name="Commentaire 3 3" xfId="10723" xr:uid="{654C6281-E4B0-45FF-B1C1-0682DCB09813}"/>
    <cellStyle name="Commentaire 3 3 2" xfId="10722" xr:uid="{9990291C-E4F7-42B1-A589-A15279D580CA}"/>
    <cellStyle name="Commentaire 3 3 2 2" xfId="51836" xr:uid="{BE448551-FF87-4865-91C6-0F6DB7671C98}"/>
    <cellStyle name="Commentaire 3 3 3" xfId="10721" xr:uid="{E12566C1-2E98-415A-9EA5-197D8B8918D0}"/>
    <cellStyle name="Commentaire 3 4" xfId="10720" xr:uid="{E59B24AB-B26C-48E5-815D-890FCF1FAEF7}"/>
    <cellStyle name="Commentaire 3 4 2" xfId="10719" xr:uid="{2B7FC506-3E10-48A9-8132-853984DF88DB}"/>
    <cellStyle name="Commentaire 3 4 2 2" xfId="51837" xr:uid="{623E7B61-82A3-4337-9385-6182A69B809F}"/>
    <cellStyle name="Commentaire 3 4 3" xfId="10718" xr:uid="{4174F583-AB64-49C0-A3FD-D9B6B39767FF}"/>
    <cellStyle name="Commentaire 3 5" xfId="10717" xr:uid="{B2DE0C89-0EBD-4A55-B610-EFCF559C54A8}"/>
    <cellStyle name="Commentaire 3 5 2" xfId="10716" xr:uid="{B908A07E-5634-41BC-B96E-D748DFB3939F}"/>
    <cellStyle name="Commentaire 3 5 2 2" xfId="51838" xr:uid="{17F7C503-A772-4D7B-B1F8-EE00DBEC442B}"/>
    <cellStyle name="Commentaire 3 5 3" xfId="10715" xr:uid="{6FE22012-576C-438B-9C94-CC2DFEB78205}"/>
    <cellStyle name="Commentaire 3 6" xfId="10714" xr:uid="{335E7A81-0AE0-4BBA-8E43-F6860F1E4E57}"/>
    <cellStyle name="Commentaire 3 6 2" xfId="10713" xr:uid="{AC43FE3C-46FF-4A1E-B065-93DBB0E09A20}"/>
    <cellStyle name="Commentaire 3 6 2 2" xfId="51839" xr:uid="{24301165-F2DA-4E4A-B4CA-3C3D1295D897}"/>
    <cellStyle name="Commentaire 3 6 3" xfId="51840" xr:uid="{D21A9DB5-E8A1-4D66-8C61-7020FAD3EE25}"/>
    <cellStyle name="Commentaire 3 7" xfId="10712" xr:uid="{59B40E0A-0D9C-4BC6-BA0C-C736CDA6698B}"/>
    <cellStyle name="Commentaire 3 7 2" xfId="10711" xr:uid="{0DDD8189-9CBE-42E7-A72D-290926DEC55F}"/>
    <cellStyle name="Commentaire 3 7 2 2" xfId="51841" xr:uid="{983D8B9E-CF5F-4B5A-8CD4-FAAB5EEE9449}"/>
    <cellStyle name="Commentaire 3 7 3" xfId="51842" xr:uid="{82B6E2AD-88F4-489D-9CCC-C2801926619D}"/>
    <cellStyle name="Commentaire 3 8" xfId="10710" xr:uid="{01369944-AFD7-49FC-A380-C26D7774F5E8}"/>
    <cellStyle name="Commentaire 3 8 2" xfId="10709" xr:uid="{27AEB01E-3394-4CDB-9CDE-B51A85B15ABF}"/>
    <cellStyle name="Commentaire 3 8 2 2" xfId="51843" xr:uid="{8B75FA0C-1022-4BEF-8465-48954B4BBAD0}"/>
    <cellStyle name="Commentaire 3 8 3" xfId="51844" xr:uid="{CB18F0A0-7E33-47E6-A56E-C941C74BDD45}"/>
    <cellStyle name="Commentaire 3 9" xfId="10708" xr:uid="{D9F9FBAA-227F-452E-A21D-A4FEF6A3F72F}"/>
    <cellStyle name="Commentaire 3 9 2" xfId="51845" xr:uid="{F5473E8D-F5A2-48EB-ADDB-68ADCBA0E5B1}"/>
    <cellStyle name="Commentaire 4" xfId="10707" xr:uid="{AE7D074A-7392-46E2-9474-718620FE06B2}"/>
    <cellStyle name="Commentaire 4 2" xfId="10706" xr:uid="{BC055C50-0FD2-42E4-AD78-C5B50B20BEED}"/>
    <cellStyle name="Commentaire 4 2 2" xfId="51846" xr:uid="{5000516C-401A-46DB-8FB7-A30F5CC5EE22}"/>
    <cellStyle name="Commentaire 4 3" xfId="10705" xr:uid="{1E6F86D4-BBCF-4ECF-84F9-595A19EF238B}"/>
    <cellStyle name="Commentaire 5" xfId="10704" xr:uid="{AF909B50-8BFC-4614-9122-132112FEC57F}"/>
    <cellStyle name="Eingabe" xfId="57933" xr:uid="{EC33D5B3-C506-4279-BF93-92CDA443BEC7}"/>
    <cellStyle name="Ergebnis" xfId="57934" xr:uid="{BA17B97C-C6E3-45FE-AF3E-7947E7F221E5}"/>
    <cellStyle name="Erklärender Text" xfId="57935" xr:uid="{F57081CA-04D4-480A-A470-8013DA81D551}"/>
    <cellStyle name="Euro" xfId="10703" xr:uid="{DEDA6458-DD65-450C-A9EB-C43B0A47DEDC}"/>
    <cellStyle name="Euro 2" xfId="10702" xr:uid="{4413E9A3-BC1D-4C3E-935A-2947E131A65B}"/>
    <cellStyle name="Euro 2 2" xfId="10701" xr:uid="{215ED2F5-5465-49DD-8E86-7875C89F7D93}"/>
    <cellStyle name="Euro 2 2 2" xfId="10700" xr:uid="{862584A2-C4DB-46E7-B9D2-8C95B2FD12C5}"/>
    <cellStyle name="Euro 2 3" xfId="10699" xr:uid="{00951093-E6E1-489E-92DE-56A86DADB07E}"/>
    <cellStyle name="Euro 3" xfId="10698" xr:uid="{2242062C-B427-4851-9E9A-45F48AE6957B}"/>
    <cellStyle name="Euro 4" xfId="10697" xr:uid="{8524AFD1-D003-4A5D-9224-89A04CAA0433}"/>
    <cellStyle name="Euro 4 10" xfId="36127" xr:uid="{571DE4B8-DA35-48DD-971C-2CF6613EFCE6}"/>
    <cellStyle name="Euro 4 11" xfId="36128" xr:uid="{D9BD1C6C-886B-4557-B202-31553CF5BDB2}"/>
    <cellStyle name="Euro 4 12" xfId="36129" xr:uid="{BD81B5C8-E7A1-4B76-BB2B-A453E6D05FD7}"/>
    <cellStyle name="Euro 4 13" xfId="36130" xr:uid="{CAD11992-3147-4BA7-B5E7-C3388CD9E38B}"/>
    <cellStyle name="Euro 4 14" xfId="36131" xr:uid="{5B97F146-7698-4EA8-B757-0C3A4392945E}"/>
    <cellStyle name="Euro 4 15" xfId="36132" xr:uid="{C997207E-EE68-4D5A-A6B6-87C369EB7F79}"/>
    <cellStyle name="Euro 4 16" xfId="36133" xr:uid="{4D1E25BF-540E-413F-9CCB-81ECD2870280}"/>
    <cellStyle name="Euro 4 17" xfId="36134" xr:uid="{2139B929-965C-4A85-8CB9-6ABDF79AE26B}"/>
    <cellStyle name="Euro 4 18" xfId="36135" xr:uid="{4AACE2EB-3DF5-4A82-B65D-4FA8198AD49E}"/>
    <cellStyle name="Euro 4 19" xfId="36136" xr:uid="{5CEE9663-C579-433C-9BDB-A49B310F7FB9}"/>
    <cellStyle name="Euro 4 2" xfId="36137" xr:uid="{A97995AB-C756-4B74-A9E8-42268DEEA4F7}"/>
    <cellStyle name="Euro 4 2 2" xfId="36138" xr:uid="{3C059B31-EA18-4E77-8358-BE7B9680A5DC}"/>
    <cellStyle name="Euro 4 2 3" xfId="36139" xr:uid="{54DF811B-447E-47E6-884D-07A41F8C342E}"/>
    <cellStyle name="Euro 4 2 4" xfId="36140" xr:uid="{EBD92077-3978-49D4-A7E4-9F059560AFC5}"/>
    <cellStyle name="Euro 4 2 5" xfId="36141" xr:uid="{ED297DC5-1F73-4354-8E3D-70024D111170}"/>
    <cellStyle name="Euro 4 20" xfId="36142" xr:uid="{B39FD079-C588-4F97-B8E6-B12EAC625CB5}"/>
    <cellStyle name="Euro 4 21" xfId="36143" xr:uid="{53863BF8-FE88-4D7C-AE6D-8B28DCF83684}"/>
    <cellStyle name="Euro 4 22" xfId="36144" xr:uid="{4B868B8B-F2D4-47AD-8C5D-06B264AFCC3F}"/>
    <cellStyle name="Euro 4 23" xfId="36145" xr:uid="{54B88F81-4F80-49BE-9E3C-4F417E6B2D88}"/>
    <cellStyle name="Euro 4 24" xfId="36146" xr:uid="{11454CEB-17B0-443D-8B9D-E469F5B2DF11}"/>
    <cellStyle name="Euro 4 25" xfId="36147" xr:uid="{631C9B0A-C8EB-487D-9BF4-999C16EF3F9E}"/>
    <cellStyle name="Euro 4 26" xfId="36148" xr:uid="{0ECCCC9A-DC54-4183-885E-E35BC9CC7146}"/>
    <cellStyle name="Euro 4 3" xfId="36149" xr:uid="{7A19352B-A37F-4AA3-B5DD-B89BAD61D5E9}"/>
    <cellStyle name="Euro 4 4" xfId="36150" xr:uid="{9DA0B960-737D-4B04-8FDC-95EFF0927E1B}"/>
    <cellStyle name="Euro 4 5" xfId="36151" xr:uid="{89B9B07A-1950-44E7-94DA-5E834E25A149}"/>
    <cellStyle name="Euro 4 6" xfId="36152" xr:uid="{EEBBE3B2-F9C1-4458-8B4F-348F7D3174FF}"/>
    <cellStyle name="Euro 4 7" xfId="36153" xr:uid="{8B6D9B78-416A-4548-B935-B1E2AC547588}"/>
    <cellStyle name="Euro 4 8" xfId="36154" xr:uid="{8512E41D-E55F-4AF2-987B-59A5CAE7CDB3}"/>
    <cellStyle name="Euro 4 9" xfId="36155" xr:uid="{1E8785B8-5AFE-4FB9-9020-4EA95941E5EE}"/>
    <cellStyle name="Euro 5" xfId="10696" xr:uid="{CA8971E9-B575-4A80-82F0-A9634F1FA85C}"/>
    <cellStyle name="Euro 5 2" xfId="58036" xr:uid="{F81DDFEC-0B12-4CBE-9ED3-9326D967A723}"/>
    <cellStyle name="Euro 6" xfId="36066" xr:uid="{6A811CA1-DB0B-4A12-BF17-5DF975D0D53E}"/>
    <cellStyle name="Euro 6 2" xfId="58037" xr:uid="{70CCDB6B-4B92-435C-93A6-1C38D197F5E1}"/>
    <cellStyle name="Euro 7" xfId="36067" xr:uid="{092CD28E-E627-4107-99EA-1C6C257F0123}"/>
    <cellStyle name="Euro 8" xfId="58618" xr:uid="{6CCBCBA5-768D-4A69-9AD5-A0E10A954CD5}"/>
    <cellStyle name="Euro_9T INDICATEURS MONETAIRES ET FINANCIERS" xfId="10695" xr:uid="{0903213E-9FA6-4A3A-AF8F-C81C123D9110}"/>
    <cellStyle name="Followed Hyperlink" xfId="10694" xr:uid="{BFC8B1BE-3790-451A-B95C-B35921923B67}"/>
    <cellStyle name="Gut" xfId="57936" xr:uid="{A4CFD49B-F7BF-4807-B84F-34525758FAA0}"/>
    <cellStyle name="Hyperlink" xfId="58441" xr:uid="{49225102-A14A-4014-AFAF-3B6125DAC2D3}"/>
    <cellStyle name="Hyperlink 2" xfId="58733" xr:uid="{AD0BE29F-7A9E-4F30-A045-B0ED8DEC5A6B}"/>
    <cellStyle name="Insatisfaisant 2" xfId="58482" xr:uid="{DED07043-739F-4C58-AE62-1CCC4A9FFE57}"/>
    <cellStyle name="Insatisfaisant 3" xfId="58483" xr:uid="{7D552750-10DB-4B7A-91D7-994BCCDDB644}"/>
    <cellStyle name="Lien hypertexte 2" xfId="58725" xr:uid="{FDA631DB-6C85-4750-AA00-A7348978B503}"/>
    <cellStyle name="Lien hypertexte 3" xfId="58726" xr:uid="{42312234-F436-444D-A739-CCC3B76362E7}"/>
    <cellStyle name="Lien hypertexte 4" xfId="58831" xr:uid="{41BF34FD-FBCD-41F0-998C-14F663668F5E}"/>
    <cellStyle name="m49048872" xfId="57937" xr:uid="{C82136D1-6295-4691-9083-D37B3DB9A16E}"/>
    <cellStyle name="Milliers [0] 2" xfId="36108" xr:uid="{C8EEE485-14E6-4796-B2D4-B3D8478A8EC3}"/>
    <cellStyle name="Milliers [0] 2 2" xfId="58484" xr:uid="{C3022797-90BE-49C2-90D2-FCFE5A2EECFC}"/>
    <cellStyle name="Milliers [0] 2 2 2" xfId="58485" xr:uid="{DED3CB6E-5BAD-480A-B4D9-855558725BF7}"/>
    <cellStyle name="Milliers [0] 2 2 3" xfId="58486" xr:uid="{DDA289E2-C9AE-434E-A7C2-144E1C804CDD}"/>
    <cellStyle name="Milliers [0] 2 2 4" xfId="58487" xr:uid="{4A2E0286-E39F-4211-A0AA-61B2E0CB8594}"/>
    <cellStyle name="Milliers [0] 2 2 5" xfId="58488" xr:uid="{34D1B1AE-D067-4374-856F-976B8693B21F}"/>
    <cellStyle name="Milliers [0] 2 2 6" xfId="58489" xr:uid="{040FAE27-7243-421F-BE62-D210C69F0CE5}"/>
    <cellStyle name="Milliers [0] 2 2 7" xfId="58490" xr:uid="{B99EA4D4-FD08-457F-90A8-C43BF4E37B42}"/>
    <cellStyle name="Milliers [0] 2 3" xfId="58491" xr:uid="{23593C4E-C8C2-4FD5-8B2D-EF45E7655AB5}"/>
    <cellStyle name="Milliers [0] 2 4" xfId="58492" xr:uid="{99090BBD-9A54-425F-AF49-7ABC6413EFBC}"/>
    <cellStyle name="Milliers [0] 2 5" xfId="58493" xr:uid="{96EE861E-09EC-49BE-B547-1E6D8F823068}"/>
    <cellStyle name="Milliers [0] 2 6" xfId="58494" xr:uid="{DD763649-4D14-44A5-8312-22B0031E6285}"/>
    <cellStyle name="Milliers [0] 2 7" xfId="58495" xr:uid="{1ED90B79-CC7C-4E6F-8E97-389C9698F694}"/>
    <cellStyle name="Milliers [0] 2 8" xfId="58496" xr:uid="{9B97B243-E9AD-4AE4-837D-4658F32FC2DC}"/>
    <cellStyle name="Milliers [0] 3" xfId="58497" xr:uid="{11A252F9-35EE-474F-A242-5D2BABAF6C19}"/>
    <cellStyle name="Milliers [0] 3 2" xfId="58498" xr:uid="{57270CDA-CD24-40DF-A19F-DA371D6D10B0}"/>
    <cellStyle name="Milliers [0] 3 2 2" xfId="58499" xr:uid="{8E8A2377-1F3F-4FC2-BE49-1B6EA388430B}"/>
    <cellStyle name="Milliers [0] 3 2 3" xfId="58500" xr:uid="{BB7498F7-9194-4741-8696-B2CA2EA644CC}"/>
    <cellStyle name="Milliers [0] 3 2 4" xfId="58501" xr:uid="{DF7D056D-49F1-4D03-A28F-0FF88D3B4DCE}"/>
    <cellStyle name="Milliers [0] 3 2 5" xfId="58502" xr:uid="{5D5ED9F1-0594-41EA-8C6D-DF890273B23E}"/>
    <cellStyle name="Milliers [0] 3 2 6" xfId="58503" xr:uid="{B94BF3ED-23D2-4736-AE1E-B819FF690C41}"/>
    <cellStyle name="Milliers [0] 3 2 7" xfId="58504" xr:uid="{77DD6759-D4A1-4395-90B7-41ACD6EC08D3}"/>
    <cellStyle name="Milliers [0] 3 3" xfId="58505" xr:uid="{B0DB77A7-EE73-4BBA-848F-5EF57601F375}"/>
    <cellStyle name="Milliers [0] 3 4" xfId="58506" xr:uid="{EF912043-1E0F-47A9-85DA-E2C39E73C329}"/>
    <cellStyle name="Milliers [0] 3 5" xfId="58507" xr:uid="{6D01DEA8-16DB-470E-9A7A-B7605FEB88E5}"/>
    <cellStyle name="Milliers [0] 3 6" xfId="58508" xr:uid="{77413952-BE0D-48C1-9B35-620B533BD11F}"/>
    <cellStyle name="Milliers [0] 3 7" xfId="58509" xr:uid="{5BFD4C21-8326-423F-AD86-B69391FF761D}"/>
    <cellStyle name="Milliers [0] 3 8" xfId="58510" xr:uid="{A45349CA-31AA-47FD-B776-88F8D8DD71B1}"/>
    <cellStyle name="Milliers [0] 4" xfId="58511" xr:uid="{400BFF87-24FE-4600-BFAB-215E2AAD6043}"/>
    <cellStyle name="Milliers 10" xfId="10693" xr:uid="{060D6E24-488F-4CAC-B64D-B481301E6D80}"/>
    <cellStyle name="Milliers 10 10" xfId="58779" xr:uid="{782F74D4-0A40-43F5-AAD4-31EF31D3FA6B}"/>
    <cellStyle name="Milliers 10 2" xfId="10692" xr:uid="{C27D8BA7-0EF7-41E2-B986-ADC03CDC012C}"/>
    <cellStyle name="Milliers 10 3" xfId="10691" xr:uid="{1E0FEED1-D5C0-4C24-9789-C00755DE38EA}"/>
    <cellStyle name="Milliers 10 4" xfId="10690" xr:uid="{30A3C484-D964-4BBE-A804-17F0F6B7EDA0}"/>
    <cellStyle name="Milliers 10 5" xfId="10689" xr:uid="{63EEC0B7-5BB6-40A0-9C4C-233D1D5A2614}"/>
    <cellStyle name="Milliers 10 6" xfId="10688" xr:uid="{F7011FD9-B556-4B91-AD42-DEDC0FC6F304}"/>
    <cellStyle name="Milliers 10 7" xfId="10687" xr:uid="{B8E6AADC-EA23-454E-A817-9EEF14C3A06F}"/>
    <cellStyle name="Milliers 10 8" xfId="10686" xr:uid="{F98943DE-D14A-4D81-BB88-C3A6BC90701E}"/>
    <cellStyle name="Milliers 10 9" xfId="58619" xr:uid="{1584C229-9D28-48A0-98CF-D0B722979586}"/>
    <cellStyle name="Milliers 11" xfId="10685" xr:uid="{8CB7C9C7-1762-4E01-BB40-074ADFE6114D}"/>
    <cellStyle name="Milliers 11 10" xfId="58780" xr:uid="{BCA9D104-67E1-4570-B875-7BB51AA6A3C0}"/>
    <cellStyle name="Milliers 11 2" xfId="10684" xr:uid="{E53D2279-9485-415E-BBC6-B31AC31FAAB0}"/>
    <cellStyle name="Milliers 11 3" xfId="10683" xr:uid="{C25FDF88-CFA0-4B14-8375-D50B43D0FEAE}"/>
    <cellStyle name="Milliers 11 4" xfId="10682" xr:uid="{C1CC93B9-3177-4ADB-B052-1953CF4FA827}"/>
    <cellStyle name="Milliers 11 5" xfId="10681" xr:uid="{A9A4D14F-2C79-4388-86EB-D81D3175CEFA}"/>
    <cellStyle name="Milliers 11 6" xfId="10680" xr:uid="{CB6202C0-D780-48E8-B3D9-870BEFDFF2BE}"/>
    <cellStyle name="Milliers 11 7" xfId="10679" xr:uid="{633CA1D6-9A7E-44A4-A707-8A7F50963DD8}"/>
    <cellStyle name="Milliers 11 8" xfId="10678" xr:uid="{82D5635B-FA8B-487E-8716-0B281F91136C}"/>
    <cellStyle name="Milliers 11 9" xfId="58620" xr:uid="{0D7984EB-33DE-44A5-93E9-8BF2764A555B}"/>
    <cellStyle name="Milliers 12" xfId="10677" xr:uid="{FD465F2D-82AC-4164-A38A-62919E7DC815}"/>
    <cellStyle name="Milliers 12 2" xfId="10676" xr:uid="{993EDE7F-AC12-4F20-84DC-B9156CE3CD2C}"/>
    <cellStyle name="Milliers 12 3" xfId="10675" xr:uid="{B772C4DB-A4E7-4511-B3F5-AB33B5D797B9}"/>
    <cellStyle name="Milliers 12 4" xfId="10674" xr:uid="{7C7EA875-C10B-4097-96E5-21B1645C2EC4}"/>
    <cellStyle name="Milliers 12 5" xfId="10673" xr:uid="{148C2A5B-0CD0-4EE2-9D78-EF4531587EB8}"/>
    <cellStyle name="Milliers 12 6" xfId="10672" xr:uid="{A3FAADA0-7347-4DDD-9D9A-1E04DA5F75BB}"/>
    <cellStyle name="Milliers 12 7" xfId="10671" xr:uid="{79BA3159-4981-4345-8FFC-E35BE6A022BB}"/>
    <cellStyle name="Milliers 12 8" xfId="58621" xr:uid="{6280CB60-9BD9-464F-8740-152130B291BC}"/>
    <cellStyle name="Milliers 13" xfId="10670" xr:uid="{930AA3AD-4B42-4B6B-AE42-EE65E24463B9}"/>
    <cellStyle name="Milliers 13 2" xfId="10669" xr:uid="{59A9A8BB-58AE-4180-BD44-F81ACD63D2A5}"/>
    <cellStyle name="Milliers 13 2 2" xfId="58512" xr:uid="{BBFD0940-C3B9-4D1C-A0EA-3E397A14DCD1}"/>
    <cellStyle name="Milliers 13 2 3" xfId="58513" xr:uid="{A76A2BE0-EB96-4890-8F61-82A3ECA4845C}"/>
    <cellStyle name="Milliers 13 2 4" xfId="58514" xr:uid="{2FAFC3B3-8F30-4417-89EC-DB50522EAD92}"/>
    <cellStyle name="Milliers 13 2 5" xfId="58622" xr:uid="{08176A2A-4103-49C3-A988-DBEB26C24278}"/>
    <cellStyle name="Milliers 13 3" xfId="10668" xr:uid="{36E95529-86A2-4CB2-97FD-A279008F9F74}"/>
    <cellStyle name="Milliers 13 4" xfId="10667" xr:uid="{83488781-8BB7-4DBC-808B-B6B0B1301A84}"/>
    <cellStyle name="Milliers 13 5" xfId="10666" xr:uid="{6ACEF45B-0263-4BFB-AE89-39794A04DC67}"/>
    <cellStyle name="Milliers 13 6" xfId="10665" xr:uid="{F655EB04-A986-4355-B10F-D464B7B6512C}"/>
    <cellStyle name="Milliers 13 7" xfId="10664" xr:uid="{C43DABDB-C0B1-4D7B-8870-A4645DA336BA}"/>
    <cellStyle name="Milliers 14" xfId="10663" xr:uid="{7EE3AD3F-12C4-46F5-8BE4-46CF4B90DDFD}"/>
    <cellStyle name="Milliers 14 2" xfId="10662" xr:uid="{76322566-B41E-45F8-BCF7-74A07B2CC2C0}"/>
    <cellStyle name="Milliers 14 3" xfId="58623" xr:uid="{D1910F7F-832F-4D7C-8373-8739D6D93FBE}"/>
    <cellStyle name="Milliers 15" xfId="10661" xr:uid="{B50FE7BC-F7AF-4E46-A31C-D118EDDC3D56}"/>
    <cellStyle name="Milliers 15 2" xfId="10660" xr:uid="{CDEA1C9E-5759-402C-A49A-61B39BAFA054}"/>
    <cellStyle name="Milliers 15 3" xfId="58624" xr:uid="{E05C0B75-58C3-47D2-B707-D5AE095A574F}"/>
    <cellStyle name="Milliers 16" xfId="10659" xr:uid="{ECFACE61-D7B0-4631-8538-4740B8A739E3}"/>
    <cellStyle name="Milliers 16 2" xfId="10658" xr:uid="{2F44C412-4359-4320-9D6E-443C28672980}"/>
    <cellStyle name="Milliers 16 3" xfId="58625" xr:uid="{F0FFD543-CA6F-4383-BD2C-D32CB5F8AF60}"/>
    <cellStyle name="Milliers 17" xfId="10657" xr:uid="{F1D6AA5C-06F1-4AD4-A300-68538F1B9098}"/>
    <cellStyle name="Milliers 17 2" xfId="10656" xr:uid="{CE5ADECC-277E-424D-9D6B-905E97F66976}"/>
    <cellStyle name="Milliers 17 2 2" xfId="10655" xr:uid="{774EB6A0-0E8E-460F-B1EB-3D38D56E7F2C}"/>
    <cellStyle name="Milliers 17 3" xfId="10654" xr:uid="{D08007B5-FDCA-44DD-BD85-0799B6FC60E0}"/>
    <cellStyle name="Milliers 17 4" xfId="58626" xr:uid="{C9E5728A-ED1D-4A9E-993C-2C1507C45F5A}"/>
    <cellStyle name="Milliers 18" xfId="10653" xr:uid="{682DE4A1-DCD7-4AF1-82A9-3DE18FE1FF2C}"/>
    <cellStyle name="Milliers 18 2" xfId="10652" xr:uid="{79AEA973-208B-4314-A18A-219DDFF1812F}"/>
    <cellStyle name="Milliers 18 2 2" xfId="10651" xr:uid="{425BB726-6607-4C1E-BBB3-2E9051B26F1D}"/>
    <cellStyle name="Milliers 18 3" xfId="10650" xr:uid="{56C9F46B-14C1-4DEC-8965-24822073D25C}"/>
    <cellStyle name="Milliers 18 3 2" xfId="10649" xr:uid="{EF4D03E2-B43F-4324-8EEC-819076B7485D}"/>
    <cellStyle name="Milliers 18 3 2 2" xfId="10648" xr:uid="{63F59B46-1BC1-4440-B346-A954FA2E29F0}"/>
    <cellStyle name="Milliers 18 3 2 3" xfId="10647" xr:uid="{DCDECF2C-DAA8-4F54-AE31-E899B5BC4F08}"/>
    <cellStyle name="Milliers 18 3 2 3 2" xfId="10646" xr:uid="{DCBD9E6A-B7FB-416E-97D4-766E015BF398}"/>
    <cellStyle name="Milliers 18 3 2 3 2 2" xfId="36072" xr:uid="{ECC24843-DB0A-40EA-9E5A-03C776B2A1F9}"/>
    <cellStyle name="Milliers 18 3 2 3 2 2 2" xfId="58011" xr:uid="{A0927019-B406-48FA-A0DD-FFC870A64136}"/>
    <cellStyle name="Milliers 18 3 2 3 2 2 3" xfId="58012" xr:uid="{82FF9E96-0AF2-4EBF-95E9-C46E4F5DF418}"/>
    <cellStyle name="Milliers 18 4" xfId="10645" xr:uid="{051CD180-E971-4743-96E2-95D37BD59C6A}"/>
    <cellStyle name="Milliers 18 4 2" xfId="10644" xr:uid="{72251A27-FC1D-497F-AFE4-9F9A62525CE4}"/>
    <cellStyle name="Milliers 18 5" xfId="10643" xr:uid="{BF949912-8FBB-44CE-A1EF-36F3FD744170}"/>
    <cellStyle name="Milliers 18 5 2" xfId="10642" xr:uid="{0B49AC07-EA4A-4FB0-88A7-0D0CB1702BBC}"/>
    <cellStyle name="Milliers 18 5 2 2" xfId="10641" xr:uid="{CEE66E73-01E1-4919-8073-8E5D6575FFD4}"/>
    <cellStyle name="Milliers 18 5 2 2 2" xfId="10640" xr:uid="{5C1AFF17-3E99-48AB-8EFD-EAAE91B1716B}"/>
    <cellStyle name="Milliers 18 5 2 2 2 2" xfId="36073" xr:uid="{430C3846-DA81-4C62-A82F-FB6E9963532F}"/>
    <cellStyle name="Milliers 18 5 2 2 2 3" xfId="36074" xr:uid="{9C813B67-F303-4694-BFE1-A23C558CFB13}"/>
    <cellStyle name="Milliers 18 5 2 2 2 3 2" xfId="58013" xr:uid="{D36F7DDD-335F-495B-9C27-170265DACEAD}"/>
    <cellStyle name="Milliers 18 5 2 3" xfId="10639" xr:uid="{21DF00D5-1CB8-4B08-AFBB-93A89B754DCE}"/>
    <cellStyle name="Milliers 18 5 3" xfId="10638" xr:uid="{5A886B7F-B1CA-45A1-8F18-A51A30DB332E}"/>
    <cellStyle name="Milliers 18 6" xfId="10637" xr:uid="{9A45E51B-D406-428D-9B8C-8EB69630CB6A}"/>
    <cellStyle name="Milliers 18 6 2" xfId="10636" xr:uid="{DDFF67C1-2203-4CC8-BDB3-3B58060C7AFC}"/>
    <cellStyle name="Milliers 18 6 2 2" xfId="10635" xr:uid="{27A3112D-77A1-4B9F-AD0F-DB18C6728192}"/>
    <cellStyle name="Milliers 18 6 2 2 2" xfId="10634" xr:uid="{01E9069B-4C04-4204-8A09-921FF2B2D7AB}"/>
    <cellStyle name="Milliers 18 6 2 2 3" xfId="10633" xr:uid="{57F621CC-A1CF-462D-AB73-373162DCC315}"/>
    <cellStyle name="Milliers 18 6 2 2 4" xfId="10632" xr:uid="{F8ED062F-52F6-4306-86F7-8303B19DABED}"/>
    <cellStyle name="Milliers 18 6 2 2 4 2" xfId="10631" xr:uid="{F5CA190E-E83A-4EFD-855B-656ED7437B95}"/>
    <cellStyle name="Milliers 18 6 2 2 4 2 2" xfId="10630" xr:uid="{84A0F619-430C-4F1B-91C9-BDA03E54B769}"/>
    <cellStyle name="Milliers 18 6 2 2 4 2 2 2" xfId="10629" xr:uid="{7F8DE918-D48C-46B6-A019-230FF059EB76}"/>
    <cellStyle name="Milliers 18 6 2 2 4 2 2 2 2" xfId="10628" xr:uid="{3DD80472-4494-4C2B-9DE7-AA93AED2BA54}"/>
    <cellStyle name="Milliers 18 6 2 2 4 2 2 2 2 2" xfId="36075" xr:uid="{5251FC1B-ACB7-49D5-9FFB-ED362A88D473}"/>
    <cellStyle name="Milliers 18 6 2 2 4 2 2 2 2 2 2" xfId="58014" xr:uid="{38567285-9B5D-490C-8D37-56C14B02CDF4}"/>
    <cellStyle name="Milliers 18 6 2 2 4 2 3" xfId="10627" xr:uid="{C1CDCE1A-FA54-4215-8678-2E0CFB0EDCC7}"/>
    <cellStyle name="Milliers 18 6 2 2 4 2 3 2" xfId="10626" xr:uid="{D9C79625-C2CB-4AFF-9D0F-BA5A7AB9D84A}"/>
    <cellStyle name="Milliers 18 6 2 2 4 2 3 2 2" xfId="36076" xr:uid="{ED7EE34D-B6FC-429A-81F7-3B7337757DB6}"/>
    <cellStyle name="Milliers 18 6 2 2 4 2 3 2 3" xfId="36077" xr:uid="{5A419B42-37BA-4EFD-A249-AEB7E0D2812A}"/>
    <cellStyle name="Milliers 18 6 2 2 4 2 3 2 3 2" xfId="58015" xr:uid="{1D64CA97-9B8E-4BBF-ACE9-BBD105CC79A0}"/>
    <cellStyle name="Milliers 18 6 2 3" xfId="10625" xr:uid="{05E3A974-373B-455E-B9BB-94901A5F23F3}"/>
    <cellStyle name="Milliers 18 6 3" xfId="10624" xr:uid="{4F855D45-FA02-4144-9E0B-67359D04328A}"/>
    <cellStyle name="Milliers 18 6 3 2" xfId="10623" xr:uid="{B57D59A3-06EB-4EE9-83A6-057200044D35}"/>
    <cellStyle name="Milliers 18 6 4" xfId="10622" xr:uid="{3419A301-34F1-480C-AE2A-4504531A394C}"/>
    <cellStyle name="Milliers 18 7" xfId="10621" xr:uid="{2E079BFA-6A6F-485E-BBEC-55B7CC44446B}"/>
    <cellStyle name="Milliers 18 8" xfId="58627" xr:uid="{69BF7807-4F1C-4546-9C90-7523C069E331}"/>
    <cellStyle name="Milliers 19" xfId="10620" xr:uid="{0D312EB1-59C3-405F-A61E-7D329CA8E457}"/>
    <cellStyle name="Milliers 19 2" xfId="10619" xr:uid="{8F7F55CC-2EDA-460C-B0B8-12A6234BFCBC}"/>
    <cellStyle name="Milliers 19 2 2" xfId="10618" xr:uid="{246461D1-3EFC-4FE8-9961-CDE74309355D}"/>
    <cellStyle name="Milliers 19 2 2 2" xfId="10617" xr:uid="{EF7F37A3-3251-4D11-9973-E3A9D01AC629}"/>
    <cellStyle name="Milliers 19 2 2 2 2" xfId="10616" xr:uid="{0E0212BA-1ED0-48AB-BCF4-3323DDF16FB3}"/>
    <cellStyle name="Milliers 19 2 2 3" xfId="10615" xr:uid="{98C287EA-8A20-45B0-BFBE-24FC0E9DDF40}"/>
    <cellStyle name="Milliers 19 2 2 3 2" xfId="10614" xr:uid="{1229248A-F0EE-4B9F-B940-74272CEF3111}"/>
    <cellStyle name="Milliers 19 2 2 3 3" xfId="10613" xr:uid="{5F88C633-3DAC-4067-9874-0143D92C31C7}"/>
    <cellStyle name="Milliers 19 2 2 3 4" xfId="10612" xr:uid="{0BE42908-AEE4-40F4-9DF7-7EF067CB10A9}"/>
    <cellStyle name="Milliers 19 2 2 3 5" xfId="10611" xr:uid="{32DE2109-BEB6-41B0-92CD-12483E69B7CE}"/>
    <cellStyle name="Milliers 19 2 2 3 5 2" xfId="10610" xr:uid="{6C48A765-9271-471C-882B-8A9231035A7A}"/>
    <cellStyle name="Milliers 19 2 2 3 5 2 2" xfId="10609" xr:uid="{972989B7-CE43-4E0B-9966-9BA2530E268F}"/>
    <cellStyle name="Milliers 19 2 2 3 5 2 2 2" xfId="10608" xr:uid="{C64110B3-E670-418A-81D9-4F7FF13B908B}"/>
    <cellStyle name="Milliers 19 2 2 3 5 2 2 2 2" xfId="10607" xr:uid="{612A34A6-5694-45C5-BD44-E8FAB1ADA200}"/>
    <cellStyle name="Milliers 19 2 2 3 5 2 2 2 2 2" xfId="58016" xr:uid="{F4564991-8088-46BB-89BF-2B2658DBFC04}"/>
    <cellStyle name="Milliers 19 2 2 4" xfId="10606" xr:uid="{AE4FA2C7-E0F1-4401-AE91-FDEF983584D7}"/>
    <cellStyle name="Milliers 19 2 3" xfId="10605" xr:uid="{89DF0362-7AD5-46A1-B0D4-ABE2020BC58B}"/>
    <cellStyle name="Milliers 19 2 3 2" xfId="10604" xr:uid="{E769EF27-3A9B-4EAE-9573-BB0234852C6A}"/>
    <cellStyle name="Milliers 19 2 4" xfId="10603" xr:uid="{A6E97C01-9822-438A-AC4A-E3D2CC9B2E5D}"/>
    <cellStyle name="Milliers 19 3" xfId="10602" xr:uid="{EE587797-FD56-46BA-BAAF-7C1199EA8488}"/>
    <cellStyle name="Milliers 19 3 2" xfId="10601" xr:uid="{835FE09F-7921-4284-A285-0A07785C4C4D}"/>
    <cellStyle name="Milliers 19 3 2 2" xfId="10600" xr:uid="{0B55BBBB-4764-44F1-BB05-E3D4BDADA41A}"/>
    <cellStyle name="Milliers 19 3 2 3" xfId="10599" xr:uid="{DCBBFF1D-DCCE-48E0-B439-BE9E9FFBF0C2}"/>
    <cellStyle name="Milliers 19 3 2 4" xfId="10598" xr:uid="{80FBD3A3-80ED-4E19-A195-C435441501B9}"/>
    <cellStyle name="Milliers 19 3 2 4 2" xfId="10597" xr:uid="{EE79E2B1-D740-48B7-8281-483F39C090CD}"/>
    <cellStyle name="Milliers 19 3 2 4 2 2" xfId="10596" xr:uid="{4822847F-CFB5-4227-9BFE-C04F1FD6FED2}"/>
    <cellStyle name="Milliers 19 3 2 4 2 2 2" xfId="10595" xr:uid="{8938B99D-35C6-4595-BFA4-EEB80DA38620}"/>
    <cellStyle name="Milliers 19 3 2 4 2 2 2 2" xfId="36078" xr:uid="{884E403E-FD78-4974-88C6-C1D2E93C20AE}"/>
    <cellStyle name="Milliers 19 3 2 4 2 2 2 2 2" xfId="58017" xr:uid="{E9405B4A-5C36-4E62-BB75-789B9A8458C6}"/>
    <cellStyle name="Milliers 19 3 3" xfId="10594" xr:uid="{7D7AB8C2-E841-4163-A9BE-B2CA77A1FB5F}"/>
    <cellStyle name="Milliers 19 4" xfId="10593" xr:uid="{8C5798D5-83BE-418D-BC56-C1B858BBC5FD}"/>
    <cellStyle name="Milliers 19 4 2" xfId="10592" xr:uid="{28134CD6-EDF0-4410-9041-EA53599B8185}"/>
    <cellStyle name="Milliers 19 5" xfId="10591" xr:uid="{ACDAA362-F0AD-49D2-A63A-62ED9F47C2BE}"/>
    <cellStyle name="Milliers 19 6" xfId="58628" xr:uid="{9F6C4C30-24C7-4ED7-BD79-9058B83939B9}"/>
    <cellStyle name="Milliers 2" xfId="10590" xr:uid="{E470A5C5-2A5A-40DF-87E7-5EC432C897C2}"/>
    <cellStyle name="Milliers 2 10" xfId="10589" xr:uid="{4E952335-4A3E-4517-B34A-A21DBE284AEE}"/>
    <cellStyle name="Milliers 2 10 2" xfId="58630" xr:uid="{FBF44317-3DAB-4C55-AB6C-5DEF5E25B618}"/>
    <cellStyle name="Milliers 2 11" xfId="57938" xr:uid="{84B7F540-2F7B-43B0-BF30-13993399FA79}"/>
    <cellStyle name="Milliers 2 11 2" xfId="58631" xr:uid="{C75724F0-2F17-4732-ABF7-89680D6ED0DA}"/>
    <cellStyle name="Milliers 2 12" xfId="57939" xr:uid="{28973961-520B-447A-81DA-36540733F6FC}"/>
    <cellStyle name="Milliers 2 13" xfId="57940" xr:uid="{98F83A3A-ACF7-4E96-BCC9-7DEE09EECF71}"/>
    <cellStyle name="Milliers 2 14" xfId="58450" xr:uid="{BAD86B21-0FBD-4142-B977-A36680F868E5}"/>
    <cellStyle name="Milliers 2 15" xfId="58629" xr:uid="{90ED955E-ED17-4F94-9FB8-4594CA983814}"/>
    <cellStyle name="Milliers 2 16" xfId="58734" xr:uid="{CD669FF3-982F-4E5D-B080-55262F697B9A}"/>
    <cellStyle name="Milliers 2 2" xfId="10588" xr:uid="{E5A455A7-36A6-44DF-B4A6-923D7CCDF7E7}"/>
    <cellStyle name="Milliers 2 2 10" xfId="36156" xr:uid="{99E29BDC-CCA1-4382-95DA-8D4419549B91}"/>
    <cellStyle name="Milliers 2 2 11" xfId="36157" xr:uid="{94B1EE4B-6D76-449D-8612-41C54673C292}"/>
    <cellStyle name="Milliers 2 2 12" xfId="58632" xr:uid="{3E4F0835-298E-47C6-AF0E-334EE1E6826E}"/>
    <cellStyle name="Milliers 2 2 13" xfId="58781" xr:uid="{D070746F-FCE3-45E8-A7A4-EF1B0DBF2174}"/>
    <cellStyle name="Milliers 2 2 2" xfId="10587" xr:uid="{696DC767-1E7F-4787-AFC0-6B8BE65954A3}"/>
    <cellStyle name="Milliers 2 2 2 10" xfId="36158" xr:uid="{978D9CE8-8A8B-4BF1-B036-482A77FEB602}"/>
    <cellStyle name="Milliers 2 2 2 11" xfId="58633" xr:uid="{C3F18B5E-CF4D-4B3C-A675-59861B91CABE}"/>
    <cellStyle name="Milliers 2 2 2 12" xfId="58782" xr:uid="{65E0C7A3-9DA9-40BE-AC7F-458B8F462235}"/>
    <cellStyle name="Milliers 2 2 2 2" xfId="10586" xr:uid="{9EFF1742-CD5B-424D-AE33-9DEC96FBA60C}"/>
    <cellStyle name="Milliers 2 2 2 2 2" xfId="10585" xr:uid="{70372137-8106-4A86-98B2-E47C6561662B}"/>
    <cellStyle name="Milliers 2 2 2 2 3" xfId="58634" xr:uid="{96894082-B485-4493-9BDE-0FFBFCF7DEA3}"/>
    <cellStyle name="Milliers 2 2 2 3" xfId="10584" xr:uid="{89FF7F9C-C9FE-4EAE-8273-9BF070D972BF}"/>
    <cellStyle name="Milliers 2 2 2 3 2" xfId="10583" xr:uid="{CA52B0E9-7DBA-482B-AB9B-19AD392BF6E0}"/>
    <cellStyle name="Milliers 2 2 2 3 2 2" xfId="10582" xr:uid="{503AA2C0-2628-4186-A004-4D429DAE2817}"/>
    <cellStyle name="Milliers 2 2 2 3 3" xfId="10581" xr:uid="{375D3901-128B-4BCE-8D69-7CA00A9ECD6D}"/>
    <cellStyle name="Milliers 2 2 2 3 3 2" xfId="10580" xr:uid="{617A4723-EF2D-44A5-9261-0C1EB8818801}"/>
    <cellStyle name="Milliers 2 2 2 3 3 2 2" xfId="10579" xr:uid="{4E73F0C0-86E1-4D88-87EF-D76DD540F3AB}"/>
    <cellStyle name="Milliers 2 2 2 3 3 2 2 2" xfId="36079" xr:uid="{9780E478-D0A5-42E2-9E00-66B0AD91E9A6}"/>
    <cellStyle name="Milliers 2 2 2 3 3 3" xfId="10578" xr:uid="{AE9EABE6-CD05-4132-A082-21D67FA1A00A}"/>
    <cellStyle name="Milliers 2 2 2 3 4" xfId="10577" xr:uid="{B1310782-0DA1-40F4-9FF9-C9FDD85E6445}"/>
    <cellStyle name="Milliers 2 2 2 4" xfId="10576" xr:uid="{26C464EA-4231-4C40-8888-5D97458B9721}"/>
    <cellStyle name="Milliers 2 2 2 4 2" xfId="10575" xr:uid="{43CEAB86-E8CD-4A85-8634-0EE81BFC1A1C}"/>
    <cellStyle name="Milliers 2 2 2 4 3" xfId="10574" xr:uid="{88EF2600-D1EB-4182-B5A9-4F00FC04C4D6}"/>
    <cellStyle name="Milliers 2 2 2 4 3 2" xfId="10573" xr:uid="{3E344B59-5BEC-4221-9F5F-6C5730B714ED}"/>
    <cellStyle name="Milliers 2 2 2 4 3 2 2" xfId="10572" xr:uid="{3328C149-D962-4C93-8B38-E8D41F44ABCD}"/>
    <cellStyle name="Milliers 2 2 2 4 3 2 2 2" xfId="36080" xr:uid="{FC1A2774-5542-41DD-A339-F4ABAB31342B}"/>
    <cellStyle name="Milliers 2 2 2 4 3 2 2 2 2" xfId="58018" xr:uid="{C438D411-2124-43D2-B091-0F458525AEBC}"/>
    <cellStyle name="Milliers 2 2 2 4 3 2 2 2 3" xfId="58019" xr:uid="{7EFE9E23-72BA-4AAD-9579-DAD6407B1789}"/>
    <cellStyle name="Milliers 2 2 2 5" xfId="10571" xr:uid="{70289BE2-779F-4831-955D-5BA9D707DD85}"/>
    <cellStyle name="Milliers 2 2 2 5 2" xfId="10570" xr:uid="{3E44599E-965B-457E-A522-69BAFADEB1C2}"/>
    <cellStyle name="Milliers 2 2 2 5 2 2" xfId="36081" xr:uid="{1E647F77-7258-4EE8-A457-E8BA56E1684E}"/>
    <cellStyle name="Milliers 2 2 2 6" xfId="36159" xr:uid="{4732595A-C229-4C2B-8D59-87FB7342988C}"/>
    <cellStyle name="Milliers 2 2 2 7" xfId="36160" xr:uid="{F04B9E7B-4FDF-4036-8A5C-413D1111FA23}"/>
    <cellStyle name="Milliers 2 2 2 8" xfId="36161" xr:uid="{154CB4D3-CA51-4798-BAAE-AADF7934B665}"/>
    <cellStyle name="Milliers 2 2 2 9" xfId="36162" xr:uid="{CE7CEC07-0EE0-4444-B0AB-10E7000AEAE7}"/>
    <cellStyle name="Milliers 2 2 3" xfId="10569" xr:uid="{ECCEA53A-BAFE-4D18-8CF8-FFA1F0BFFF6C}"/>
    <cellStyle name="Milliers 2 2 3 2" xfId="10568" xr:uid="{5C045787-C48D-4D89-B90B-1BA79A6E6C60}"/>
    <cellStyle name="Milliers 2 2 3 2 2" xfId="10567" xr:uid="{84BA4851-74F5-4687-AA4E-CA90269DC0AA}"/>
    <cellStyle name="Milliers 2 2 3 2 2 2" xfId="10566" xr:uid="{950DBD34-EBC4-4B44-9B27-538D3BFCD1C0}"/>
    <cellStyle name="Milliers 2 2 3 2 2 3" xfId="10565" xr:uid="{E46585E8-9770-4998-9944-F1855332E8D6}"/>
    <cellStyle name="Milliers 2 2 3 2 2 3 2" xfId="10564" xr:uid="{846A9916-CDB9-46D8-8E68-944DA09CDE85}"/>
    <cellStyle name="Milliers 2 2 3 2 2 3 3" xfId="10563" xr:uid="{2C882DE7-4036-4D95-A696-764DFF2890ED}"/>
    <cellStyle name="Milliers 2 2 3 2 2 3 3 2" xfId="36082" xr:uid="{629EAC6E-025D-4B80-9E89-305B18A0925E}"/>
    <cellStyle name="Milliers 2 2 3 2 2 3 3 2 2" xfId="58020" xr:uid="{B7FED9FF-AFD4-442D-9BFF-EEA229A90E07}"/>
    <cellStyle name="Milliers 2 2 3 2 2 4" xfId="10562" xr:uid="{2EC1A5C1-FB33-4585-ABCF-8E844D7BA160}"/>
    <cellStyle name="Milliers 2 2 3 2 2 4 2" xfId="10561" xr:uid="{5D449421-26CB-446D-8BDE-2DDFA7B12AB5}"/>
    <cellStyle name="Milliers 2 2 3 3" xfId="10560" xr:uid="{74934060-5D08-4E4C-AFFD-109180613EBC}"/>
    <cellStyle name="Milliers 2 2 3 4" xfId="58635" xr:uid="{B519A6D0-D6FF-4AD3-B0AC-0F0A8434DC78}"/>
    <cellStyle name="Milliers 2 2 4" xfId="10559" xr:uid="{A996D2C9-C621-4FC7-B1D9-3C7C9CB9B24F}"/>
    <cellStyle name="Milliers 2 2 4 2" xfId="10558" xr:uid="{22A460D9-489C-4E8B-9D60-F904DCCBFECE}"/>
    <cellStyle name="Milliers 2 2 4 2 2" xfId="10557" xr:uid="{47C181A4-AEBB-4C04-ACBA-C2229976C26C}"/>
    <cellStyle name="Milliers 2 2 4 2 2 2" xfId="10556" xr:uid="{1238020D-A134-4BF7-A000-6290C409C8C3}"/>
    <cellStyle name="Milliers 2 2 4 2 3" xfId="10555" xr:uid="{7FACA708-85FE-442D-86E6-2BF8BA1DA235}"/>
    <cellStyle name="Milliers 2 2 4 2 3 2" xfId="10554" xr:uid="{99200609-7FCA-4471-A576-A29377AC4F54}"/>
    <cellStyle name="Milliers 2 2 4 2 4" xfId="10553" xr:uid="{623857D7-31F6-40D7-A464-388CC73887B5}"/>
    <cellStyle name="Milliers 2 2 4 2 4 2" xfId="10552" xr:uid="{C58E9653-B7A0-4F21-AB2A-D5A10ED221A7}"/>
    <cellStyle name="Milliers 2 2 4 2 4 2 2" xfId="36083" xr:uid="{F7F64039-475E-4A0A-9557-A2C833A18D63}"/>
    <cellStyle name="Milliers 2 2 4 2 4 2 2 2" xfId="58021" xr:uid="{22C8333F-0F99-49B0-B3CF-19F9A77517F9}"/>
    <cellStyle name="Milliers 2 2 4 2 5" xfId="10551" xr:uid="{73CDE5DA-2D8F-4702-87CA-58E514E34309}"/>
    <cellStyle name="Milliers 2 2 4 3" xfId="10550" xr:uid="{A7A93B58-9F6C-432D-9B75-9AC2ABAC0460}"/>
    <cellStyle name="Milliers 2 2 4 4" xfId="58636" xr:uid="{42C882C9-FBDE-4144-BB4D-F8CC06E2C087}"/>
    <cellStyle name="Milliers 2 2 5" xfId="10549" xr:uid="{34D5DFD5-D789-4A7B-BDA5-7AA0DB31BCCB}"/>
    <cellStyle name="Milliers 2 2 5 2" xfId="10548" xr:uid="{C2DD1C4C-2E7A-4A22-8BF9-FBCE5B4A33A9}"/>
    <cellStyle name="Milliers 2 2 5 2 2" xfId="10547" xr:uid="{A8039F3A-20B9-4C06-861D-18F671380E2A}"/>
    <cellStyle name="Milliers 2 2 5 2 2 2" xfId="10546" xr:uid="{BB4BD7F7-A019-4208-8BCE-6331A469A74C}"/>
    <cellStyle name="Milliers 2 2 5 2 2 2 2" xfId="36084" xr:uid="{DE9EE29D-9A61-4BB2-8646-D276B61EFD3B}"/>
    <cellStyle name="Milliers 2 2 5 2 3" xfId="10545" xr:uid="{88AF5144-8AE0-4F10-9D6F-A677F183552B}"/>
    <cellStyle name="Milliers 2 2 5 2 3 2" xfId="10544" xr:uid="{276F0AB7-4AC4-4BDD-A59B-3B0DB6A3F7A3}"/>
    <cellStyle name="Milliers 2 2 5 2 3 3" xfId="10543" xr:uid="{B20BB292-2A9F-49EF-8C05-95FB51D3A96F}"/>
    <cellStyle name="Milliers 2 2 5 2 3 4" xfId="10542" xr:uid="{E702C40C-B921-40C4-A845-20697BFDA873}"/>
    <cellStyle name="Milliers 2 2 5 2 3 5" xfId="10541" xr:uid="{BCE3F137-42C2-4135-8344-67DAA6F14BB3}"/>
    <cellStyle name="Milliers 2 2 5 2 3 6" xfId="10540" xr:uid="{DDE3518A-287F-4825-BDD0-B73292654969}"/>
    <cellStyle name="Milliers 2 2 5 2 3 6 2" xfId="10539" xr:uid="{690F2096-DF3F-4D23-A80D-482445FA0ADD}"/>
    <cellStyle name="Milliers 2 2 5 2 3 6 2 2" xfId="10538" xr:uid="{4E0C0C00-3374-4245-BA1F-715D14E07300}"/>
    <cellStyle name="Milliers 2 2 5 2 3 6 2 3" xfId="10537" xr:uid="{982EFA87-190D-4C85-87E0-7887CA366FB3}"/>
    <cellStyle name="Milliers 2 2 5 3" xfId="58637" xr:uid="{AD3E2649-2D82-4FC2-BA2F-37ACF87850FD}"/>
    <cellStyle name="Milliers 2 2 6" xfId="10536" xr:uid="{D46D14D1-0519-48C4-A420-A7512FB2087A}"/>
    <cellStyle name="Milliers 2 2 6 2" xfId="10535" xr:uid="{53B826CC-1FBF-444B-AD23-9B6351810A74}"/>
    <cellStyle name="Milliers 2 2 6 2 2" xfId="10534" xr:uid="{4D6F20DF-326A-4296-BA0A-5C2A984909D7}"/>
    <cellStyle name="Milliers 2 2 6 2 2 2" xfId="36071" xr:uid="{6AF234C1-B946-46E3-AFDE-82607E3EED2E}"/>
    <cellStyle name="Milliers 2 2 6 3" xfId="58638" xr:uid="{9CD4B860-BD06-428F-937C-1F9AD1E37170}"/>
    <cellStyle name="Milliers 2 2 7" xfId="10533" xr:uid="{908D622A-541E-4BB4-B456-11497AD4D7C5}"/>
    <cellStyle name="Milliers 2 2 7 2" xfId="58639" xr:uid="{D56A60E5-1BF5-4B34-AA07-E7463936CD52}"/>
    <cellStyle name="Milliers 2 2 8" xfId="36163" xr:uid="{620A5E59-C137-43B2-85CD-454AC72F0528}"/>
    <cellStyle name="Milliers 2 2 8 2" xfId="58640" xr:uid="{7FC39225-95E6-4186-B42E-A65DA6D5AFFB}"/>
    <cellStyle name="Milliers 2 2 9" xfId="36164" xr:uid="{F60CB1A2-99B4-4926-B44E-4D55728D0284}"/>
    <cellStyle name="Milliers 2 3" xfId="10532" xr:uid="{43F5B64C-F32E-4FA0-8A7A-D734295A67D4}"/>
    <cellStyle name="Milliers 2 3 2" xfId="58515" xr:uid="{0488BA13-34E3-4596-BE4F-0988E289160B}"/>
    <cellStyle name="Milliers 2 3 3" xfId="58641" xr:uid="{4131DB4B-90C5-4183-B71F-B3D441130C92}"/>
    <cellStyle name="Milliers 2 3 4" xfId="58783" xr:uid="{9C25CA85-9435-4F60-B77B-6005EBCC6887}"/>
    <cellStyle name="Milliers 2 4" xfId="10531" xr:uid="{81389F98-4399-4FF3-827D-B56A3450FCDB}"/>
    <cellStyle name="Milliers 2 4 10" xfId="58642" xr:uid="{FE4C9BAB-B1C5-4323-954A-F06E0DFD9698}"/>
    <cellStyle name="Milliers 2 4 2" xfId="10530" xr:uid="{E9F32A40-BC85-4584-85F1-33153632F851}"/>
    <cellStyle name="Milliers 2 4 2 2" xfId="10529" xr:uid="{B59574A3-C6A2-475F-BA77-F0250BB4770E}"/>
    <cellStyle name="Milliers 2 4 2 3" xfId="10528" xr:uid="{964BF465-64C8-43BB-AEE5-4024EAF92692}"/>
    <cellStyle name="Milliers 2 4 3" xfId="10527" xr:uid="{398376A0-5DBC-4C31-81BA-62E75407C9B4}"/>
    <cellStyle name="Milliers 2 4 4" xfId="10526" xr:uid="{5A782C7C-BBC2-4155-8052-67A0BEB96B1A}"/>
    <cellStyle name="Milliers 2 4 5" xfId="10525" xr:uid="{452613B6-0FA0-44F3-8825-F337B8C4AB19}"/>
    <cellStyle name="Milliers 2 4 6" xfId="10524" xr:uid="{9C7F700D-B477-4784-A094-340B5DA56377}"/>
    <cellStyle name="Milliers 2 4 7" xfId="10523" xr:uid="{0C287C7E-DA8F-4A95-8EE1-7D19423B7D02}"/>
    <cellStyle name="Milliers 2 4 8" xfId="10522" xr:uid="{228762DD-1FC7-498A-A7D1-F6023357CCD5}"/>
    <cellStyle name="Milliers 2 4 9" xfId="10521" xr:uid="{3C625E46-9FE2-4554-8130-EC1796A9173D}"/>
    <cellStyle name="Milliers 2 5" xfId="10520" xr:uid="{1BC31BE6-B24C-4A61-B9E9-B5C4BD8B0549}"/>
    <cellStyle name="Milliers 2 5 2" xfId="10519" xr:uid="{B9987D85-A837-4F3F-8FB5-53F7AC781577}"/>
    <cellStyle name="Milliers 2 5 3" xfId="10518" xr:uid="{478F428F-1F64-43C4-B0C8-E6550CE91DFA}"/>
    <cellStyle name="Milliers 2 5 4" xfId="10517" xr:uid="{C75CE8E2-08C1-4F61-96A4-C892371C3606}"/>
    <cellStyle name="Milliers 2 5 5" xfId="58643" xr:uid="{3F4294FD-73D2-4A40-B4BE-9A08D18C76AB}"/>
    <cellStyle name="Milliers 2 6" xfId="10516" xr:uid="{AD13F115-2A35-428D-AA3C-8C249DEBD07B}"/>
    <cellStyle name="Milliers 2 6 2" xfId="10515" xr:uid="{5FC9A1F2-1663-4C2D-90AC-B17D9D6E12D3}"/>
    <cellStyle name="Milliers 2 6 3" xfId="10514" xr:uid="{A72AFFA7-4225-4EB8-972D-576E7AA3BE9D}"/>
    <cellStyle name="Milliers 2 6 4" xfId="58644" xr:uid="{0DBE427D-38D9-42F9-A55B-7AF0841B2C09}"/>
    <cellStyle name="Milliers 2 7" xfId="10513" xr:uid="{9DA08530-5EEB-45BD-88D3-178F634BB315}"/>
    <cellStyle name="Milliers 2 7 2" xfId="58645" xr:uid="{D771E9C0-4952-4A46-BCD0-353DD7502412}"/>
    <cellStyle name="Milliers 2 8" xfId="10512" xr:uid="{B0B0D713-508C-43F5-8911-1545068F2F20}"/>
    <cellStyle name="Milliers 2 8 2" xfId="58646" xr:uid="{00F50FB8-5DDB-42D1-A1B7-8A5B604FF530}"/>
    <cellStyle name="Milliers 2 9" xfId="10511" xr:uid="{47787B1C-C890-4D63-8798-DE0DF64456F0}"/>
    <cellStyle name="Milliers 2 9 2" xfId="58647" xr:uid="{0EFB089F-321C-4BBA-A91F-3411F1C1CC1A}"/>
    <cellStyle name="Milliers 2_9T INDICATEURS MONETAIRES ET FINANCIERS" xfId="10510" xr:uid="{98AABD08-6A8E-4523-97CA-03052C4EA902}"/>
    <cellStyle name="Milliers 20" xfId="10509" xr:uid="{484015C4-1ADD-46E9-939D-A3B67B97D096}"/>
    <cellStyle name="Milliers 20 2" xfId="10508" xr:uid="{0F184AAA-47F1-4323-8F15-D44812AFAE21}"/>
    <cellStyle name="Milliers 20 2 2" xfId="10507" xr:uid="{ED9598C0-FB67-4453-B72A-83E550BA6AA2}"/>
    <cellStyle name="Milliers 20 2 2 2" xfId="10506" xr:uid="{48B95B23-32D8-471D-8AE8-2A1CE7FE22EB}"/>
    <cellStyle name="Milliers 20 2 2 2 2" xfId="10505" xr:uid="{920FB5C4-8439-4AFA-AE3E-97977D5AE2EB}"/>
    <cellStyle name="Milliers 20 2 2 2 3" xfId="10504" xr:uid="{20E03DA3-80C7-4995-ACAB-0F6EF2621ED7}"/>
    <cellStyle name="Milliers 20 2 2 2 4" xfId="10503" xr:uid="{4AB3578F-4FF0-4032-B8B0-D2135855A604}"/>
    <cellStyle name="Milliers 20 2 2 2 4 2" xfId="10502" xr:uid="{26F9733C-A4F8-444F-9559-81B18F41931B}"/>
    <cellStyle name="Milliers 20 2 2 2 4 2 2" xfId="10501" xr:uid="{569B1DF0-05B1-40F0-A303-96CBB76C3117}"/>
    <cellStyle name="Milliers 20 2 2 2 4 2 2 2" xfId="10500" xr:uid="{B403D0F8-AF97-4042-8D49-C351E9C5F360}"/>
    <cellStyle name="Milliers 20 2 2 2 4 2 2 3" xfId="10499" xr:uid="{71824BEE-A9D4-4BFA-97A7-C4FC6B479642}"/>
    <cellStyle name="Milliers 20 2 2 2 4 2 2 3 2" xfId="10498" xr:uid="{217A57BE-1721-4898-93AF-D8D5E8BCD26F}"/>
    <cellStyle name="Milliers 20 2 2 2 4 2 2 3 2 2" xfId="36085" xr:uid="{C9CF440B-C819-4B7F-8907-86FD28E3ADB8}"/>
    <cellStyle name="Milliers 20 2 2 2 4 2 2 3 2 2 2" xfId="58022" xr:uid="{E3C9133F-F50B-4456-8230-4BF6C1439E58}"/>
    <cellStyle name="Milliers 20 2 2 3" xfId="10497" xr:uid="{482989D7-8181-4D9E-8C9E-459C3EFFB88D}"/>
    <cellStyle name="Milliers 20 2 3" xfId="10496" xr:uid="{06D85D04-B552-4E7E-AF47-08FF2DB7C364}"/>
    <cellStyle name="Milliers 20 2 3 2" xfId="10495" xr:uid="{7BA61ED5-D084-4EDE-8455-36786C86F4C0}"/>
    <cellStyle name="Milliers 20 2 4" xfId="10494" xr:uid="{D2EAE664-9FDD-473C-9106-7AC4E6915CFB}"/>
    <cellStyle name="Milliers 20 3" xfId="10493" xr:uid="{D3800DA8-EC68-49D2-9AF8-ECFDC4D48C83}"/>
    <cellStyle name="Milliers 20 4" xfId="58648" xr:uid="{ABA6D9D8-9B9A-4A79-97E6-5BC5570CDAA2}"/>
    <cellStyle name="Milliers 21" xfId="10492" xr:uid="{E5958955-B1A6-4CCE-8619-DF91FD97F840}"/>
    <cellStyle name="Milliers 21 2" xfId="10491" xr:uid="{662435B2-4B06-4268-B84E-221528E1BDDE}"/>
    <cellStyle name="Milliers 21 2 2" xfId="10490" xr:uid="{B501A0A6-6C47-4FE6-B28E-841F5F0E4B58}"/>
    <cellStyle name="Milliers 21 2 2 2" xfId="10489" xr:uid="{2E5490FD-FA59-446A-9EF6-6FAB87F1EF24}"/>
    <cellStyle name="Milliers 21 2 2 3" xfId="10488" xr:uid="{AC12190A-603B-4D78-80EE-9D569B2CF1C9}"/>
    <cellStyle name="Milliers 21 2 2 4" xfId="10487" xr:uid="{0AF9D891-46D0-4A29-B23C-84FAFF1B52BD}"/>
    <cellStyle name="Milliers 21 2 2 4 2" xfId="10486" xr:uid="{7D9C9162-B2AC-48C4-BC7A-7CF65DF4FCF4}"/>
    <cellStyle name="Milliers 21 2 2 4 2 2" xfId="10485" xr:uid="{A65A12FD-1BAD-48FD-8365-1123D85AB66B}"/>
    <cellStyle name="Milliers 21 2 2 4 2 2 2" xfId="10484" xr:uid="{DDC32D6C-45DC-4E99-916A-9CACC92B0EDB}"/>
    <cellStyle name="Milliers 21 2 2 4 2 2 2 2" xfId="36086" xr:uid="{4546DCBE-EDEB-4451-AF49-A2E3AF3DAFFC}"/>
    <cellStyle name="Milliers 21 2 2 4 2 2 2 2 2" xfId="58023" xr:uid="{151C4FCB-A60A-49D8-8584-5F6744455534}"/>
    <cellStyle name="Milliers 21 2 3" xfId="10483" xr:uid="{E79BACBF-AAE1-4156-BB85-458541F4D36D}"/>
    <cellStyle name="Milliers 21 3" xfId="10482" xr:uid="{A5D4E2BA-5021-43F6-BE52-A1D05539283F}"/>
    <cellStyle name="Milliers 21 3 2" xfId="10481" xr:uid="{8877EB68-127B-4F48-8031-5107680CF122}"/>
    <cellStyle name="Milliers 21 4" xfId="10480" xr:uid="{99AC68BC-4575-457A-ABBA-B549AB8536C9}"/>
    <cellStyle name="Milliers 21 5" xfId="58649" xr:uid="{35319C61-FF03-43AC-A6E9-F6A5008FF718}"/>
    <cellStyle name="Milliers 22" xfId="10479" xr:uid="{3FB94234-44B2-4D59-B775-D6FD2CE810DB}"/>
    <cellStyle name="Milliers 22 2" xfId="10478" xr:uid="{8E3BD673-FDA9-402C-8397-54220D8FBAEE}"/>
    <cellStyle name="Milliers 22 2 2" xfId="10477" xr:uid="{1E613C48-12C8-4926-AA47-88B89F4693FB}"/>
    <cellStyle name="Milliers 22 2 2 2" xfId="10476" xr:uid="{53D15DBC-7519-4822-83F2-77840AEC7004}"/>
    <cellStyle name="Milliers 22 2 2 2 2" xfId="36087" xr:uid="{B3BD74AC-E657-4750-ADD3-6638591E386E}"/>
    <cellStyle name="Milliers 22 2 2 2 2 2" xfId="36088" xr:uid="{116DF671-C964-4CE9-AD18-53C26BB48738}"/>
    <cellStyle name="Milliers 22 2 3" xfId="10475" xr:uid="{71882B44-EA8F-43F8-A605-DAA6C99A53D5}"/>
    <cellStyle name="Milliers 22 3" xfId="10474" xr:uid="{515D08E7-F850-4AB6-92B3-FFC117D59F72}"/>
    <cellStyle name="Milliers 22 3 2" xfId="10473" xr:uid="{A7FC049C-5036-43C8-AEE4-CA86CF11AEBC}"/>
    <cellStyle name="Milliers 22 3 2 2" xfId="10472" xr:uid="{B170603A-5106-44B3-922A-B890228570CF}"/>
    <cellStyle name="Milliers 22 3 2 3" xfId="10471" xr:uid="{381F4CD6-9E16-4EF2-97AD-88BA3B3BE1DD}"/>
    <cellStyle name="Milliers 22 3 2 4" xfId="10470" xr:uid="{769CB2CF-AE95-4276-A6C9-768E9FDA541B}"/>
    <cellStyle name="Milliers 22 4" xfId="10469" xr:uid="{5C47AB57-E78C-40EE-A085-6945E133F899}"/>
    <cellStyle name="Milliers 22 5" xfId="58650" xr:uid="{A17E5156-E74C-40A7-9F21-D1F368A08E34}"/>
    <cellStyle name="Milliers 23" xfId="10468" xr:uid="{736D30AC-552A-45B0-86C5-897CC5A039F2}"/>
    <cellStyle name="Milliers 23 2" xfId="10467" xr:uid="{1452CBEF-3296-4E94-A4F6-956CAD36EDF9}"/>
    <cellStyle name="Milliers 23 2 2" xfId="10466" xr:uid="{B863C3C1-B28D-40B1-A914-3035307347C3}"/>
    <cellStyle name="Milliers 23 2 2 2" xfId="10465" xr:uid="{EE6200CF-08F8-4B9C-A38F-3F97FF5BE0F7}"/>
    <cellStyle name="Milliers 23 2 2 2 2" xfId="10464" xr:uid="{E0628097-38C6-4FE1-A81C-C56D89EBFFC2}"/>
    <cellStyle name="Milliers 23 2 2 3" xfId="10463" xr:uid="{B0D6A5FC-9D14-4331-BA0D-5646CC4CF2EC}"/>
    <cellStyle name="Milliers 23 2 2 3 2" xfId="10462" xr:uid="{2DD19E5E-1895-49D8-BBF8-5D239C30187F}"/>
    <cellStyle name="Milliers 23 2 2 3 2 2" xfId="10461" xr:uid="{7EE549F4-9771-4973-B17D-60DA4CAA6DBD}"/>
    <cellStyle name="Milliers 23 2 2 3 2 2 2" xfId="36089" xr:uid="{50921A52-8985-41B5-80C4-E6334D6B4B88}"/>
    <cellStyle name="Milliers 23 2 2 3 2 3" xfId="10460" xr:uid="{3584691A-113D-4137-AFFD-9A8E0B704EB7}"/>
    <cellStyle name="Milliers 23 2 2 3 2 4" xfId="10459" xr:uid="{35499DFD-D6AB-4DA7-A8AD-3CA235DC2A0E}"/>
    <cellStyle name="Milliers 23 2 2 3 3" xfId="10458" xr:uid="{D39A5F37-F8D9-45A3-9E5B-4C468DCA0711}"/>
    <cellStyle name="Milliers 23 2 2 3 3 2" xfId="36090" xr:uid="{0F181679-9300-410F-B5F2-F01BB1AC1EDB}"/>
    <cellStyle name="Milliers 23 2 2 4" xfId="10457" xr:uid="{FA9CD26D-26E9-4ED1-87A8-34282FC712A9}"/>
    <cellStyle name="Milliers 23 2 3" xfId="10456" xr:uid="{13898D7A-72A0-40F1-AC7F-70E2AEACC439}"/>
    <cellStyle name="Milliers 23 2 3 2" xfId="10455" xr:uid="{8F2252CA-2A5F-424C-8369-A96E67D6B2C9}"/>
    <cellStyle name="Milliers 23 2 3 2 2" xfId="10454" xr:uid="{C72B2908-F0D3-4BAB-9D84-2AB15C0D2FE9}"/>
    <cellStyle name="Milliers 23 2 3 2 2 2" xfId="10453" xr:uid="{91E20E4F-2136-499F-BD4C-27BC7971ECAB}"/>
    <cellStyle name="Milliers 23 2 3 2 2 2 10" xfId="10452" xr:uid="{2D0F335F-446B-4616-8C9D-71AF12F81015}"/>
    <cellStyle name="Milliers 23 2 3 2 2 2 11" xfId="10451" xr:uid="{0E608C2B-6C8B-4324-8AF6-9277F7851AF1}"/>
    <cellStyle name="Milliers 23 2 3 2 2 2 12" xfId="10450" xr:uid="{1CA9209B-C1C3-437E-9A45-813F0D31F267}"/>
    <cellStyle name="Milliers 23 2 3 2 2 2 13" xfId="10449" xr:uid="{A867F619-A2C2-46F0-8FB2-392C66F7E22A}"/>
    <cellStyle name="Milliers 23 2 3 2 2 2 14" xfId="10448" xr:uid="{ADCC6EAD-E817-49F6-85F3-581D39EAAB8A}"/>
    <cellStyle name="Milliers 23 2 3 2 2 2 15" xfId="10447" xr:uid="{24AA8845-EF3A-4200-93F6-7A586CB58010}"/>
    <cellStyle name="Milliers 23 2 3 2 2 2 16" xfId="10446" xr:uid="{6A3B6BFB-52DD-4870-952A-2F07AE2D040F}"/>
    <cellStyle name="Milliers 23 2 3 2 2 2 17" xfId="10445" xr:uid="{432A6B3E-77BA-4857-A32B-64A8A3BD27AE}"/>
    <cellStyle name="Milliers 23 2 3 2 2 2 18" xfId="10444" xr:uid="{C29892B5-22DB-40A4-A347-5EA5A669E085}"/>
    <cellStyle name="Milliers 23 2 3 2 2 2 19" xfId="10443" xr:uid="{E2A97500-99A5-4990-8A50-C528E1904290}"/>
    <cellStyle name="Milliers 23 2 3 2 2 2 2" xfId="10442" xr:uid="{52404CAB-8459-42E1-AFA7-AF1881A00C78}"/>
    <cellStyle name="Milliers 23 2 3 2 2 2 2 10" xfId="10441" xr:uid="{84F566BD-E887-45CA-86C1-AE0C45720AEC}"/>
    <cellStyle name="Milliers 23 2 3 2 2 2 2 11" xfId="10440" xr:uid="{166A1016-04DC-4A21-BADD-FE51308ECB15}"/>
    <cellStyle name="Milliers 23 2 3 2 2 2 2 12" xfId="10439" xr:uid="{924B4EE0-5516-4053-A3AC-E111243AABA3}"/>
    <cellStyle name="Milliers 23 2 3 2 2 2 2 13" xfId="10438" xr:uid="{3B2BE6F2-99E9-4335-A674-8B9FD6BC6D9D}"/>
    <cellStyle name="Milliers 23 2 3 2 2 2 2 14" xfId="10437" xr:uid="{4737845F-0027-473F-8AFE-FE0C3C5D1BB2}"/>
    <cellStyle name="Milliers 23 2 3 2 2 2 2 15" xfId="10436" xr:uid="{1AB519F0-AD64-45EC-980F-997BBAEDBC4A}"/>
    <cellStyle name="Milliers 23 2 3 2 2 2 2 16" xfId="10435" xr:uid="{AC8CE992-52ED-479E-BBF7-EABBD7A651D4}"/>
    <cellStyle name="Milliers 23 2 3 2 2 2 2 17" xfId="10434" xr:uid="{634FE5D5-15B0-4DE6-9FC0-32F6B4695202}"/>
    <cellStyle name="Milliers 23 2 3 2 2 2 2 18" xfId="10433" xr:uid="{0ADCD583-5E61-4B65-9C1E-8AD1EC711225}"/>
    <cellStyle name="Milliers 23 2 3 2 2 2 2 19" xfId="10432" xr:uid="{C93A92E9-4E20-4BDD-AA73-4C4F22203966}"/>
    <cellStyle name="Milliers 23 2 3 2 2 2 2 2" xfId="10431" xr:uid="{28EA12A0-9753-4F37-9F6F-0A072409B270}"/>
    <cellStyle name="Milliers 23 2 3 2 2 2 2 20" xfId="10430" xr:uid="{283B3156-53D5-4452-9548-898D9F2A527D}"/>
    <cellStyle name="Milliers 23 2 3 2 2 2 2 21" xfId="10429" xr:uid="{09A0DBA1-63CA-4F48-9187-5CD28D80E5F4}"/>
    <cellStyle name="Milliers 23 2 3 2 2 2 2 22" xfId="10428" xr:uid="{29A7C01C-F054-460B-92D3-8AF65042D781}"/>
    <cellStyle name="Milliers 23 2 3 2 2 2 2 23" xfId="10427" xr:uid="{9EE72D1B-FD80-4594-A3DE-2DC0158FFB5C}"/>
    <cellStyle name="Milliers 23 2 3 2 2 2 2 24" xfId="10426" xr:uid="{CC90A7C5-0041-440E-BB0E-6605B2A54766}"/>
    <cellStyle name="Milliers 23 2 3 2 2 2 2 25" xfId="10425" xr:uid="{F0F5CE6A-897D-49A7-8376-03F2365F0C51}"/>
    <cellStyle name="Milliers 23 2 3 2 2 2 2 26" xfId="10424" xr:uid="{3395A489-5B08-495F-8CA3-2D4CB1D14EE3}"/>
    <cellStyle name="Milliers 23 2 3 2 2 2 2 27" xfId="10423" xr:uid="{E372343E-AB73-4CD9-8783-565CC9581BF8}"/>
    <cellStyle name="Milliers 23 2 3 2 2 2 2 28" xfId="10422" xr:uid="{01716A2D-5F8E-413B-B411-2A700F2ACE88}"/>
    <cellStyle name="Milliers 23 2 3 2 2 2 2 29" xfId="10421" xr:uid="{58D543D5-ACA5-4845-A266-2389504532C8}"/>
    <cellStyle name="Milliers 23 2 3 2 2 2 2 3" xfId="10420" xr:uid="{1C1ECE21-E688-414F-9D44-0EAFF9E862E3}"/>
    <cellStyle name="Milliers 23 2 3 2 2 2 2 30" xfId="10419" xr:uid="{580C067F-D808-4226-A839-BBB245591992}"/>
    <cellStyle name="Milliers 23 2 3 2 2 2 2 31" xfId="10418" xr:uid="{D5AC555A-A02B-415C-B169-1B583CAF1C00}"/>
    <cellStyle name="Milliers 23 2 3 2 2 2 2 32" xfId="10417" xr:uid="{8C11D481-958E-42E6-AF2C-157104D859C3}"/>
    <cellStyle name="Milliers 23 2 3 2 2 2 2 33" xfId="10416" xr:uid="{06E20D16-059B-4CC4-B238-9018DA840B67}"/>
    <cellStyle name="Milliers 23 2 3 2 2 2 2 34" xfId="10415" xr:uid="{BD02BF46-B6DA-400B-AF9E-215C01DC55C7}"/>
    <cellStyle name="Milliers 23 2 3 2 2 2 2 35" xfId="10414" xr:uid="{951DAE90-515C-4D68-9CA8-246B736715E8}"/>
    <cellStyle name="Milliers 23 2 3 2 2 2 2 36" xfId="10413" xr:uid="{6760C4CC-8C12-46BF-ACC0-487FD91C226D}"/>
    <cellStyle name="Milliers 23 2 3 2 2 2 2 37" xfId="10412" xr:uid="{7F78B88A-018D-437B-A93C-B9F094965567}"/>
    <cellStyle name="Milliers 23 2 3 2 2 2 2 38" xfId="10411" xr:uid="{29C8AB1D-D41D-4E12-8C1E-03E31AD884A5}"/>
    <cellStyle name="Milliers 23 2 3 2 2 2 2 39" xfId="10410" xr:uid="{B66C4A97-D8E0-444C-B81F-5F974656E5EE}"/>
    <cellStyle name="Milliers 23 2 3 2 2 2 2 4" xfId="10409" xr:uid="{1C784A7C-C067-4AF1-85B4-9EF46B605A47}"/>
    <cellStyle name="Milliers 23 2 3 2 2 2 2 40" xfId="10408" xr:uid="{72FB0CC8-112B-430B-B3B0-6E1ADF5DB350}"/>
    <cellStyle name="Milliers 23 2 3 2 2 2 2 41" xfId="10407" xr:uid="{7672B2B6-99BB-4ED0-8492-03E2AD438505}"/>
    <cellStyle name="Milliers 23 2 3 2 2 2 2 42" xfId="10406" xr:uid="{E3ADD0A9-7ED9-4E37-8680-91F8FBECD1AE}"/>
    <cellStyle name="Milliers 23 2 3 2 2 2 2 43" xfId="10405" xr:uid="{3E5F565C-2B89-4C12-9D68-362C98C77B74}"/>
    <cellStyle name="Milliers 23 2 3 2 2 2 2 44" xfId="10404" xr:uid="{3E6D236E-87ED-4516-9DDC-B90524C4E350}"/>
    <cellStyle name="Milliers 23 2 3 2 2 2 2 45" xfId="10403" xr:uid="{E234D089-15C0-45EB-926C-23A3484B58CD}"/>
    <cellStyle name="Milliers 23 2 3 2 2 2 2 46" xfId="10402" xr:uid="{4F3F3B0D-8B07-48C3-BFD8-7E41329681E9}"/>
    <cellStyle name="Milliers 23 2 3 2 2 2 2 47" xfId="10401" xr:uid="{217F8737-6A90-4CB5-9B86-DE34EACC8342}"/>
    <cellStyle name="Milliers 23 2 3 2 2 2 2 48" xfId="10400" xr:uid="{4F72E02A-841C-4789-9ED5-EB1DCEA28CE2}"/>
    <cellStyle name="Milliers 23 2 3 2 2 2 2 49" xfId="10399" xr:uid="{E3B1519C-B865-4E24-A667-E2F12FA4F140}"/>
    <cellStyle name="Milliers 23 2 3 2 2 2 2 5" xfId="10398" xr:uid="{DE7EA14C-CB96-4237-A27A-BFC7DC2D6175}"/>
    <cellStyle name="Milliers 23 2 3 2 2 2 2 50" xfId="10397" xr:uid="{F904C183-2951-48CB-9FC0-7A27446731FE}"/>
    <cellStyle name="Milliers 23 2 3 2 2 2 2 51" xfId="10396" xr:uid="{9A411C54-D8EA-42AC-BDCF-542680BFC0FC}"/>
    <cellStyle name="Milliers 23 2 3 2 2 2 2 52" xfId="10395" xr:uid="{05C72F1E-C9CA-40F0-9679-8F5CB0AB7AC3}"/>
    <cellStyle name="Milliers 23 2 3 2 2 2 2 53" xfId="10394" xr:uid="{3832A677-6C37-4810-9B64-BDE78BFE69A9}"/>
    <cellStyle name="Milliers 23 2 3 2 2 2 2 54" xfId="10393" xr:uid="{818412BA-E030-421A-B896-F1460D3CD56F}"/>
    <cellStyle name="Milliers 23 2 3 2 2 2 2 55" xfId="10392" xr:uid="{FC16E739-366B-48DA-A1FC-A55A9887E52B}"/>
    <cellStyle name="Milliers 23 2 3 2 2 2 2 56" xfId="10391" xr:uid="{4A1FC27A-09BE-470A-88D4-30F23426BB49}"/>
    <cellStyle name="Milliers 23 2 3 2 2 2 2 57" xfId="10390" xr:uid="{98C60EF3-F7BA-4480-B014-6FBDE64055CD}"/>
    <cellStyle name="Milliers 23 2 3 2 2 2 2 58" xfId="10389" xr:uid="{217F52A9-F2AE-4201-B8C4-BC37D2053A7F}"/>
    <cellStyle name="Milliers 23 2 3 2 2 2 2 59" xfId="10388" xr:uid="{353FD95E-E29D-4AF5-9E6B-8556C5210726}"/>
    <cellStyle name="Milliers 23 2 3 2 2 2 2 6" xfId="10387" xr:uid="{F56C391B-8425-4705-9EAE-AC8D9C4E4B8C}"/>
    <cellStyle name="Milliers 23 2 3 2 2 2 2 60" xfId="10386" xr:uid="{AA0C3B64-A440-486B-812D-E232A38C6E49}"/>
    <cellStyle name="Milliers 23 2 3 2 2 2 2 61" xfId="10385" xr:uid="{02B19568-B81E-4324-ACEE-CBAE2A563B4F}"/>
    <cellStyle name="Milliers 23 2 3 2 2 2 2 62" xfId="10384" xr:uid="{3DFC75D7-3742-48D9-AA41-7D6C7A72835F}"/>
    <cellStyle name="Milliers 23 2 3 2 2 2 2 63" xfId="10383" xr:uid="{74E40C5F-A631-4E0D-89A2-788D0F14DD71}"/>
    <cellStyle name="Milliers 23 2 3 2 2 2 2 64" xfId="10382" xr:uid="{B2691F20-6AB4-4F65-90B2-6E755F2EC9AA}"/>
    <cellStyle name="Milliers 23 2 3 2 2 2 2 65" xfId="10381" xr:uid="{FFB33BF3-A9A6-4DFD-A96A-E2A3D545818D}"/>
    <cellStyle name="Milliers 23 2 3 2 2 2 2 66" xfId="10380" xr:uid="{7429C151-764F-4E5E-A993-704B835E69F4}"/>
    <cellStyle name="Milliers 23 2 3 2 2 2 2 67" xfId="10379" xr:uid="{820ACA2E-2598-4939-96E7-0F8CE28417C6}"/>
    <cellStyle name="Milliers 23 2 3 2 2 2 2 68" xfId="10378" xr:uid="{E1338886-74EB-4FB3-A270-E20553D73479}"/>
    <cellStyle name="Milliers 23 2 3 2 2 2 2 69" xfId="10377" xr:uid="{A694E215-16F4-441D-B554-6F310B3FEC2D}"/>
    <cellStyle name="Milliers 23 2 3 2 2 2 2 7" xfId="10376" xr:uid="{210B23E2-EB1B-4F85-B097-2142AEC43A9E}"/>
    <cellStyle name="Milliers 23 2 3 2 2 2 2 70" xfId="10375" xr:uid="{A8F9A9A1-4704-4869-A8FC-C1B13F38CF95}"/>
    <cellStyle name="Milliers 23 2 3 2 2 2 2 71" xfId="10374" xr:uid="{82C56648-27F4-4EAF-AB17-D4C5A489E61F}"/>
    <cellStyle name="Milliers 23 2 3 2 2 2 2 72" xfId="10373" xr:uid="{2C42EA24-67D1-42F7-A2A1-D380ED1BC5CB}"/>
    <cellStyle name="Milliers 23 2 3 2 2 2 2 73" xfId="10372" xr:uid="{FD1EDCAE-F7A9-46F8-9E32-E1C2D8EAD2D1}"/>
    <cellStyle name="Milliers 23 2 3 2 2 2 2 74" xfId="10371" xr:uid="{D1C1BFA6-1F81-48A7-AAD1-7280536078A4}"/>
    <cellStyle name="Milliers 23 2 3 2 2 2 2 75" xfId="10370" xr:uid="{7074804C-8509-4055-A98A-890F99D09677}"/>
    <cellStyle name="Milliers 23 2 3 2 2 2 2 76" xfId="10369" xr:uid="{AC7719D8-7617-4C7A-A2D9-332B42794436}"/>
    <cellStyle name="Milliers 23 2 3 2 2 2 2 77" xfId="10368" xr:uid="{065C411C-26FA-4116-9003-2DAD6449EEDB}"/>
    <cellStyle name="Milliers 23 2 3 2 2 2 2 78" xfId="10367" xr:uid="{7EFC7A98-CD59-42F2-B842-9B141B9C70B2}"/>
    <cellStyle name="Milliers 23 2 3 2 2 2 2 79" xfId="10366" xr:uid="{6CFC91E7-04D6-424C-8C06-056292348319}"/>
    <cellStyle name="Milliers 23 2 3 2 2 2 2 8" xfId="10365" xr:uid="{D9A090B7-29B9-4D67-A580-CC5F3BCF7BF1}"/>
    <cellStyle name="Milliers 23 2 3 2 2 2 2 80" xfId="10364" xr:uid="{6834E3E6-C019-40F0-ADB6-2FD85F2419B4}"/>
    <cellStyle name="Milliers 23 2 3 2 2 2 2 81" xfId="10363" xr:uid="{0D5F8D71-1AA9-494A-8929-B228C767ADBC}"/>
    <cellStyle name="Milliers 23 2 3 2 2 2 2 82" xfId="10362" xr:uid="{59D14181-98B5-4D4D-9275-59E56ED219BF}"/>
    <cellStyle name="Milliers 23 2 3 2 2 2 2 83" xfId="10361" xr:uid="{C006B2C1-C41C-4455-84CD-0EEB517502CF}"/>
    <cellStyle name="Milliers 23 2 3 2 2 2 2 84" xfId="10360" xr:uid="{B0CFF4DE-76BD-4A99-8862-6AF70D6AC52A}"/>
    <cellStyle name="Milliers 23 2 3 2 2 2 2 85" xfId="10359" xr:uid="{58119E28-D529-494A-94EB-2D2FDC2C7CED}"/>
    <cellStyle name="Milliers 23 2 3 2 2 2 2 86" xfId="10358" xr:uid="{58D153F7-4E51-40D1-87F7-6D2716313686}"/>
    <cellStyle name="Milliers 23 2 3 2 2 2 2 87" xfId="10357" xr:uid="{984E60DF-0FA8-4113-900D-7F7FF874EA01}"/>
    <cellStyle name="Milliers 23 2 3 2 2 2 2 88" xfId="10356" xr:uid="{2FD48D87-E06E-4AF8-8207-C89A217CE222}"/>
    <cellStyle name="Milliers 23 2 3 2 2 2 2 89" xfId="10355" xr:uid="{CB334BF9-F8CB-40B7-8B97-866899670401}"/>
    <cellStyle name="Milliers 23 2 3 2 2 2 2 9" xfId="10354" xr:uid="{F44C390D-194C-4696-A2A4-A38AD6CCB142}"/>
    <cellStyle name="Milliers 23 2 3 2 2 2 2 90" xfId="10353" xr:uid="{CDBDC8D0-8BFF-41FD-9DC1-5BE4DBECCEBD}"/>
    <cellStyle name="Milliers 23 2 3 2 2 2 2 91" xfId="10352" xr:uid="{8DDD69EA-B978-4A88-AFFF-600691A84366}"/>
    <cellStyle name="Milliers 23 2 3 2 2 2 2 92" xfId="10351" xr:uid="{5E5CC3A1-9F85-43BF-91D9-D5125D91B9B3}"/>
    <cellStyle name="Milliers 23 2 3 2 2 2 2 93" xfId="10350" xr:uid="{AB88967C-70CD-44D1-B168-A76FFE7D8E5F}"/>
    <cellStyle name="Milliers 23 2 3 2 2 2 2 94" xfId="10349" xr:uid="{A2AB1E81-94FB-4953-A141-FE3F66EACC56}"/>
    <cellStyle name="Milliers 23 2 3 2 2 2 2 95" xfId="10348" xr:uid="{74230F33-1426-4EBC-914F-32DB8606961D}"/>
    <cellStyle name="Milliers 23 2 3 2 2 2 2 96" xfId="10347" xr:uid="{6D63619D-FF5C-4E50-93CB-D6EF51764CB3}"/>
    <cellStyle name="Milliers 23 2 3 2 2 2 20" xfId="10346" xr:uid="{65E6BD33-765D-458B-A40F-95BBE611B71A}"/>
    <cellStyle name="Milliers 23 2 3 2 2 2 21" xfId="10345" xr:uid="{9452947B-A48E-4A0A-BE3F-EA5A02C85CB4}"/>
    <cellStyle name="Milliers 23 2 3 2 2 2 22" xfId="10344" xr:uid="{7DE9B227-929C-4C55-B103-DEDB69073029}"/>
    <cellStyle name="Milliers 23 2 3 2 2 2 23" xfId="10343" xr:uid="{30CAF796-2DA8-4C40-9461-F07DDC74775E}"/>
    <cellStyle name="Milliers 23 2 3 2 2 2 24" xfId="10342" xr:uid="{B90B0B89-1808-4FBB-9F48-5AB08ADD4390}"/>
    <cellStyle name="Milliers 23 2 3 2 2 2 25" xfId="10341" xr:uid="{BFEBEFEC-1029-4C1F-AB89-237B2368ED48}"/>
    <cellStyle name="Milliers 23 2 3 2 2 2 26" xfId="10340" xr:uid="{C2FC3DFD-E44E-4511-B494-FE95A4E454B5}"/>
    <cellStyle name="Milliers 23 2 3 2 2 2 27" xfId="10339" xr:uid="{BB48D584-CAD9-41EC-A3D8-91EE70ECECD8}"/>
    <cellStyle name="Milliers 23 2 3 2 2 2 28" xfId="10338" xr:uid="{C1ED41A9-F56C-4EDB-B7B8-95834BABBD0B}"/>
    <cellStyle name="Milliers 23 2 3 2 2 2 29" xfId="10337" xr:uid="{05C17D53-CD92-4519-A00D-633D8DA4C84D}"/>
    <cellStyle name="Milliers 23 2 3 2 2 2 3" xfId="10336" xr:uid="{9F004CA3-0E74-4E4E-A097-CDAFE3C0A8ED}"/>
    <cellStyle name="Milliers 23 2 3 2 2 2 3 2" xfId="36091" xr:uid="{D09C5F3A-B082-431A-96AC-23AB291CFE5F}"/>
    <cellStyle name="Milliers 23 2 3 2 2 2 30" xfId="10335" xr:uid="{EA9F50CA-01D4-463A-9AD3-8315F8BF625F}"/>
    <cellStyle name="Milliers 23 2 3 2 2 2 31" xfId="10334" xr:uid="{18BA659F-05E4-4178-9D33-D5DB2C38195E}"/>
    <cellStyle name="Milliers 23 2 3 2 2 2 32" xfId="10333" xr:uid="{B0395835-9B72-477F-A269-84DDEFB7146B}"/>
    <cellStyle name="Milliers 23 2 3 2 2 2 33" xfId="10332" xr:uid="{E44A122B-5947-4868-BAB2-5C92F3F78E62}"/>
    <cellStyle name="Milliers 23 2 3 2 2 2 34" xfId="10331" xr:uid="{78082E8C-739E-4897-A310-229DD4B5DD55}"/>
    <cellStyle name="Milliers 23 2 3 2 2 2 35" xfId="10330" xr:uid="{2A9AC694-6DAA-43FE-A773-8C66D02BE402}"/>
    <cellStyle name="Milliers 23 2 3 2 2 2 36" xfId="10329" xr:uid="{851764C1-F3E4-49F2-B882-E344E1C21173}"/>
    <cellStyle name="Milliers 23 2 3 2 2 2 37" xfId="10328" xr:uid="{85757BD5-F562-4B0C-B096-82031542A98D}"/>
    <cellStyle name="Milliers 23 2 3 2 2 2 38" xfId="10327" xr:uid="{099B3CE1-8DF2-4B1F-8549-588237123D9F}"/>
    <cellStyle name="Milliers 23 2 3 2 2 2 39" xfId="10326" xr:uid="{44A8F005-7B1B-4689-8D9E-6AA430A47FB1}"/>
    <cellStyle name="Milliers 23 2 3 2 2 2 4" xfId="10325" xr:uid="{5A09AEBD-DE64-49C0-A123-E34BEEB179DF}"/>
    <cellStyle name="Milliers 23 2 3 2 2 2 40" xfId="10324" xr:uid="{E8C05C09-7A28-4B94-B8F0-A01BF0182DB6}"/>
    <cellStyle name="Milliers 23 2 3 2 2 2 41" xfId="10323" xr:uid="{001669BE-2C12-4308-9D61-5B77547F76B0}"/>
    <cellStyle name="Milliers 23 2 3 2 2 2 42" xfId="10322" xr:uid="{8F8D0909-6C6E-43B5-A864-679BEE6F06C9}"/>
    <cellStyle name="Milliers 23 2 3 2 2 2 43" xfId="10321" xr:uid="{22264264-4443-4069-B6AA-59AF48CA0AF2}"/>
    <cellStyle name="Milliers 23 2 3 2 2 2 44" xfId="10320" xr:uid="{89F839F3-4D64-47B5-9133-46EEDD6D575B}"/>
    <cellStyle name="Milliers 23 2 3 2 2 2 45" xfId="10319" xr:uid="{7F0AF6F8-8CC6-4437-BEC6-812E181521E5}"/>
    <cellStyle name="Milliers 23 2 3 2 2 2 46" xfId="10318" xr:uid="{F4AB6B17-71DD-4F8B-803C-2C7A8F929862}"/>
    <cellStyle name="Milliers 23 2 3 2 2 2 47" xfId="10317" xr:uid="{557A4B0D-9220-4065-B6C8-E08FA6F9F4D0}"/>
    <cellStyle name="Milliers 23 2 3 2 2 2 48" xfId="10316" xr:uid="{6BC30DF2-2331-4869-9161-965115411485}"/>
    <cellStyle name="Milliers 23 2 3 2 2 2 49" xfId="10315" xr:uid="{3417D17A-0A51-4878-BB14-212F73AA4A33}"/>
    <cellStyle name="Milliers 23 2 3 2 2 2 5" xfId="10314" xr:uid="{4FDB9194-DF60-4F34-B98D-934049239CCE}"/>
    <cellStyle name="Milliers 23 2 3 2 2 2 5 2" xfId="36092" xr:uid="{55BCADA4-36AE-4BD8-986E-E36876D77086}"/>
    <cellStyle name="Milliers 23 2 3 2 2 2 50" xfId="10313" xr:uid="{2D2BE20B-E3E7-4E8C-B2E0-5F50DAAF2F95}"/>
    <cellStyle name="Milliers 23 2 3 2 2 2 51" xfId="10312" xr:uid="{0634E91D-0A58-4618-814C-D13B2ECAB0AB}"/>
    <cellStyle name="Milliers 23 2 3 2 2 2 52" xfId="10311" xr:uid="{7B44F342-280A-471C-9966-57F3ACCA14E4}"/>
    <cellStyle name="Milliers 23 2 3 2 2 2 53" xfId="10310" xr:uid="{DDB1752B-9723-4EC6-ABAB-1F927826B0E5}"/>
    <cellStyle name="Milliers 23 2 3 2 2 2 54" xfId="10309" xr:uid="{D426B5E8-14A0-47F4-A8E7-1F25D2A61A01}"/>
    <cellStyle name="Milliers 23 2 3 2 2 2 55" xfId="10308" xr:uid="{9FA10638-BECB-4541-B59C-C624BF14E1F9}"/>
    <cellStyle name="Milliers 23 2 3 2 2 2 56" xfId="10307" xr:uid="{E727AEE8-BC7F-46E2-B05F-C27B196625E1}"/>
    <cellStyle name="Milliers 23 2 3 2 2 2 57" xfId="10306" xr:uid="{F8E1A6C6-371E-42CD-BE85-6B7917F1C114}"/>
    <cellStyle name="Milliers 23 2 3 2 2 2 58" xfId="10305" xr:uid="{445EA4E8-9BA1-464A-8BE4-64D2CAACC932}"/>
    <cellStyle name="Milliers 23 2 3 2 2 2 59" xfId="10304" xr:uid="{019001FA-778C-4111-B6D8-E48075E14E4C}"/>
    <cellStyle name="Milliers 23 2 3 2 2 2 6" xfId="10303" xr:uid="{7A4A06C7-F363-4075-99DB-3241AE11FB01}"/>
    <cellStyle name="Milliers 23 2 3 2 2 2 6 2" xfId="36093" xr:uid="{212A1B61-6061-4F93-ADDF-73A3F275F5CC}"/>
    <cellStyle name="Milliers 23 2 3 2 2 2 60" xfId="10302" xr:uid="{84AF8083-A67B-46C6-B24D-20C3648A2D60}"/>
    <cellStyle name="Milliers 23 2 3 2 2 2 61" xfId="10301" xr:uid="{FCF5ACCC-95B0-4E8B-8CED-D1BA03701C7A}"/>
    <cellStyle name="Milliers 23 2 3 2 2 2 62" xfId="10300" xr:uid="{2B5A1B74-4BE0-4DB0-AFEF-DA1DD0516FA5}"/>
    <cellStyle name="Milliers 23 2 3 2 2 2 63" xfId="10299" xr:uid="{6EE94C2B-FEBE-48EA-AC5F-344204447B6E}"/>
    <cellStyle name="Milliers 23 2 3 2 2 2 64" xfId="10298" xr:uid="{BC55304B-990A-488A-9157-D3F5785AB7EB}"/>
    <cellStyle name="Milliers 23 2 3 2 2 2 65" xfId="10297" xr:uid="{4C3617F4-A8AE-4871-9110-7C06D2BCF626}"/>
    <cellStyle name="Milliers 23 2 3 2 2 2 66" xfId="10296" xr:uid="{D0EBF8D2-4D00-4009-BA1A-50748DF673A7}"/>
    <cellStyle name="Milliers 23 2 3 2 2 2 67" xfId="10295" xr:uid="{0B0574D9-903C-4486-B441-2B75D2310442}"/>
    <cellStyle name="Milliers 23 2 3 2 2 2 68" xfId="10294" xr:uid="{3FD4209F-B991-40B5-8A40-BDD5BD26D852}"/>
    <cellStyle name="Milliers 23 2 3 2 2 2 69" xfId="10293" xr:uid="{D849DAF5-FA92-4FE9-B5F8-B9C7E4171B3F}"/>
    <cellStyle name="Milliers 23 2 3 2 2 2 7" xfId="10292" xr:uid="{CA91E9C1-18DE-4813-814A-68029A2A9FBC}"/>
    <cellStyle name="Milliers 23 2 3 2 2 2 7 2" xfId="36094" xr:uid="{5C6FDF1A-DBF6-4A0C-85E8-04DC9AB9BCD7}"/>
    <cellStyle name="Milliers 23 2 3 2 2 2 70" xfId="10291" xr:uid="{DDD2C362-7B78-455F-AD1D-5236F92EEC53}"/>
    <cellStyle name="Milliers 23 2 3 2 2 2 71" xfId="10290" xr:uid="{A226C335-8851-48C0-9C16-D5FBBF30578D}"/>
    <cellStyle name="Milliers 23 2 3 2 2 2 72" xfId="10289" xr:uid="{357382FD-847C-4C97-80C7-A1E165F85757}"/>
    <cellStyle name="Milliers 23 2 3 2 2 2 73" xfId="10288" xr:uid="{9EA3909D-5092-4DC6-8506-6B5D654E8D38}"/>
    <cellStyle name="Milliers 23 2 3 2 2 2 74" xfId="10287" xr:uid="{19EBD134-6434-4C10-BF52-B66A31D61190}"/>
    <cellStyle name="Milliers 23 2 3 2 2 2 75" xfId="10286" xr:uid="{A5A11475-3072-40AE-9CB1-7311784F7219}"/>
    <cellStyle name="Milliers 23 2 3 2 2 2 76" xfId="10285" xr:uid="{4095404B-A815-4AE3-88A2-39E9EF911E65}"/>
    <cellStyle name="Milliers 23 2 3 2 2 2 77" xfId="10284" xr:uid="{6E08D8F3-8B47-42D2-A1A3-20901C24638A}"/>
    <cellStyle name="Milliers 23 2 3 2 2 2 78" xfId="10283" xr:uid="{2F5BC6E8-746B-44CE-9332-790F5A2339ED}"/>
    <cellStyle name="Milliers 23 2 3 2 2 2 79" xfId="10282" xr:uid="{696421A9-5A6F-45C0-9528-43C452F9A6D0}"/>
    <cellStyle name="Milliers 23 2 3 2 2 2 8" xfId="10281" xr:uid="{2718DC45-1D17-4722-AD06-F696DFB08255}"/>
    <cellStyle name="Milliers 23 2 3 2 2 2 8 2" xfId="36095" xr:uid="{21145D11-5969-4402-9ECD-C43D27DE59B9}"/>
    <cellStyle name="Milliers 23 2 3 2 2 2 80" xfId="10280" xr:uid="{F6A9E464-DF12-4165-AB8A-9E5B76A78C2E}"/>
    <cellStyle name="Milliers 23 2 3 2 2 2 81" xfId="10279" xr:uid="{A76A0403-26B3-4E37-A54B-6D7A4F43E5CE}"/>
    <cellStyle name="Milliers 23 2 3 2 2 2 82" xfId="10278" xr:uid="{C3C150F3-710D-4F26-BC55-0D401F1D6961}"/>
    <cellStyle name="Milliers 23 2 3 2 2 2 83" xfId="10277" xr:uid="{E8ACAF0F-2602-4499-974D-BFAA090B7165}"/>
    <cellStyle name="Milliers 23 2 3 2 2 2 84" xfId="10276" xr:uid="{5504C582-37CA-49C6-AB7E-536AACD30662}"/>
    <cellStyle name="Milliers 23 2 3 2 2 2 85" xfId="10275" xr:uid="{A9ED35F4-00FA-4CDA-B220-FA5A935808EB}"/>
    <cellStyle name="Milliers 23 2 3 2 2 2 86" xfId="10274" xr:uid="{BFD5AE7D-ADDA-439B-960F-711BE27FD589}"/>
    <cellStyle name="Milliers 23 2 3 2 2 2 87" xfId="10273" xr:uid="{D3342EE3-D4B7-4438-ADB5-A4FC356FBABB}"/>
    <cellStyle name="Milliers 23 2 3 2 2 2 88" xfId="10272" xr:uid="{C29DC4CC-515C-4E52-ADC1-346165CAF220}"/>
    <cellStyle name="Milliers 23 2 3 2 2 2 89" xfId="10271" xr:uid="{F8524B2D-EB9B-44FD-9FEA-B073DD236E3A}"/>
    <cellStyle name="Milliers 23 2 3 2 2 2 9" xfId="10270" xr:uid="{44A1CDE8-BD42-4E37-8DCC-0ED7F7A598AB}"/>
    <cellStyle name="Milliers 23 2 3 2 2 2 9 2" xfId="36096" xr:uid="{C4342435-208B-46B9-AFA1-FC86B68C6810}"/>
    <cellStyle name="Milliers 23 2 3 2 2 2 90" xfId="10269" xr:uid="{F2820480-857B-4E63-8E72-FEDD96404458}"/>
    <cellStyle name="Milliers 23 2 3 2 2 2 91" xfId="10268" xr:uid="{41484EC9-472C-4E12-9C0C-5DD4F44758E6}"/>
    <cellStyle name="Milliers 23 2 3 2 2 2 92" xfId="10267" xr:uid="{37BF41E9-A5E6-4EE5-8412-7A5535EC1BDE}"/>
    <cellStyle name="Milliers 23 2 3 2 2 2 93" xfId="10266" xr:uid="{DEC04F36-5668-44E8-937F-59094A31DA74}"/>
    <cellStyle name="Milliers 23 2 3 2 2 2 94" xfId="10265" xr:uid="{F409DB0E-7FAE-4277-BC95-79F8BB632E5F}"/>
    <cellStyle name="Milliers 23 2 3 2 2 2 95" xfId="10264" xr:uid="{D0E8C24C-9B7A-4FDF-9C5D-B6DC1F085126}"/>
    <cellStyle name="Milliers 23 2 3 2 2 2 96" xfId="10263" xr:uid="{7A68F604-EF81-4506-AC94-2C245D07C49E}"/>
    <cellStyle name="Milliers 23 2 3 2 2 3" xfId="10262" xr:uid="{BA0A4A74-A9C5-46E9-A8CC-4D721B873A50}"/>
    <cellStyle name="Milliers 23 2 3 2 3" xfId="10261" xr:uid="{F6653AA9-D8E6-4F82-A336-082AB9255FF3}"/>
    <cellStyle name="Milliers 23 2 3 2 3 2" xfId="10260" xr:uid="{DCF13E61-A463-4B60-A170-CFA328A29821}"/>
    <cellStyle name="Milliers 23 2 3 2 3 2 2" xfId="36097" xr:uid="{34B8832F-1286-41EC-96B6-162CE01A6462}"/>
    <cellStyle name="Milliers 23 2 3 2 4" xfId="10259" xr:uid="{7B8EDB06-F1D5-4998-ADBB-CE385961CD02}"/>
    <cellStyle name="Milliers 23 2 3 2 4 2" xfId="10258" xr:uid="{5CCA72F5-E84B-4B90-88C0-68DB58E1932C}"/>
    <cellStyle name="Milliers 23 2 3 2 4 2 2" xfId="10257" xr:uid="{0B0A9ECB-B55E-439C-817D-6B349B7E6595}"/>
    <cellStyle name="Milliers 23 2 3 2 5" xfId="10256" xr:uid="{CBD435C8-5E5C-4365-AAD8-62D21736DDBD}"/>
    <cellStyle name="Milliers 23 2 4" xfId="10255" xr:uid="{AB5A60E8-8963-4F62-A0DE-C521DA0462D6}"/>
    <cellStyle name="Milliers 23 3" xfId="10254" xr:uid="{43F13C95-DC52-4B05-BD95-4C5BE8187EBC}"/>
    <cellStyle name="Milliers 23 3 2" xfId="10253" xr:uid="{AFA393D3-F238-46FF-BA8A-EE77AE3E9019}"/>
    <cellStyle name="Milliers 23 4" xfId="10252" xr:uid="{E5783345-F906-49D6-A382-DDFD4F75D654}"/>
    <cellStyle name="Milliers 23 4 2" xfId="10251" xr:uid="{FD8430AC-6663-45C0-B607-7A6DE93FB576}"/>
    <cellStyle name="Milliers 23 5" xfId="10250" xr:uid="{8BE013B1-3FA9-4040-975C-8B3F5D7D74F3}"/>
    <cellStyle name="Milliers 23 5 2" xfId="10249" xr:uid="{700C4CF0-EA38-42F6-A9A1-4C7EE3230832}"/>
    <cellStyle name="Milliers 23 5 2 2" xfId="10248" xr:uid="{6F3AD83F-4A31-4EDF-BEF8-D70361175413}"/>
    <cellStyle name="Milliers 23 5 3" xfId="10247" xr:uid="{F55EE2E3-17C8-4A1F-92D5-47F6F6E51BBF}"/>
    <cellStyle name="Milliers 23 6" xfId="10246" xr:uid="{89E34946-50AA-4697-828E-5596177B6844}"/>
    <cellStyle name="Milliers 23 6 2" xfId="10245" xr:uid="{1A52D8EB-222F-458B-A0C8-5090D341B6A3}"/>
    <cellStyle name="Milliers 23 6 2 2" xfId="10244" xr:uid="{05BA45C3-D8CD-4371-A6E9-4ECFA56404EE}"/>
    <cellStyle name="Milliers 23 6 3" xfId="10243" xr:uid="{36692423-3AEB-4CF0-AEC7-F3A5F36CA9E4}"/>
    <cellStyle name="Milliers 23 7" xfId="10242" xr:uid="{B86E03D1-42A2-45AD-BA56-ECC949855C1A}"/>
    <cellStyle name="Milliers 23 8" xfId="58651" xr:uid="{4ECC5823-F2BC-49AB-9DA8-2C68CC90C775}"/>
    <cellStyle name="Milliers 24" xfId="10241" xr:uid="{1809D3AB-540E-4BFB-898C-0313B06D7725}"/>
    <cellStyle name="Milliers 24 2" xfId="10240" xr:uid="{B6592AC0-FAC9-4FD6-8A41-CD545491C4CA}"/>
    <cellStyle name="Milliers 24 3" xfId="10239" xr:uid="{0B274A4F-A325-417A-AEF1-FC514E4A2F40}"/>
    <cellStyle name="Milliers 24 4" xfId="10238" xr:uid="{A19DDE7A-1D2C-4F5F-84D9-9A341E107AE7}"/>
    <cellStyle name="Milliers 24 5" xfId="10237" xr:uid="{99AEDE4E-8DC5-431F-A430-FFF73E773981}"/>
    <cellStyle name="Milliers 24 6" xfId="58652" xr:uid="{DC85C8F5-C01D-42BE-8325-DBAB3C0E81D9}"/>
    <cellStyle name="Milliers 24 7" xfId="58784" xr:uid="{F120978B-83EA-4397-A3E8-C18ECD97752B}"/>
    <cellStyle name="Milliers 25" xfId="10236" xr:uid="{E0CB9ACF-CA08-425E-996F-B7F38A6F40AE}"/>
    <cellStyle name="Milliers 25 2" xfId="58653" xr:uid="{989F50BC-2F79-47F0-8EF5-890CBB0BCBB8}"/>
    <cellStyle name="Milliers 26" xfId="10235" xr:uid="{BEAE9862-71A7-43E1-BAE2-0E600585D7C4}"/>
    <cellStyle name="Milliers 26 2" xfId="10234" xr:uid="{C098F7A4-A636-4AFE-A1B2-A26D8AB940D6}"/>
    <cellStyle name="Milliers 26 3" xfId="58654" xr:uid="{86FB968E-F571-4B22-8BD3-D0E018E986B0}"/>
    <cellStyle name="Milliers 26 4" xfId="58785" xr:uid="{D31C437C-716D-4DC9-A6C8-E02935F2AF69}"/>
    <cellStyle name="Milliers 27" xfId="10233" xr:uid="{348DC5A8-EFEC-43A7-AB43-1A279048C1EE}"/>
    <cellStyle name="Milliers 27 10" xfId="10232" xr:uid="{FBD65A40-5158-4A8C-96C3-A021A61B8A3C}"/>
    <cellStyle name="Milliers 27 11" xfId="36165" xr:uid="{F05CCB88-25DA-4B85-BDCC-448603FDA846}"/>
    <cellStyle name="Milliers 27 12" xfId="36166" xr:uid="{2DDD40B8-439F-4A56-9B31-E02D69096906}"/>
    <cellStyle name="Milliers 27 13" xfId="36167" xr:uid="{C4EAC023-DC66-44BB-9936-F1072BD50673}"/>
    <cellStyle name="Milliers 27 14" xfId="36168" xr:uid="{26C099A2-0694-4409-BA16-325BC37AA471}"/>
    <cellStyle name="Milliers 27 15" xfId="36169" xr:uid="{888A159C-613B-42C0-BFA7-B3D4574C78CB}"/>
    <cellStyle name="Milliers 27 16" xfId="36170" xr:uid="{FCFEE2F5-0335-4470-8342-C6EB532836EC}"/>
    <cellStyle name="Milliers 27 17" xfId="36171" xr:uid="{D6F9259C-F9B1-4F04-973E-79FD584FD749}"/>
    <cellStyle name="Milliers 27 18" xfId="36172" xr:uid="{45522C6C-7FB4-4092-9596-4E972622A8E7}"/>
    <cellStyle name="Milliers 27 19" xfId="36173" xr:uid="{B792006A-8834-49C1-9A74-2366F96689AC}"/>
    <cellStyle name="Milliers 27 2" xfId="10231" xr:uid="{133515BF-C982-4249-9021-1C8FD790BFD1}"/>
    <cellStyle name="Milliers 27 2 10" xfId="36174" xr:uid="{C2FC2C54-F3E0-427F-9A5D-45C1988431EE}"/>
    <cellStyle name="Milliers 27 2 10 2" xfId="58038" xr:uid="{769F3B16-F9AC-4623-BC9D-521AB1E17723}"/>
    <cellStyle name="Milliers 27 2 11" xfId="36175" xr:uid="{C707E8C8-346B-4B07-BE3A-05F2CA6CF25B}"/>
    <cellStyle name="Milliers 27 2 11 2" xfId="58039" xr:uid="{6C389BF4-F0C9-4D27-994F-6621A8026F7A}"/>
    <cellStyle name="Milliers 27 2 12" xfId="36176" xr:uid="{4C248645-951E-4DBD-B0E0-AED2EBB9FC5C}"/>
    <cellStyle name="Milliers 27 2 12 2" xfId="58040" xr:uid="{D6CA5410-4C81-43B7-ADB3-5EC97C64B2BD}"/>
    <cellStyle name="Milliers 27 2 13" xfId="36177" xr:uid="{B65DE957-F504-4627-9F86-5A5BFF36961D}"/>
    <cellStyle name="Milliers 27 2 13 2" xfId="58041" xr:uid="{36B09676-BE84-4A5F-B4E5-4A529AD64547}"/>
    <cellStyle name="Milliers 27 2 14" xfId="36178" xr:uid="{BB079399-3B5C-4AE3-83E4-8159BCD7F66A}"/>
    <cellStyle name="Milliers 27 2 14 2" xfId="58042" xr:uid="{8375D35E-0789-4BE2-9C66-35D4396C984A}"/>
    <cellStyle name="Milliers 27 2 15" xfId="36179" xr:uid="{80314A60-A920-42FD-B509-80956F4AF6B0}"/>
    <cellStyle name="Milliers 27 2 15 2" xfId="58043" xr:uid="{C15BF183-4EB7-47E2-AC62-47D64D18C1F4}"/>
    <cellStyle name="Milliers 27 2 16" xfId="36180" xr:uid="{8708C491-DDDC-4DCF-BCB7-3E5EBA63EEF4}"/>
    <cellStyle name="Milliers 27 2 16 2" xfId="58044" xr:uid="{9F6D6E23-11E7-4399-B944-62336DDC8139}"/>
    <cellStyle name="Milliers 27 2 17" xfId="36181" xr:uid="{9514BFD4-20B5-4BFB-99F3-C1B2DA0508D3}"/>
    <cellStyle name="Milliers 27 2 17 2" xfId="58045" xr:uid="{74C4079E-E3FA-4302-B5D9-EFC32BCE05C2}"/>
    <cellStyle name="Milliers 27 2 18" xfId="36182" xr:uid="{E3F74EB0-E54F-4735-916F-84F78C844E31}"/>
    <cellStyle name="Milliers 27 2 18 2" xfId="58046" xr:uid="{8BF1CD10-E893-427E-8237-E31B1FE9B12E}"/>
    <cellStyle name="Milliers 27 2 19" xfId="36183" xr:uid="{C43599AC-0EBD-4C65-9897-C18E49B21752}"/>
    <cellStyle name="Milliers 27 2 19 2" xfId="58047" xr:uid="{93BA435F-E4E6-4B80-91EF-D0F8C2E760F5}"/>
    <cellStyle name="Milliers 27 2 2" xfId="10230" xr:uid="{88BCF76D-02EA-4E76-B186-F18C8F320F00}"/>
    <cellStyle name="Milliers 27 2 2 2" xfId="36184" xr:uid="{319045FB-5C65-482C-89F0-4E61F1B1D020}"/>
    <cellStyle name="Milliers 27 2 2 3" xfId="36185" xr:uid="{42675A38-FDFD-4951-AD8B-E7837305ADC1}"/>
    <cellStyle name="Milliers 27 2 2 4" xfId="36186" xr:uid="{397C0F4A-FCC9-4F9C-9DBA-E01BD2ADAC82}"/>
    <cellStyle name="Milliers 27 2 2 5" xfId="36187" xr:uid="{3CD0B2D0-2536-41D3-B956-3FC6D2D349C9}"/>
    <cellStyle name="Milliers 27 2 20" xfId="36188" xr:uid="{0A6EE675-F344-4E2F-8AC5-FF96DE44AAEA}"/>
    <cellStyle name="Milliers 27 2 20 2" xfId="58048" xr:uid="{2BAE326C-D185-4B7A-BF8E-7771F5B99571}"/>
    <cellStyle name="Milliers 27 2 21" xfId="36189" xr:uid="{B51B24D9-08FF-4249-B06A-9EF8D060A934}"/>
    <cellStyle name="Milliers 27 2 21 2" xfId="58049" xr:uid="{7B61F94B-D57A-46CB-A9AD-1FB58294F5DF}"/>
    <cellStyle name="Milliers 27 2 22" xfId="36190" xr:uid="{3B29130F-0E11-4623-A594-ADDAA8541F99}"/>
    <cellStyle name="Milliers 27 2 22 2" xfId="58050" xr:uid="{4025C6F7-F365-4B29-B453-1AA07120A848}"/>
    <cellStyle name="Milliers 27 2 23" xfId="36191" xr:uid="{D34F055D-4EB3-4993-BEDB-8B305B07C47E}"/>
    <cellStyle name="Milliers 27 2 23 2" xfId="58051" xr:uid="{6DAF66FB-6A94-4B5E-BCF8-FBAF6E9A980A}"/>
    <cellStyle name="Milliers 27 2 24" xfId="36192" xr:uid="{A5D79E34-5533-4198-A9ED-62B973D6F179}"/>
    <cellStyle name="Milliers 27 2 25" xfId="36193" xr:uid="{1A405B5D-C0E1-415C-ACD1-6421541B22D5}"/>
    <cellStyle name="Milliers 27 2 26" xfId="36194" xr:uid="{F2CC8784-AAD3-4833-AA08-2F670D011A0D}"/>
    <cellStyle name="Milliers 27 2 3" xfId="10229" xr:uid="{F5EF15D7-D2C2-4270-A47E-8B8204160AC5}"/>
    <cellStyle name="Milliers 27 2 3 2" xfId="58052" xr:uid="{F9991EDC-839F-494F-96BA-C7C4B5243281}"/>
    <cellStyle name="Milliers 27 2 4" xfId="36195" xr:uid="{AA17A6DA-A358-4100-8BAC-D1D91048AB80}"/>
    <cellStyle name="Milliers 27 2 4 2" xfId="58053" xr:uid="{A58D460E-85BD-4071-A926-A898EF3309BC}"/>
    <cellStyle name="Milliers 27 2 5" xfId="36196" xr:uid="{2FCACFAD-86FE-472B-940D-56E18C6D3BDA}"/>
    <cellStyle name="Milliers 27 2 5 2" xfId="58054" xr:uid="{B04C1856-AE3B-4538-AA4D-F9C410D85B51}"/>
    <cellStyle name="Milliers 27 2 6" xfId="36197" xr:uid="{ABBD6186-8C52-4351-8346-AE0E9C43B380}"/>
    <cellStyle name="Milliers 27 2 6 2" xfId="58055" xr:uid="{274FE6B5-6979-4866-829A-D7B20ADFCFA8}"/>
    <cellStyle name="Milliers 27 2 7" xfId="36198" xr:uid="{CA5992E9-C57B-48DD-B51F-E9E50D1776E8}"/>
    <cellStyle name="Milliers 27 2 7 2" xfId="58056" xr:uid="{05B4B88A-285D-48C5-BDAA-DFD1B0AFAF35}"/>
    <cellStyle name="Milliers 27 2 8" xfId="36199" xr:uid="{E56563EA-0979-4A23-A5D7-7AFA0A41D1C9}"/>
    <cellStyle name="Milliers 27 2 8 2" xfId="58057" xr:uid="{2E3DDA96-5D47-4FF2-8B5A-6CF203829C45}"/>
    <cellStyle name="Milliers 27 2 9" xfId="36200" xr:uid="{023D513B-C4A1-4389-A6B2-A8857DF5494C}"/>
    <cellStyle name="Milliers 27 2 9 2" xfId="58058" xr:uid="{B3E6DAF8-BD79-4D2A-9E1C-A628DCB4955A}"/>
    <cellStyle name="Milliers 27 20" xfId="36201" xr:uid="{9E0984C4-0B96-4710-9C4C-2DD973E3CC51}"/>
    <cellStyle name="Milliers 27 21" xfId="36202" xr:uid="{71647875-6AD4-43EB-A550-257E83667D53}"/>
    <cellStyle name="Milliers 27 22" xfId="36203" xr:uid="{140E7BB7-EF51-479D-A24A-2B212BFA8466}"/>
    <cellStyle name="Milliers 27 23" xfId="36204" xr:uid="{139ED43B-9C7E-4AAB-85A8-8361DA0D0E10}"/>
    <cellStyle name="Milliers 27 24" xfId="36205" xr:uid="{B9C5E98E-6E7C-4DFC-A3D4-712EE387412A}"/>
    <cellStyle name="Milliers 27 25" xfId="36206" xr:uid="{DAA89AD2-FEB9-485D-A855-67BD3C775260}"/>
    <cellStyle name="Milliers 27 26" xfId="36207" xr:uid="{5B723AAA-EFDB-4626-97A2-1DA78C2E2142}"/>
    <cellStyle name="Milliers 27 27" xfId="36208" xr:uid="{5EDAA182-2DA4-4AAA-88A7-3007282E2CB1}"/>
    <cellStyle name="Milliers 27 28" xfId="36209" xr:uid="{B992B86A-55E6-4A82-8706-274BA0FE5FC1}"/>
    <cellStyle name="Milliers 27 29" xfId="36210" xr:uid="{CA51C184-BB76-44DF-B806-1AFB3FCCF3C2}"/>
    <cellStyle name="Milliers 27 3" xfId="10228" xr:uid="{D2FFD9F2-4805-41D3-8124-688A1BAE2E04}"/>
    <cellStyle name="Milliers 27 3 10" xfId="36211" xr:uid="{D88023AD-E962-4314-879A-C44B897441A9}"/>
    <cellStyle name="Milliers 27 3 10 2" xfId="58059" xr:uid="{4595D0BE-DD38-4C1D-AA73-FC37111044C7}"/>
    <cellStyle name="Milliers 27 3 11" xfId="36212" xr:uid="{E3FC5B16-BB0A-44B9-A233-D1BAFA966C8F}"/>
    <cellStyle name="Milliers 27 3 11 2" xfId="58060" xr:uid="{8472C4EA-32C2-4172-B8E3-8A6B85922E26}"/>
    <cellStyle name="Milliers 27 3 12" xfId="36213" xr:uid="{992F570F-84A3-4CE4-B7F0-9F6289B429E4}"/>
    <cellStyle name="Milliers 27 3 12 2" xfId="58061" xr:uid="{333AA1A1-D1F6-4F79-8A1A-E2CCC0E6C9AB}"/>
    <cellStyle name="Milliers 27 3 13" xfId="36214" xr:uid="{036D005D-908A-4E4F-8123-B6D9BB0E3219}"/>
    <cellStyle name="Milliers 27 3 13 2" xfId="58062" xr:uid="{00A9E200-2B97-4566-BDEC-D2B620D78CEC}"/>
    <cellStyle name="Milliers 27 3 14" xfId="36215" xr:uid="{4AC5CC65-B040-46C4-841D-79839368C198}"/>
    <cellStyle name="Milliers 27 3 14 2" xfId="58063" xr:uid="{4B85E80A-F158-4D56-82F3-26251AC35818}"/>
    <cellStyle name="Milliers 27 3 15" xfId="36216" xr:uid="{659BE41E-965C-444D-B29E-91AF5DAED4C9}"/>
    <cellStyle name="Milliers 27 3 15 2" xfId="58064" xr:uid="{172D7646-F7EB-4BDC-8454-2C86D7C871DA}"/>
    <cellStyle name="Milliers 27 3 16" xfId="36217" xr:uid="{40717528-5394-42BA-B128-003164FDD841}"/>
    <cellStyle name="Milliers 27 3 16 2" xfId="58065" xr:uid="{2FD1E4D0-C87A-48B2-97C2-109A34A5E941}"/>
    <cellStyle name="Milliers 27 3 17" xfId="36218" xr:uid="{C3F06EF5-DD75-48A3-8E48-ED36519B12BA}"/>
    <cellStyle name="Milliers 27 3 17 2" xfId="58066" xr:uid="{C5C275F6-3914-4AEE-8FC2-7E8293DD76DC}"/>
    <cellStyle name="Milliers 27 3 18" xfId="36219" xr:uid="{843C868A-036E-4CB7-BD24-6C32EAD1CF17}"/>
    <cellStyle name="Milliers 27 3 18 2" xfId="58067" xr:uid="{D4832461-8F2C-43D1-912D-6B5221CC971D}"/>
    <cellStyle name="Milliers 27 3 19" xfId="36220" xr:uid="{3AA335D6-5238-4890-9451-DC83D981E026}"/>
    <cellStyle name="Milliers 27 3 19 2" xfId="58068" xr:uid="{D38B6CAC-1C9C-492D-A9BB-730F33DF615D}"/>
    <cellStyle name="Milliers 27 3 2" xfId="10227" xr:uid="{6825E86D-1434-4717-BD7F-F1CC78A83CE5}"/>
    <cellStyle name="Milliers 27 3 2 2" xfId="36221" xr:uid="{518AC184-0C31-4224-8AE8-240D81B77F7E}"/>
    <cellStyle name="Milliers 27 3 2 3" xfId="36222" xr:uid="{E6EA0F61-D63B-426B-BE00-EEE50898F9B2}"/>
    <cellStyle name="Milliers 27 3 2 4" xfId="36223" xr:uid="{1D77AA0E-FE35-4021-A7D2-4AAEC5921D30}"/>
    <cellStyle name="Milliers 27 3 2 5" xfId="36224" xr:uid="{28D46AC0-35A9-41DC-8E8E-D2F57C604A2D}"/>
    <cellStyle name="Milliers 27 3 20" xfId="36225" xr:uid="{D68C3532-DC4F-48DD-AE75-DD51446F7822}"/>
    <cellStyle name="Milliers 27 3 20 2" xfId="58069" xr:uid="{F6F8FE0A-202C-4A67-B3A7-A069419B66F9}"/>
    <cellStyle name="Milliers 27 3 21" xfId="36226" xr:uid="{4BAFC46A-E069-4957-A9C1-65883F200301}"/>
    <cellStyle name="Milliers 27 3 21 2" xfId="58070" xr:uid="{E80E4FE9-EE42-4B6F-9145-39A0226C27D2}"/>
    <cellStyle name="Milliers 27 3 22" xfId="36227" xr:uid="{C582FBDC-9BD9-4732-A4BB-EC82E7C58B34}"/>
    <cellStyle name="Milliers 27 3 22 2" xfId="58071" xr:uid="{F739CC06-B3C6-437C-8736-282CF0461826}"/>
    <cellStyle name="Milliers 27 3 23" xfId="36228" xr:uid="{D55EBCF9-B605-4B4D-BB07-3DD47F0ADF7D}"/>
    <cellStyle name="Milliers 27 3 23 2" xfId="58072" xr:uid="{4CC8843E-62A0-43DF-9D6C-4EA7B60A3DBC}"/>
    <cellStyle name="Milliers 27 3 24" xfId="36229" xr:uid="{BFB24BFB-C0BF-4DCC-9378-70C027114E18}"/>
    <cellStyle name="Milliers 27 3 25" xfId="36230" xr:uid="{18C424CF-5CAA-40FF-A6EE-1F0843D4ACDD}"/>
    <cellStyle name="Milliers 27 3 26" xfId="36231" xr:uid="{DC12C15F-78C1-4BFA-8FEA-D9E5D226ADAC}"/>
    <cellStyle name="Milliers 27 3 3" xfId="10226" xr:uid="{8ABC5F6D-73AA-4A0C-9257-B37459B8C6BD}"/>
    <cellStyle name="Milliers 27 3 3 2" xfId="58073" xr:uid="{AAB27451-F718-4070-B788-EE78B7B7CEA3}"/>
    <cellStyle name="Milliers 27 3 4" xfId="36232" xr:uid="{EF65C986-3C20-4426-A45E-23EFB69B929D}"/>
    <cellStyle name="Milliers 27 3 4 2" xfId="58074" xr:uid="{02832639-9E49-4790-BCED-A08C4421733F}"/>
    <cellStyle name="Milliers 27 3 5" xfId="36233" xr:uid="{DE31DFCA-350A-4DD0-A72A-126B28FEEA4B}"/>
    <cellStyle name="Milliers 27 3 5 2" xfId="58075" xr:uid="{67B5F08E-2735-401D-B794-1915CC47617D}"/>
    <cellStyle name="Milliers 27 3 6" xfId="36234" xr:uid="{664E6D7D-4B6C-44F3-BA76-C9B29C0EFAA6}"/>
    <cellStyle name="Milliers 27 3 6 2" xfId="58076" xr:uid="{E2A77819-4B0D-4960-8B45-7CF216E2CDC1}"/>
    <cellStyle name="Milliers 27 3 7" xfId="36235" xr:uid="{4A589E83-98C1-4CFC-A64F-81990EB35490}"/>
    <cellStyle name="Milliers 27 3 7 2" xfId="58077" xr:uid="{43A5AEE2-DF27-4882-BC4E-1E5C761C1A00}"/>
    <cellStyle name="Milliers 27 3 8" xfId="36236" xr:uid="{B703E235-E224-4936-95B2-99FB6DDB6FD8}"/>
    <cellStyle name="Milliers 27 3 8 2" xfId="58078" xr:uid="{D33F75A0-54E3-400E-9DA7-D6325487B316}"/>
    <cellStyle name="Milliers 27 3 9" xfId="36237" xr:uid="{0CEB7118-C17B-4D99-8E66-3FE1303FD9B0}"/>
    <cellStyle name="Milliers 27 3 9 2" xfId="58079" xr:uid="{9BF134CE-04E7-425D-923C-7190E91DAEA1}"/>
    <cellStyle name="Milliers 27 30" xfId="36238" xr:uid="{11B4734B-E1B4-4B2C-9BF4-B3D653C43A73}"/>
    <cellStyle name="Milliers 27 31" xfId="58655" xr:uid="{E056508F-9B40-4605-9DAD-0C4A04B805F1}"/>
    <cellStyle name="Milliers 27 4" xfId="10225" xr:uid="{60EF0935-B737-4DF9-9EA0-C0E730452F3C}"/>
    <cellStyle name="Milliers 27 4 2" xfId="10224" xr:uid="{F4EE327E-8239-4505-B3DD-603AA7F268CD}"/>
    <cellStyle name="Milliers 27 4 2 2" xfId="58080" xr:uid="{FC8FD5C1-E54B-44F6-BC75-158A93881ABC}"/>
    <cellStyle name="Milliers 27 4 3" xfId="10223" xr:uid="{3120A542-7301-459C-9184-872410EC22BE}"/>
    <cellStyle name="Milliers 27 4 3 2" xfId="58081" xr:uid="{19F948FB-CBA1-44D1-812C-A0E77101E18E}"/>
    <cellStyle name="Milliers 27 4 4" xfId="58082" xr:uid="{B455B2D8-8842-4797-BAB4-E010FBC341A1}"/>
    <cellStyle name="Milliers 27 5" xfId="10222" xr:uid="{1D6FD235-7ACE-481F-97E3-AE1D1F703011}"/>
    <cellStyle name="Milliers 27 5 2" xfId="10221" xr:uid="{BFFE69B3-B93B-4860-B16E-5014BE710987}"/>
    <cellStyle name="Milliers 27 5 2 2" xfId="58083" xr:uid="{0467D677-9494-46B7-948D-07B0DE258C7E}"/>
    <cellStyle name="Milliers 27 5 3" xfId="10220" xr:uid="{17D0925A-78CD-4EAF-9CD3-C08E2A086900}"/>
    <cellStyle name="Milliers 27 5 3 2" xfId="58084" xr:uid="{C434195C-0D31-4061-86B8-CEE057CC17E0}"/>
    <cellStyle name="Milliers 27 5 4" xfId="58085" xr:uid="{388605EC-DD71-4BA6-AB30-224759C03C8E}"/>
    <cellStyle name="Milliers 27 6" xfId="10219" xr:uid="{25F103D1-EED8-4326-BEE7-CEC5CB398962}"/>
    <cellStyle name="Milliers 27 6 2" xfId="10218" xr:uid="{6C0201AD-AA3C-4B8B-AEF2-5FB748BBC181}"/>
    <cellStyle name="Milliers 27 6 2 2" xfId="58086" xr:uid="{E38131C2-A42C-4935-A604-E330893999B7}"/>
    <cellStyle name="Milliers 27 6 3" xfId="10217" xr:uid="{106F4452-B4A1-484B-9AE4-2D174CFADAE0}"/>
    <cellStyle name="Milliers 27 6 3 2" xfId="58087" xr:uid="{505B92C7-3D86-4B49-A17E-02BAA3FDE37F}"/>
    <cellStyle name="Milliers 27 6 4" xfId="58088" xr:uid="{36AEE50E-3B4D-4DDA-ACF0-BF5730F94010}"/>
    <cellStyle name="Milliers 27 7" xfId="10216" xr:uid="{A85020DC-63DF-4DFA-A5EB-BB41974F779B}"/>
    <cellStyle name="Milliers 27 7 2" xfId="10215" xr:uid="{26C6E8BD-A0A3-4B51-94FA-DEE677B7F3E6}"/>
    <cellStyle name="Milliers 27 7 2 2" xfId="58089" xr:uid="{B583227B-0DB8-42E3-83F7-9EB5111AC6C8}"/>
    <cellStyle name="Milliers 27 7 3" xfId="10214" xr:uid="{5FA0C4F1-655B-4F3A-9528-D63BF15D7A38}"/>
    <cellStyle name="Milliers 27 7 3 2" xfId="58090" xr:uid="{5C27A356-CE67-4890-A5EA-CF80E69260C8}"/>
    <cellStyle name="Milliers 27 7 4" xfId="58091" xr:uid="{3663F6B5-1EF1-4D7D-BE90-69A2FDB1210D}"/>
    <cellStyle name="Milliers 27 8" xfId="10213" xr:uid="{A23F8B28-5E9C-4AB1-9690-61398DB0B358}"/>
    <cellStyle name="Milliers 27 8 2" xfId="10212" xr:uid="{56FCD897-6DB8-4F5A-94BD-B496CF7E59A2}"/>
    <cellStyle name="Milliers 27 8 2 2" xfId="58092" xr:uid="{1FB6CD1C-E63A-4493-90CA-28CA3681A87B}"/>
    <cellStyle name="Milliers 27 8 3" xfId="10211" xr:uid="{DA507D9D-4726-43EA-B073-AC8B656CD1E6}"/>
    <cellStyle name="Milliers 27 8 3 2" xfId="58093" xr:uid="{D414A9D6-CE45-4924-80E0-00E1DF8C654E}"/>
    <cellStyle name="Milliers 27 8 4" xfId="58094" xr:uid="{10FBE3EB-5C6A-43BA-B96B-66403814C44E}"/>
    <cellStyle name="Milliers 27 9" xfId="10210" xr:uid="{080CDF28-B615-493A-9C25-AB7748A966AD}"/>
    <cellStyle name="Milliers 27 9 2" xfId="36239" xr:uid="{E776356B-821E-4A8A-B318-5544930671E6}"/>
    <cellStyle name="Milliers 27 9 2 2" xfId="58095" xr:uid="{9E1CA9AA-94A3-4C9B-A564-FF1793F8F84B}"/>
    <cellStyle name="Milliers 27 9 3" xfId="36240" xr:uid="{1129E423-4428-4035-BF31-0D4A80A8ACE8}"/>
    <cellStyle name="Milliers 27 9 3 2" xfId="58096" xr:uid="{9177A1BF-9510-4A4F-9861-D4E2F5731A70}"/>
    <cellStyle name="Milliers 27 9 4" xfId="58097" xr:uid="{1378D9E7-9161-4442-9EA8-C02894AE943C}"/>
    <cellStyle name="Milliers 28" xfId="10209" xr:uid="{17E71542-EE8F-4B9A-B50C-4A8A4DF1DCD2}"/>
    <cellStyle name="Milliers 28 10" xfId="36241" xr:uid="{3747B918-9B33-4D0B-A477-9B8566FD87D3}"/>
    <cellStyle name="Milliers 28 10 2" xfId="58098" xr:uid="{E59D1530-C521-4F17-AF4E-B723E9D8C1AD}"/>
    <cellStyle name="Milliers 28 11" xfId="36242" xr:uid="{4DEC74AC-B8DD-41B0-BC1A-35FF7F2C99A0}"/>
    <cellStyle name="Milliers 28 11 2" xfId="58099" xr:uid="{44F7FF37-C134-46A7-B7F5-F8F5E68120D5}"/>
    <cellStyle name="Milliers 28 12" xfId="36243" xr:uid="{5CBCFD91-EFEE-4BC2-8468-6455B624B4C5}"/>
    <cellStyle name="Milliers 28 12 2" xfId="58100" xr:uid="{C5CC095E-C0ED-4EC7-84BA-456558B81FDA}"/>
    <cellStyle name="Milliers 28 13" xfId="36244" xr:uid="{FF48B905-2982-4978-B525-5A68BC9E3C8E}"/>
    <cellStyle name="Milliers 28 13 2" xfId="58101" xr:uid="{77ED4A3B-21E0-434D-8EFE-7ED25C623B54}"/>
    <cellStyle name="Milliers 28 14" xfId="36245" xr:uid="{D3F1E570-2778-4B4E-BB6D-54B47DCBC062}"/>
    <cellStyle name="Milliers 28 14 2" xfId="58102" xr:uid="{A4F53718-41A3-42EA-A846-CDE8A928DBC8}"/>
    <cellStyle name="Milliers 28 15" xfId="36246" xr:uid="{91629E65-89AF-40C2-8433-22702411A375}"/>
    <cellStyle name="Milliers 28 15 2" xfId="58103" xr:uid="{76AAF853-8ADC-4A38-B2F6-0D7345F116E5}"/>
    <cellStyle name="Milliers 28 16" xfId="36247" xr:uid="{520D5731-828E-4ED5-A6AF-802A944C3FBE}"/>
    <cellStyle name="Milliers 28 16 2" xfId="58104" xr:uid="{B62FCCEC-6DB6-487E-9E95-2E67BAC79BC8}"/>
    <cellStyle name="Milliers 28 17" xfId="36248" xr:uid="{C120DFF6-8EE2-4A4F-A337-74D4E94DDF7E}"/>
    <cellStyle name="Milliers 28 17 2" xfId="58105" xr:uid="{3CA67208-F65C-4EB0-A9B9-581C1D0CA6B4}"/>
    <cellStyle name="Milliers 28 18" xfId="36249" xr:uid="{7AB84547-5006-45ED-B236-D017A0562EED}"/>
    <cellStyle name="Milliers 28 18 2" xfId="58106" xr:uid="{668059C9-7EAE-4456-A298-7BB0AC0A28F5}"/>
    <cellStyle name="Milliers 28 19" xfId="36250" xr:uid="{D6A0F6AB-31DE-4132-A25B-ACCDAAB9851E}"/>
    <cellStyle name="Milliers 28 19 2" xfId="58107" xr:uid="{E8739C70-9573-485B-897F-278E24E5B179}"/>
    <cellStyle name="Milliers 28 2" xfId="10208" xr:uid="{BE0CB0FD-AE0A-498D-AA02-47484524A51E}"/>
    <cellStyle name="Milliers 28 2 2" xfId="58108" xr:uid="{AA790063-CC54-4764-8210-141AFD7CD480}"/>
    <cellStyle name="Milliers 28 20" xfId="36251" xr:uid="{0CA572A7-BAB7-4837-B205-5CB257A69F53}"/>
    <cellStyle name="Milliers 28 20 2" xfId="58109" xr:uid="{02604112-4182-4FBA-9A9A-E475D528697E}"/>
    <cellStyle name="Milliers 28 21" xfId="36252" xr:uid="{CD54A7B2-9A20-425E-99AC-F83DCDF3F18D}"/>
    <cellStyle name="Milliers 28 21 2" xfId="58110" xr:uid="{5F22E641-E6CE-47DE-93A0-1F28C04E97A7}"/>
    <cellStyle name="Milliers 28 22" xfId="36253" xr:uid="{903BE535-1A94-4C9C-93B8-C199A351EF63}"/>
    <cellStyle name="Milliers 28 23" xfId="36254" xr:uid="{356F9D7C-6CD3-4C72-B3A7-491D7A9E3875}"/>
    <cellStyle name="Milliers 28 24" xfId="58656" xr:uid="{E8933CD6-170D-4A14-A7FB-458D7ECA3D0D}"/>
    <cellStyle name="Milliers 28 3" xfId="10207" xr:uid="{67B6FB1E-AC2B-4E79-9F6B-D711E225041A}"/>
    <cellStyle name="Milliers 28 3 2" xfId="58111" xr:uid="{168DEC1F-E6D0-43AC-976C-A5378D49485C}"/>
    <cellStyle name="Milliers 28 4" xfId="10206" xr:uid="{BF86942F-8911-45C8-A45F-9941472A4A4E}"/>
    <cellStyle name="Milliers 28 4 2" xfId="58112" xr:uid="{3620A9EB-3AEF-4BB4-A624-5BCE1E0DB250}"/>
    <cellStyle name="Milliers 28 5" xfId="36255" xr:uid="{F76B9DAA-46BE-4652-B85F-B520AEB2F184}"/>
    <cellStyle name="Milliers 28 5 2" xfId="58113" xr:uid="{CB1AFFF3-E6A1-4D6E-927E-B0A5D34F0215}"/>
    <cellStyle name="Milliers 28 6" xfId="36256" xr:uid="{5D51031B-4DBA-4837-BFE0-F5B1A2322B2C}"/>
    <cellStyle name="Milliers 28 6 2" xfId="58114" xr:uid="{0B71CBCF-893F-4E2F-A87A-5FADAABEEE43}"/>
    <cellStyle name="Milliers 28 7" xfId="36257" xr:uid="{A59E97B0-380F-48D6-AF0D-B43C5E458B1C}"/>
    <cellStyle name="Milliers 28 7 2" xfId="58115" xr:uid="{F2621BF0-E9AB-4A68-AAC1-A2C3E3765A4C}"/>
    <cellStyle name="Milliers 28 8" xfId="36258" xr:uid="{BB378763-5015-4D28-9078-A4CB99345C88}"/>
    <cellStyle name="Milliers 28 8 2" xfId="58116" xr:uid="{CF822E2D-61D4-440D-938C-036CFC617B9F}"/>
    <cellStyle name="Milliers 28 9" xfId="36259" xr:uid="{110FE3BB-459F-44CF-8C9A-8BB118E2F6E2}"/>
    <cellStyle name="Milliers 28 9 2" xfId="58117" xr:uid="{AB48F478-3FFE-4C1B-ACF7-46DE88D30AAF}"/>
    <cellStyle name="Milliers 29" xfId="10205" xr:uid="{5E42B2D5-0A89-48DE-8C66-20E3A57A54EC}"/>
    <cellStyle name="Milliers 29 2" xfId="10204" xr:uid="{BD506EF4-3BC1-4EA6-844F-752153BD1809}"/>
    <cellStyle name="Milliers 29 2 2" xfId="36260" xr:uid="{53D48E45-8AE0-4570-9034-BD504802EA78}"/>
    <cellStyle name="Milliers 29 2 3" xfId="36261" xr:uid="{DB5F27DD-113A-49B0-AF03-9CB4D8D5CC7E}"/>
    <cellStyle name="Milliers 29 2 4" xfId="36262" xr:uid="{A87248F6-7FAA-46AF-86C0-88DFC7CE1968}"/>
    <cellStyle name="Milliers 29 2 5" xfId="36263" xr:uid="{30160C4B-901D-4B5F-8233-8450295936B5}"/>
    <cellStyle name="Milliers 29 3" xfId="10203" xr:uid="{46973749-A3C8-4E39-937F-C7DEBDCEB1E2}"/>
    <cellStyle name="Milliers 29 4" xfId="36264" xr:uid="{64FAF12D-AB66-4D8D-9B59-22052C4FA712}"/>
    <cellStyle name="Milliers 29 5" xfId="36265" xr:uid="{6DC1C657-93AD-4B44-AD35-8E5649C9A3FB}"/>
    <cellStyle name="Milliers 29 6" xfId="36266" xr:uid="{53E6E2C5-7C4F-4093-8597-ECE39DC4B8A2}"/>
    <cellStyle name="Milliers 29 7" xfId="58657" xr:uid="{AE95653D-6D2B-4C2A-803E-3CE1360DE5B5}"/>
    <cellStyle name="Milliers 3" xfId="10202" xr:uid="{16160B44-C105-418C-BA2A-FF1B7339CEA1}"/>
    <cellStyle name="Milliers 3 10" xfId="57941" xr:uid="{4BD2D6D2-B2C6-4897-A5F3-12A660AD1A05}"/>
    <cellStyle name="Milliers 3 11" xfId="58451" xr:uid="{A7CF3B38-BDF2-4C05-BD50-187DAEB23686}"/>
    <cellStyle name="Milliers 3 2" xfId="10201" xr:uid="{0747DA37-48F8-4681-9839-05F4FA0A8948}"/>
    <cellStyle name="Milliers 3 2 2" xfId="10200" xr:uid="{4F6473A3-C80D-46B5-85B2-224885FB9AC3}"/>
    <cellStyle name="Milliers 3 2 2 2" xfId="10199" xr:uid="{F4AFA42D-A49D-4907-8945-DB52FA586A53}"/>
    <cellStyle name="Milliers 3 2 2 2 2" xfId="10198" xr:uid="{F12FC736-32C1-419F-B1E9-E8BA1A1D370A}"/>
    <cellStyle name="Milliers 3 2 2 3" xfId="10197" xr:uid="{B6E0652B-9FDF-400F-8CB7-FAD6AC958DBE}"/>
    <cellStyle name="Milliers 3 2 3" xfId="10196" xr:uid="{0BC03ED4-5AD2-4D4C-8524-BF6EBC5DB6B3}"/>
    <cellStyle name="Milliers 3 2 4" xfId="58658" xr:uid="{6AF6224D-09DF-4E5A-9AEE-6643DBA0E9BD}"/>
    <cellStyle name="Milliers 3 3" xfId="10195" xr:uid="{BFACCDD6-C5FB-45CC-AFE9-5FA702B44576}"/>
    <cellStyle name="Milliers 3 3 2" xfId="58659" xr:uid="{AC20332C-8DF8-47D6-B735-C035596A8759}"/>
    <cellStyle name="Milliers 3 4" xfId="10194" xr:uid="{5B0EF4C8-2F05-49AC-97E9-BC957EC1C8FE}"/>
    <cellStyle name="Milliers 3 4 2" xfId="58660" xr:uid="{0AD774E2-E50C-4181-A5E1-AA9B0C0859B9}"/>
    <cellStyle name="Milliers 3 5" xfId="10193" xr:uid="{942A6CEF-9B2D-448E-B486-3569B2409F90}"/>
    <cellStyle name="Milliers 3 5 10" xfId="36267" xr:uid="{CD5F5732-1909-4815-9DE5-5CFD2C7A3399}"/>
    <cellStyle name="Milliers 3 5 11" xfId="36268" xr:uid="{33E6F9B8-D68F-43B1-8E99-71603C225248}"/>
    <cellStyle name="Milliers 3 5 12" xfId="58661" xr:uid="{E1903C5C-3E50-45A8-AF3C-87CABBFA4A66}"/>
    <cellStyle name="Milliers 3 5 2" xfId="10192" xr:uid="{F610B3F2-0BCB-4207-B2C2-CD3A01C314E5}"/>
    <cellStyle name="Milliers 3 5 3" xfId="10191" xr:uid="{590911E4-37AC-4C7A-A309-238630745BBB}"/>
    <cellStyle name="Milliers 3 5 3 2" xfId="10190" xr:uid="{838E81D6-6370-434D-BF2B-D2378249FD35}"/>
    <cellStyle name="Milliers 3 5 3 3" xfId="10189" xr:uid="{641EAA07-2E5B-4C5F-9A45-A04BEA02E908}"/>
    <cellStyle name="Milliers 3 5 4" xfId="10188" xr:uid="{B3BF5E38-8604-497E-BFEC-2032251283A0}"/>
    <cellStyle name="Milliers 3 5 5" xfId="10187" xr:uid="{673F13D5-9FB6-4194-A3DA-6AEDEC127C27}"/>
    <cellStyle name="Milliers 3 5 6" xfId="10186" xr:uid="{0A94A435-877A-46A5-A307-0A45BC928B8D}"/>
    <cellStyle name="Milliers 3 5 7" xfId="10185" xr:uid="{89BC8FBB-6535-43FE-8D3D-187FA55B299B}"/>
    <cellStyle name="Milliers 3 5 7 2" xfId="36269" xr:uid="{900CBB76-C62B-48D4-8AE0-63C8ECB8DEB3}"/>
    <cellStyle name="Milliers 3 5 7 3" xfId="36270" xr:uid="{22235245-4557-4B2B-8838-9D24358B2B95}"/>
    <cellStyle name="Milliers 3 5 7 4" xfId="36271" xr:uid="{3AA6A217-7CC4-4D5C-8A52-D16CDED140DA}"/>
    <cellStyle name="Milliers 3 5 7 5" xfId="36272" xr:uid="{24BACE4A-0CC1-4C13-917D-7513C700C98F}"/>
    <cellStyle name="Milliers 3 5 8" xfId="36273" xr:uid="{4E6CB3B0-8FF4-4535-B617-57AEBA641F5C}"/>
    <cellStyle name="Milliers 3 5 9" xfId="36274" xr:uid="{AB2D1542-7B58-482B-A71D-83636689A554}"/>
    <cellStyle name="Milliers 3 6" xfId="10184" xr:uid="{1090C125-899A-4159-AB3A-62DCFB0F7529}"/>
    <cellStyle name="Milliers 3 6 2" xfId="58662" xr:uid="{33F549EA-C2EE-4FFD-BD48-50326ADBEA9D}"/>
    <cellStyle name="Milliers 3 7" xfId="10183" xr:uid="{324F68C8-3285-4C33-8D80-B4CFFBD18B18}"/>
    <cellStyle name="Milliers 3 7 2" xfId="58663" xr:uid="{91C9482A-03B7-471C-B62D-E1DEA49A8835}"/>
    <cellStyle name="Milliers 3 8" xfId="10182" xr:uid="{DD250383-29F3-45CF-8380-A731A20F417F}"/>
    <cellStyle name="Milliers 3 8 2" xfId="58664" xr:uid="{D6F8307E-7202-4C73-B13A-E30BD32436CC}"/>
    <cellStyle name="Milliers 3 9" xfId="10181" xr:uid="{2A85370E-8680-4957-8ABA-710CA9693801}"/>
    <cellStyle name="Milliers 30" xfId="10180" xr:uid="{7DDCD4AD-7196-4354-B27D-A5238DF952DC}"/>
    <cellStyle name="Milliers 31" xfId="10179" xr:uid="{09A97B34-56B3-4D50-A301-0452B4B48E41}"/>
    <cellStyle name="Milliers 31 2" xfId="36275" xr:uid="{9CCC6B23-55C1-4D51-8CDE-EDA64A4E2325}"/>
    <cellStyle name="Milliers 31 2 2" xfId="36276" xr:uid="{8898972C-AC8C-4874-BE4C-68FEFA9A0E1A}"/>
    <cellStyle name="Milliers 31 2 3" xfId="36277" xr:uid="{611552AC-9171-4D80-BBE7-4786C036CFE9}"/>
    <cellStyle name="Milliers 31 2 4" xfId="36278" xr:uid="{F3EA27E7-DE21-4D3F-9554-E37AF9673A60}"/>
    <cellStyle name="Milliers 31 2 5" xfId="36279" xr:uid="{48C0A0B6-E257-4CD0-94B9-7A19829F75F3}"/>
    <cellStyle name="Milliers 31 3" xfId="36280" xr:uid="{43A961B1-D506-4390-91CA-30937A0DF806}"/>
    <cellStyle name="Milliers 31 4" xfId="36281" xr:uid="{336AEAC8-2B91-4EC7-A30F-5E6CCBC63182}"/>
    <cellStyle name="Milliers 31 5" xfId="36282" xr:uid="{DC83CDCD-3443-42C7-9EC5-9F8E3F6D5198}"/>
    <cellStyle name="Milliers 31 6" xfId="36283" xr:uid="{7B44B5C0-D060-4AEE-A051-86B6363A0772}"/>
    <cellStyle name="Milliers 32" xfId="10178" xr:uid="{C5F889BD-9D38-409A-B992-87FE5D520CF5}"/>
    <cellStyle name="Milliers 32 2" xfId="36598" xr:uid="{4AF2717D-C5EA-48AA-8DC0-80245BD9FB8F}"/>
    <cellStyle name="Milliers 33" xfId="10177" xr:uid="{37E1B6EE-4BFC-4186-8AE0-35012A8BC6B3}"/>
    <cellStyle name="Milliers 34" xfId="10176" xr:uid="{F31795B3-1355-44B5-B657-3D669E032AAE}"/>
    <cellStyle name="Milliers 35" xfId="10175" xr:uid="{31C2E294-814A-41A2-82EB-3DC165BE8D05}"/>
    <cellStyle name="Milliers 36" xfId="10174" xr:uid="{79BF8783-A9CE-44C6-929D-B393F45B11E1}"/>
    <cellStyle name="Milliers 37" xfId="10173" xr:uid="{3F63F1B0-2210-471D-A3EE-766F3BE2B83E}"/>
    <cellStyle name="Milliers 38" xfId="10172" xr:uid="{64B88A0C-3504-4DA5-9807-9269CA756BF6}"/>
    <cellStyle name="Milliers 39" xfId="10171" xr:uid="{DEC5B54F-798D-4A6E-95D4-8EC24778DF8B}"/>
    <cellStyle name="Milliers 39 2" xfId="58756" xr:uid="{CB05B539-2262-4097-9A94-03ED50F4B228}"/>
    <cellStyle name="Milliers 4" xfId="10170" xr:uid="{F29BBFA2-65D0-4EBE-AFAD-09C24D5EA62A}"/>
    <cellStyle name="Milliers 4 10" xfId="10169" xr:uid="{359884A7-B25A-4EB4-871A-24798A0F0326}"/>
    <cellStyle name="Milliers 4 11" xfId="58665" xr:uid="{F4D0E3D2-C56D-49D8-9988-EB58BF8F8334}"/>
    <cellStyle name="Milliers 4 2" xfId="10168" xr:uid="{72657F76-25C9-48D8-ACD6-72DD72D4B989}"/>
    <cellStyle name="Milliers 4 2 2" xfId="10167" xr:uid="{FA2913A7-F343-41F6-8651-CE30F10C8CC8}"/>
    <cellStyle name="Milliers 4 2 3" xfId="58666" xr:uid="{971E53A4-4D30-4908-A250-5E7EE956092F}"/>
    <cellStyle name="Milliers 4 3" xfId="10166" xr:uid="{E17E3085-718A-4699-85D9-FFFA20573308}"/>
    <cellStyle name="Milliers 4 3 2" xfId="10165" xr:uid="{5367AE2C-619E-4695-B896-560FFF4F88B0}"/>
    <cellStyle name="Milliers 4 3 2 2" xfId="10164" xr:uid="{2D3387EC-AF39-4DFF-BAD9-A7CFB2D96F34}"/>
    <cellStyle name="Milliers 4 3 3" xfId="10163" xr:uid="{784A3A59-A9D4-4DE4-A3EC-44527B9550B2}"/>
    <cellStyle name="Milliers 4 3 3 2" xfId="10162" xr:uid="{A16A5EC0-E2C5-49E7-B40B-3659584795A3}"/>
    <cellStyle name="Milliers 4 3 3 2 2" xfId="10161" xr:uid="{BFA8EF2A-019A-4AC5-9E8A-8F2CC0B57E45}"/>
    <cellStyle name="Milliers 4 3 3 3" xfId="10160" xr:uid="{4464EA6A-0A7F-4AC5-B6BC-5BB9751FC4F7}"/>
    <cellStyle name="Milliers 4 3 4" xfId="10159" xr:uid="{AB84CCE8-84C0-43A9-915C-217E120C7EC8}"/>
    <cellStyle name="Milliers 4 4" xfId="10158" xr:uid="{00F7408A-419A-4CAC-8904-6915463B010E}"/>
    <cellStyle name="Milliers 4 5" xfId="10157" xr:uid="{8597A21D-4FB8-4969-9913-2735C36AB450}"/>
    <cellStyle name="Milliers 4 6" xfId="10156" xr:uid="{1BA893E3-AF12-44BB-955A-E26F6525B91D}"/>
    <cellStyle name="Milliers 4 7" xfId="10155" xr:uid="{B518C3E5-288A-4905-8A15-46407E073918}"/>
    <cellStyle name="Milliers 4 8" xfId="10154" xr:uid="{AEA6A413-E454-431D-AD70-BEE103AFAA40}"/>
    <cellStyle name="Milliers 4 9" xfId="10153" xr:uid="{949B0020-8B00-45F8-B663-9FCF04899828}"/>
    <cellStyle name="Milliers 40" xfId="10152" xr:uid="{0121A54E-B206-4530-BE71-139BF479BBC7}"/>
    <cellStyle name="Milliers 41" xfId="10151" xr:uid="{0AFCA7A8-772D-44A0-AAC4-09D6863C6BCE}"/>
    <cellStyle name="Milliers 42" xfId="36109" xr:uid="{C5BD637D-7374-4DC6-BF1D-92E68A244ADF}"/>
    <cellStyle name="Milliers 43" xfId="36600" xr:uid="{84922896-E6DC-4C7C-A8AB-CD90916A4A0F}"/>
    <cellStyle name="Milliers 44" xfId="36603" xr:uid="{DEC68401-1519-4B58-9816-3EFF5A8BEC20}"/>
    <cellStyle name="Milliers 45" xfId="57942" xr:uid="{7316F212-DC07-46D3-A8EB-494D1D238FE0}"/>
    <cellStyle name="Milliers 46" xfId="58005" xr:uid="{F209BE62-7992-4934-AA04-376CBB72F097}"/>
    <cellStyle name="Milliers 47" xfId="58010" xr:uid="{A2F9EF62-0502-41C1-A990-B135A4CB3B26}"/>
    <cellStyle name="Milliers 48" xfId="58034" xr:uid="{A0F1BD3E-8505-4537-B106-C3FFD4910813}"/>
    <cellStyle name="Milliers 49" xfId="58118" xr:uid="{78FAFF5A-0CE5-4C6B-82B3-089249F4BF38}"/>
    <cellStyle name="Milliers 5" xfId="10150" xr:uid="{7480A5FD-B72F-4F7C-8EC9-B3638EFBF481}"/>
    <cellStyle name="Milliers 5 2" xfId="10149" xr:uid="{B43AA73B-C717-43C0-B20D-E70429D493DB}"/>
    <cellStyle name="Milliers 5 2 2" xfId="58668" xr:uid="{55EFE8C8-5C91-443C-8AA0-FEB85F998FD8}"/>
    <cellStyle name="Milliers 5 3" xfId="10148" xr:uid="{F405005D-C6A5-4990-8977-41996F6E7486}"/>
    <cellStyle name="Milliers 5 4" xfId="10147" xr:uid="{F1D46119-D4F9-431F-89EC-61AAC3DC56D5}"/>
    <cellStyle name="Milliers 5 5" xfId="10146" xr:uid="{D6647B48-471D-44B4-94B8-547C8710557C}"/>
    <cellStyle name="Milliers 5 6" xfId="10145" xr:uid="{F8A32076-3EAD-4C79-9628-2063EBF0AD1A}"/>
    <cellStyle name="Milliers 5 7" xfId="10144" xr:uid="{C6236F2C-FE0C-4B1B-985E-84D0E8124493}"/>
    <cellStyle name="Milliers 5 8" xfId="10143" xr:uid="{F0F85CE7-FC8C-4D19-B736-37BF53BF1BBB}"/>
    <cellStyle name="Milliers 5 9" xfId="58667" xr:uid="{1DEB6F48-58A4-4020-A3AA-3C3477CE0EB5}"/>
    <cellStyle name="Milliers 50" xfId="58119" xr:uid="{CFFF85CE-0FF1-4535-A652-42E3270EBDDD}"/>
    <cellStyle name="Milliers 51" xfId="58120" xr:uid="{49A68F8F-33CD-48E6-AA6B-0E0BE8FCB7A7}"/>
    <cellStyle name="Milliers 52" xfId="58447" xr:uid="{855B0CD3-963A-4151-8189-D61D9DAF7C80}"/>
    <cellStyle name="Milliers 53" xfId="58454" xr:uid="{B7E49A0C-B285-4B8C-9D52-1ABA34A54B36}"/>
    <cellStyle name="Milliers 54" xfId="58458" xr:uid="{4A592DB5-DFC6-4BB2-B3BE-8505C9BABA1B}"/>
    <cellStyle name="Milliers 55" xfId="58721" xr:uid="{35BF1418-FBE5-485D-8E6C-05155952CB7A}"/>
    <cellStyle name="Milliers 56" xfId="58723" xr:uid="{15041FFC-C7AB-4561-B0FE-E6179BF97E77}"/>
    <cellStyle name="Milliers 57" xfId="58735" xr:uid="{5DFD5794-15D2-4981-98F0-D41C33B833AA}"/>
    <cellStyle name="Milliers 58" xfId="58754" xr:uid="{0584CB2E-ADAA-4CFC-865C-E82ABC2FA9BB}"/>
    <cellStyle name="Milliers 59" xfId="58761" xr:uid="{76C36465-9C4F-48ED-81A2-B0BC37F5BCB6}"/>
    <cellStyle name="Milliers 6" xfId="10142" xr:uid="{E3D7DD7A-E1EE-4340-9A55-B0C544BBF041}"/>
    <cellStyle name="Milliers 6 2" xfId="10141" xr:uid="{C717AD03-2FED-4B52-AE11-C9B521B02913}"/>
    <cellStyle name="Milliers 6 2 2" xfId="58670" xr:uid="{B07010D5-DC38-43E8-B2D1-454BFF662101}"/>
    <cellStyle name="Milliers 6 3" xfId="10140" xr:uid="{16AB6956-9871-4446-A3D1-DDCD4E328AC9}"/>
    <cellStyle name="Milliers 6 4" xfId="10139" xr:uid="{AFE8C7B5-4D85-40E1-9E89-840BC4C4F10D}"/>
    <cellStyle name="Milliers 6 5" xfId="10138" xr:uid="{B178BE3D-160E-4749-9EC3-B19D404A155A}"/>
    <cellStyle name="Milliers 6 6" xfId="10137" xr:uid="{51A26E31-7944-482E-8488-A837F82E19D4}"/>
    <cellStyle name="Milliers 6 7" xfId="10136" xr:uid="{E3CDBC67-73A6-4964-90B1-6605F7304CE1}"/>
    <cellStyle name="Milliers 6 8" xfId="10135" xr:uid="{3EC3BAF4-BD17-49E5-9ECA-1C3B953A98A6}"/>
    <cellStyle name="Milliers 6 9" xfId="58669" xr:uid="{7A3E79BC-CB20-41DC-B22F-EB266CB5B431}"/>
    <cellStyle name="Milliers 60" xfId="58816" xr:uid="{AFA3AF00-A57F-4DB0-88C4-563DD4C08E29}"/>
    <cellStyle name="Milliers 61" xfId="58822" xr:uid="{996A1696-C0FA-4633-BBF9-14DA6BE29328}"/>
    <cellStyle name="Milliers 61 2" xfId="58830" xr:uid="{085D95F2-7725-45A9-8AFC-DDC1CDCE6150}"/>
    <cellStyle name="Milliers 63" xfId="58824" xr:uid="{AD3B3873-24F2-4223-BD8E-5E1D0EFF2472}"/>
    <cellStyle name="Milliers 7" xfId="10134" xr:uid="{D406261F-CFE4-4B04-8565-C1B4253D89A5}"/>
    <cellStyle name="Milliers 7 2" xfId="10133" xr:uid="{D168AB4C-EEE6-4D91-B35D-3BFB68974871}"/>
    <cellStyle name="Milliers 7 3" xfId="10132" xr:uid="{8BE7A570-94BF-4861-88D0-4EE4AFFCD2D1}"/>
    <cellStyle name="Milliers 7 4" xfId="10131" xr:uid="{72E7A670-48CC-4F5A-B90F-CE9A13D12DB2}"/>
    <cellStyle name="Milliers 7 5" xfId="10130" xr:uid="{0507C7DD-9010-4713-99B5-4009BC74745B}"/>
    <cellStyle name="Milliers 7 6" xfId="10129" xr:uid="{A5EDE257-79CB-493E-84DF-6B8C2388B06D}"/>
    <cellStyle name="Milliers 7 7" xfId="10128" xr:uid="{F155E586-6F21-46D4-B98D-C9A874CDF600}"/>
    <cellStyle name="Milliers 7 8" xfId="10127" xr:uid="{BA807C1E-4418-484B-8EE0-574F971115C3}"/>
    <cellStyle name="Milliers 7 9" xfId="58671" xr:uid="{76F6B514-713C-4CE5-896A-EC3270C8B4A6}"/>
    <cellStyle name="Milliers 8" xfId="10126" xr:uid="{977F752E-2E3B-4684-AAEA-4DDD51F5B2D2}"/>
    <cellStyle name="Milliers 8 2" xfId="10125" xr:uid="{42B43567-3FAB-4795-A234-2AABA0174F7A}"/>
    <cellStyle name="Milliers 8 3" xfId="10124" xr:uid="{14E92C43-654B-4B18-96FF-66123358B048}"/>
    <cellStyle name="Milliers 8 4" xfId="10123" xr:uid="{AD109C7A-8228-48ED-9FD0-790440B4B76F}"/>
    <cellStyle name="Milliers 8 5" xfId="10122" xr:uid="{9EFAC506-B7BC-4E70-B2ED-37680CFCFFE8}"/>
    <cellStyle name="Milliers 8 6" xfId="10121" xr:uid="{EBC738E5-B293-4E66-847B-6FFA1B36688D}"/>
    <cellStyle name="Milliers 8 7" xfId="10120" xr:uid="{1398913A-ADB1-4B1B-9A64-52033AABBB06}"/>
    <cellStyle name="Milliers 8 8" xfId="10119" xr:uid="{1F0F1D9A-2A33-4BCE-9666-42A9E4D1E2E5}"/>
    <cellStyle name="Milliers 8 9" xfId="58672" xr:uid="{E88C4BAB-13FF-47E5-8C5F-9CF548598DDB}"/>
    <cellStyle name="Milliers 9" xfId="10118" xr:uid="{14029BDF-75A0-4038-B8DF-4371B1E6116D}"/>
    <cellStyle name="Milliers 9 2" xfId="10117" xr:uid="{9750DD55-3F70-46C6-A630-C85B71868997}"/>
    <cellStyle name="Milliers 9 3" xfId="10116" xr:uid="{C05B5D4B-EF2F-4345-8CE1-9AAC233084D5}"/>
    <cellStyle name="Milliers 9 4" xfId="10115" xr:uid="{0C482B84-22A0-4B1C-8CFA-DA1CE9D8EECF}"/>
    <cellStyle name="Milliers 9 5" xfId="10114" xr:uid="{E97ACA68-EB2C-4D48-A346-CE3C1A3E8544}"/>
    <cellStyle name="Milliers 9 6" xfId="10113" xr:uid="{5252BDDE-AA02-42E5-8F90-FAA1C34F02A4}"/>
    <cellStyle name="Milliers 9 7" xfId="10112" xr:uid="{FD6D7CBA-8FF9-485D-AB2D-4F9C92D71B6A}"/>
    <cellStyle name="Milliers 9 8" xfId="10111" xr:uid="{EC762A37-65BB-4B8D-B73C-CC49FA77E132}"/>
    <cellStyle name="Milliers 9 9" xfId="58673" xr:uid="{24CCF442-2B83-4912-9517-DB277D691C92}"/>
    <cellStyle name="Monétaire 2" xfId="58820" xr:uid="{510BE415-9F41-485F-A271-658D7FCDC824}"/>
    <cellStyle name="Monسtaire" xfId="57943" xr:uid="{613F0566-05C7-4265-B039-C11B74E6D119}"/>
    <cellStyle name="Monسtaire [0]" xfId="57944" xr:uid="{C3E684D3-4F38-4D88-A7E0-3A2389723DE6}"/>
    <cellStyle name="Monسtaire_abff" xfId="57945" xr:uid="{0C031618-FF68-4E0B-92CC-266E22B7B573}"/>
    <cellStyle name="MS_Arabe" xfId="10110" xr:uid="{53D36181-FBF5-4F79-8EDF-401992DF6F7B}"/>
    <cellStyle name="Neutral" xfId="57946" xr:uid="{1F920205-24A4-441C-88D8-BE1E0B7C187F}"/>
    <cellStyle name="Normal" xfId="0" builtinId="0"/>
    <cellStyle name="Normal 10" xfId="10109" xr:uid="{C13DE772-F82F-4AE8-91E8-35EBBC91E7BC}"/>
    <cellStyle name="Normal 10 10" xfId="10108" xr:uid="{60DB0AD5-0833-4BDE-BB8A-D8CAAB27D8F3}"/>
    <cellStyle name="Normal 10 10 10" xfId="36596" xr:uid="{4A8D4886-C7E6-4CDC-BF15-559DB64963AC}"/>
    <cellStyle name="Normal 10 10 10 2" xfId="58758" xr:uid="{AD2E7E6A-4141-4F64-989E-924FD64AD90A}"/>
    <cellStyle name="Normal 10 10 2" xfId="10107" xr:uid="{DFBFBBF7-A2D6-438D-B8BA-393F464B09F5}"/>
    <cellStyle name="Normal 10 10 2 2" xfId="10106" xr:uid="{2DEAA1FC-EB1B-4421-A376-65363E08990E}"/>
    <cellStyle name="Normal 10 10 2 2 2" xfId="51847" xr:uid="{A5E01DC3-37CA-4286-8E7D-B6BD7093DF09}"/>
    <cellStyle name="Normal 10 10 2 3" xfId="10105" xr:uid="{5FC35D6B-A997-43E1-A41F-F8351848C37E}"/>
    <cellStyle name="Normal 10 10 3" xfId="10104" xr:uid="{F5892B4E-75A4-4C22-A0BC-6E282A4B4BCB}"/>
    <cellStyle name="Normal 10 10 3 2" xfId="10103" xr:uid="{F68D9A71-9AE5-4FE2-9FE8-E2EAAFF2C90E}"/>
    <cellStyle name="Normal 10 10 3 2 2" xfId="51848" xr:uid="{A7CCCAC7-EB7F-405C-85A0-F4A8B0B53199}"/>
    <cellStyle name="Normal 10 10 3 3" xfId="10102" xr:uid="{B679F3EF-ECB3-40EC-82BC-116BEC8DE378}"/>
    <cellStyle name="Normal 10 10 4" xfId="10101" xr:uid="{DE54F238-05C9-46E2-A642-944CF058FE2A}"/>
    <cellStyle name="Normal 10 10 4 2" xfId="10100" xr:uid="{EE77A69B-1D1F-4BFC-9A2E-074834D4C514}"/>
    <cellStyle name="Normal 10 10 4 2 2" xfId="51849" xr:uid="{DEC865A0-4DA8-4540-9D10-487068A9C7D9}"/>
    <cellStyle name="Normal 10 10 4 3" xfId="10099" xr:uid="{D12E8DDB-F670-4D32-BFDB-77A58ABA48E9}"/>
    <cellStyle name="Normal 10 10 5" xfId="10098" xr:uid="{BDDC89A2-FDB3-4D68-BF31-97AB74A43E77}"/>
    <cellStyle name="Normal 10 10 5 2" xfId="10097" xr:uid="{F6D35547-1CFE-40D8-8E48-D847907D276C}"/>
    <cellStyle name="Normal 10 10 5 2 2" xfId="51850" xr:uid="{69DD4F23-A65E-40F0-9007-F165CBA0A20E}"/>
    <cellStyle name="Normal 10 10 5 3" xfId="10096" xr:uid="{9E4F212D-E92E-4D4A-B273-F27EFE234D19}"/>
    <cellStyle name="Normal 10 10 6" xfId="10095" xr:uid="{A99CD08B-7E57-400A-AF3A-A828FF493419}"/>
    <cellStyle name="Normal 10 10 6 2" xfId="10094" xr:uid="{4C66351B-32F1-42B2-B2ED-1F66BB325D0C}"/>
    <cellStyle name="Normal 10 10 6 2 2" xfId="51851" xr:uid="{5B9F9041-FED1-4A9A-A7D8-AF10DFB3BD1B}"/>
    <cellStyle name="Normal 10 10 6 3" xfId="51852" xr:uid="{BD4B5BE1-5D61-486B-80B5-F18D1624ECDA}"/>
    <cellStyle name="Normal 10 10 7" xfId="10093" xr:uid="{7BD102A3-12C1-4952-984C-1FEF9A49DFEB}"/>
    <cellStyle name="Normal 10 10 7 2" xfId="10092" xr:uid="{3248A515-815D-4BBF-9942-AD7BE194CA16}"/>
    <cellStyle name="Normal 10 10 7 2 2" xfId="51853" xr:uid="{5FBD1B16-5B00-4D9B-9990-3A749A21C5A6}"/>
    <cellStyle name="Normal 10 10 7 3" xfId="51854" xr:uid="{1009C8A2-6121-491B-B1B1-F81863770602}"/>
    <cellStyle name="Normal 10 10 8" xfId="10091" xr:uid="{7CAB8FBF-F3B0-43DF-9810-AA4C16A22627}"/>
    <cellStyle name="Normal 10 10 8 2" xfId="10090" xr:uid="{CA7F9E0C-DD85-44C4-828E-1AFDF77EF1AA}"/>
    <cellStyle name="Normal 10 10 8 2 2" xfId="51855" xr:uid="{5E506CA9-55F3-425C-AFE2-3E482208B02B}"/>
    <cellStyle name="Normal 10 10 8 3" xfId="51856" xr:uid="{3C382208-25ED-4EA6-93F2-5292AC807920}"/>
    <cellStyle name="Normal 10 10 9" xfId="10089" xr:uid="{8A942E4F-9241-472D-974D-37218490F58A}"/>
    <cellStyle name="Normal 10 10 9 2" xfId="51857" xr:uid="{E797E76C-5288-4421-B233-1D68A74EF648}"/>
    <cellStyle name="Normal 10 100" xfId="10088" xr:uid="{1FC13DFD-7B50-4551-B0C2-095EBF7ED400}"/>
    <cellStyle name="Normal 10 100 2" xfId="10087" xr:uid="{94705F73-0BF8-46FB-AED4-1D1C90D14844}"/>
    <cellStyle name="Normal 10 100 2 2" xfId="51858" xr:uid="{E2C0E56B-47B0-43CD-AE87-CE2BA860BFF5}"/>
    <cellStyle name="Normal 10 100 3" xfId="10086" xr:uid="{85F09935-9221-41E5-A352-0DED446131E3}"/>
    <cellStyle name="Normal 10 101" xfId="10085" xr:uid="{DB2899AE-0E9C-4F33-84DE-AE76E2B63D2E}"/>
    <cellStyle name="Normal 10 101 2" xfId="10084" xr:uid="{1CC3A00C-4E41-4C27-A835-2031BFC889C6}"/>
    <cellStyle name="Normal 10 101 2 2" xfId="51859" xr:uid="{75F2236B-C262-4FA3-952A-999ED54F8B4B}"/>
    <cellStyle name="Normal 10 101 3" xfId="10083" xr:uid="{014CA13E-571C-4A8B-ABA4-512E54EE5C11}"/>
    <cellStyle name="Normal 10 102" xfId="10082" xr:uid="{0604F03B-F40E-4C89-BFF8-BE039E4E31E5}"/>
    <cellStyle name="Normal 10 102 2" xfId="10081" xr:uid="{B5301900-642A-4E66-A8FD-96265C2016E0}"/>
    <cellStyle name="Normal 10 102 2 2" xfId="51860" xr:uid="{68E75A2F-6986-4068-BCE8-7C25A653CB4A}"/>
    <cellStyle name="Normal 10 102 3" xfId="51861" xr:uid="{AB7AC488-C343-42DD-8CBB-60A156F6AA05}"/>
    <cellStyle name="Normal 10 103" xfId="10080" xr:uid="{369251E0-1BE5-4184-A273-25998C57E1A6}"/>
    <cellStyle name="Normal 10 103 2" xfId="10079" xr:uid="{11461622-70E2-403E-9BA0-8EEF32197E57}"/>
    <cellStyle name="Normal 10 103 2 2" xfId="51862" xr:uid="{0953ACE2-22D5-47BC-BB02-FC91E20C5B21}"/>
    <cellStyle name="Normal 10 103 3" xfId="51863" xr:uid="{D2FED4AE-F48D-4918-8BD8-7CE669F818EB}"/>
    <cellStyle name="Normal 10 104" xfId="10078" xr:uid="{00539BD8-6608-460A-BE21-0A95F183E08F}"/>
    <cellStyle name="Normal 10 104 2" xfId="10077" xr:uid="{D4DAB4A5-029E-4688-94AF-6E2A108E9F47}"/>
    <cellStyle name="Normal 10 104 2 2" xfId="51864" xr:uid="{C92A2388-9E55-45BB-B57C-988FFDB001E3}"/>
    <cellStyle name="Normal 10 104 3" xfId="51865" xr:uid="{D89417CE-DEAE-4A91-98A1-B63FEC954556}"/>
    <cellStyle name="Normal 10 105" xfId="10076" xr:uid="{E336DBE9-8A05-461E-8FF8-45430C903901}"/>
    <cellStyle name="Normal 10 105 2" xfId="51866" xr:uid="{774D44B8-8662-4341-B9CB-5B073D279BAF}"/>
    <cellStyle name="Normal 10 106" xfId="51867" xr:uid="{ADA90A4B-2EFD-49B1-8CFE-56E51EB5F26E}"/>
    <cellStyle name="Normal 10 107" xfId="51868" xr:uid="{4849E14A-A123-49C7-9968-97DDAE8F5D43}"/>
    <cellStyle name="Normal 10 108" xfId="51869" xr:uid="{FD48B7F4-E07A-4E75-8B86-2B5BEBCEA3F0}"/>
    <cellStyle name="Normal 10 109" xfId="51870" xr:uid="{447303F5-9990-46D5-87DE-83D910DB0CEE}"/>
    <cellStyle name="Normal 10 11" xfId="10075" xr:uid="{2EF031E3-1E75-4C8E-85DD-6526D289AEDA}"/>
    <cellStyle name="Normal 10 11 10" xfId="51871" xr:uid="{EA28C6B9-7B81-4627-96BB-4C7862EBA2BE}"/>
    <cellStyle name="Normal 10 11 2" xfId="10074" xr:uid="{02E409E5-CED7-45F3-8A2B-6CB661780357}"/>
    <cellStyle name="Normal 10 11 2 2" xfId="10073" xr:uid="{10C88B19-A9A8-4080-8723-441AC2B48B9D}"/>
    <cellStyle name="Normal 10 11 2 2 2" xfId="51872" xr:uid="{E6616068-12B3-4078-9D18-ED1BFA003297}"/>
    <cellStyle name="Normal 10 11 2 3" xfId="10072" xr:uid="{86276AE1-2750-478D-8A32-8F6A6E123063}"/>
    <cellStyle name="Normal 10 11 3" xfId="10071" xr:uid="{D40F92A4-5379-4B68-A126-DEC7E4B797A5}"/>
    <cellStyle name="Normal 10 11 3 2" xfId="10070" xr:uid="{0FF04248-65B6-4403-97E7-95C1387C81DE}"/>
    <cellStyle name="Normal 10 11 3 2 2" xfId="51873" xr:uid="{EC2E4046-899A-4566-806C-E678DDC2BA5A}"/>
    <cellStyle name="Normal 10 11 3 3" xfId="10069" xr:uid="{345B2953-3690-48C8-8C1B-0599ED30CF2D}"/>
    <cellStyle name="Normal 10 11 4" xfId="10068" xr:uid="{87F61FD9-BB62-4EB7-AB1E-7D90EEFA2C0B}"/>
    <cellStyle name="Normal 10 11 4 2" xfId="10067" xr:uid="{E92B4E91-0A03-45C5-BCDB-E2802C17E989}"/>
    <cellStyle name="Normal 10 11 4 2 2" xfId="51874" xr:uid="{F60DB944-B016-4B41-BFDC-E38AEB7AA7DB}"/>
    <cellStyle name="Normal 10 11 4 3" xfId="10066" xr:uid="{03C863AB-AAC4-4D6C-A5F4-9427266FFEBE}"/>
    <cellStyle name="Normal 10 11 5" xfId="10065" xr:uid="{E70CF67F-2D44-4E1D-8E82-0CF133EC0165}"/>
    <cellStyle name="Normal 10 11 5 2" xfId="10064" xr:uid="{9EB56DC1-9E36-45AE-81D9-76011872F723}"/>
    <cellStyle name="Normal 10 11 5 2 2" xfId="51875" xr:uid="{ED8BCC24-EA81-4FD8-9EA1-7CD05A14886C}"/>
    <cellStyle name="Normal 10 11 5 3" xfId="10063" xr:uid="{A5D8EC5C-530F-4F4C-8734-A2A34ECCDF8F}"/>
    <cellStyle name="Normal 10 11 6" xfId="10062" xr:uid="{13B78867-9BC1-4A72-BF4E-268F42C3B016}"/>
    <cellStyle name="Normal 10 11 6 2" xfId="10061" xr:uid="{20C8BB3D-0A98-4EF5-8ED5-A35EC27483D4}"/>
    <cellStyle name="Normal 10 11 6 2 2" xfId="51876" xr:uid="{B8B14F03-BC9E-4CCF-B27E-E05353671CA8}"/>
    <cellStyle name="Normal 10 11 6 3" xfId="51877" xr:uid="{EE95B0A3-7A04-4AF6-858E-D430647959CF}"/>
    <cellStyle name="Normal 10 11 7" xfId="10060" xr:uid="{0CA91DA4-928F-4A6D-8554-C71C7481A8CC}"/>
    <cellStyle name="Normal 10 11 7 2" xfId="10059" xr:uid="{2276B77F-6CB1-42B2-B5FA-7016180962A1}"/>
    <cellStyle name="Normal 10 11 7 2 2" xfId="51878" xr:uid="{1EBD8C92-3BF8-4B19-9ABE-02BA968E24BD}"/>
    <cellStyle name="Normal 10 11 7 3" xfId="51879" xr:uid="{094E9008-2A50-4E97-A931-895788A2EDF4}"/>
    <cellStyle name="Normal 10 11 8" xfId="10058" xr:uid="{B3ADC6B7-3AEB-4AEC-8986-40689FB830F4}"/>
    <cellStyle name="Normal 10 11 8 2" xfId="10057" xr:uid="{2346D025-7E3D-46F3-B480-5698AEA130D4}"/>
    <cellStyle name="Normal 10 11 8 2 2" xfId="51880" xr:uid="{7D71B70B-83C1-4638-B3EA-DB33858EB198}"/>
    <cellStyle name="Normal 10 11 8 3" xfId="51881" xr:uid="{37582090-11D2-4EEF-BDAF-59C8B1AB8B41}"/>
    <cellStyle name="Normal 10 11 9" xfId="10056" xr:uid="{1816A1BC-8EDA-4D27-9CB7-D11D88DC6F86}"/>
    <cellStyle name="Normal 10 11 9 2" xfId="51882" xr:uid="{E455D677-9727-4E1C-B730-3CAA8A42C5D9}"/>
    <cellStyle name="Normal 10 110" xfId="51883" xr:uid="{4F1083EC-681E-44B1-94CC-6C098024C9A6}"/>
    <cellStyle name="Normal 10 111" xfId="51884" xr:uid="{54BC82E8-23BC-4E80-8D4C-130F85CA7495}"/>
    <cellStyle name="Normal 10 112" xfId="51885" xr:uid="{250CA410-546B-4174-99BE-C6E6631448C7}"/>
    <cellStyle name="Normal 10 113" xfId="51886" xr:uid="{FDB77AD6-EDC3-40D2-812F-A00037E0FBDD}"/>
    <cellStyle name="Normal 10 114" xfId="51887" xr:uid="{0053FB7B-25B2-431A-9AF6-5730979970BC}"/>
    <cellStyle name="Normal 10 115" xfId="51888" xr:uid="{73E6FF3F-5B46-4CC7-9703-D6A5CC0173D9}"/>
    <cellStyle name="Normal 10 116" xfId="51889" xr:uid="{2B17AE3E-250B-42DF-A2D7-830E201EFA01}"/>
    <cellStyle name="Normal 10 117" xfId="51890" xr:uid="{E96D4761-C0A6-40B6-99E9-2105DCD46F7A}"/>
    <cellStyle name="Normal 10 118" xfId="51891" xr:uid="{86DC225A-CDB2-4179-88FA-558CC9E5C2D2}"/>
    <cellStyle name="Normal 10 119" xfId="51892" xr:uid="{BF301CE5-0C59-4362-B447-C2CCC6149C14}"/>
    <cellStyle name="Normal 10 12" xfId="10055" xr:uid="{9638F2B3-3183-4DCF-9798-9F5C88F9D3DE}"/>
    <cellStyle name="Normal 10 12 10" xfId="51893" xr:uid="{9F48DC1B-FF2A-45E0-B989-AA247FD7C4BE}"/>
    <cellStyle name="Normal 10 12 2" xfId="10054" xr:uid="{B8CE8F0B-8F5B-44E2-AA10-5EB1DB4DADA3}"/>
    <cellStyle name="Normal 10 12 2 2" xfId="10053" xr:uid="{DD3A0246-5DCF-408A-975A-78D8CD6F39DE}"/>
    <cellStyle name="Normal 10 12 2 2 2" xfId="51894" xr:uid="{6C4B1F20-C26D-481A-A306-42CEEA727364}"/>
    <cellStyle name="Normal 10 12 2 3" xfId="10052" xr:uid="{FEB3BBFB-EC6C-4B4F-A654-A91FD8205C72}"/>
    <cellStyle name="Normal 10 12 3" xfId="10051" xr:uid="{01BA2A09-0763-4282-9132-B0509B81BE36}"/>
    <cellStyle name="Normal 10 12 3 2" xfId="10050" xr:uid="{6B3C91C9-5A3F-498C-B6BD-2E7E8328C35C}"/>
    <cellStyle name="Normal 10 12 3 2 2" xfId="51895" xr:uid="{31DA8721-634F-4EDB-B08B-025DF4EC454A}"/>
    <cellStyle name="Normal 10 12 3 3" xfId="10049" xr:uid="{D74D2E87-C795-4C79-8AD6-E71FC144B5CD}"/>
    <cellStyle name="Normal 10 12 4" xfId="10048" xr:uid="{75177B23-B39F-4F7F-9A80-B58F86850649}"/>
    <cellStyle name="Normal 10 12 4 2" xfId="10047" xr:uid="{9DB8ACC6-7A27-47A4-849B-F781D962A883}"/>
    <cellStyle name="Normal 10 12 4 2 2" xfId="51896" xr:uid="{8C1ECB22-070A-454E-A1AE-B9EB63D5E6AD}"/>
    <cellStyle name="Normal 10 12 4 3" xfId="10046" xr:uid="{90766479-8D7E-4534-9C50-591D6740C45F}"/>
    <cellStyle name="Normal 10 12 5" xfId="10045" xr:uid="{CBBA9789-B70A-4612-ABC6-4ED6A078FF8B}"/>
    <cellStyle name="Normal 10 12 5 2" xfId="10044" xr:uid="{D2181E5F-99F2-4BA8-83C6-F324941A9CAA}"/>
    <cellStyle name="Normal 10 12 5 2 2" xfId="51897" xr:uid="{9CDB0CDB-AB0F-4011-946D-5923FCB0AEDE}"/>
    <cellStyle name="Normal 10 12 5 3" xfId="10043" xr:uid="{404D9055-AA69-47A2-BD3A-F21D16E632AA}"/>
    <cellStyle name="Normal 10 12 6" xfId="10042" xr:uid="{47DFEC0F-9C4F-471E-BF55-B3E6615D78FA}"/>
    <cellStyle name="Normal 10 12 6 2" xfId="10041" xr:uid="{245C7E36-F10E-4E0F-9B99-70DD05F7790D}"/>
    <cellStyle name="Normal 10 12 6 2 2" xfId="51898" xr:uid="{EDFBA4FB-E59D-4D3E-A969-6C27DAE0A29F}"/>
    <cellStyle name="Normal 10 12 6 3" xfId="51899" xr:uid="{018CF657-D9E3-4246-A063-F33FA72A53FE}"/>
    <cellStyle name="Normal 10 12 7" xfId="10040" xr:uid="{BA82EDC0-C329-4603-A4F6-93F723BA8D96}"/>
    <cellStyle name="Normal 10 12 7 2" xfId="10039" xr:uid="{3C050D82-DAEF-4269-B885-F15B1BA16173}"/>
    <cellStyle name="Normal 10 12 7 2 2" xfId="51900" xr:uid="{451EB470-55E9-4E2C-B241-FC6B8A9FCF4E}"/>
    <cellStyle name="Normal 10 12 7 3" xfId="51901" xr:uid="{D692E8F5-BF39-44B7-8BB7-20C2B6E160C2}"/>
    <cellStyle name="Normal 10 12 8" xfId="10038" xr:uid="{EC3FB2D4-6E19-47CC-9765-0878C3DD9C4D}"/>
    <cellStyle name="Normal 10 12 8 2" xfId="10037" xr:uid="{230CE7F6-2B22-4CC8-885F-54F28AF780B5}"/>
    <cellStyle name="Normal 10 12 8 2 2" xfId="51902" xr:uid="{FD912D95-D4A1-46F1-B163-CD6B957F8466}"/>
    <cellStyle name="Normal 10 12 8 3" xfId="51903" xr:uid="{C9C3F5E9-D555-4E2F-99F3-438DC18B4E50}"/>
    <cellStyle name="Normal 10 12 9" xfId="10036" xr:uid="{0993A3BD-3FE8-425A-9FDE-5527E47F03B8}"/>
    <cellStyle name="Normal 10 12 9 2" xfId="51904" xr:uid="{62F5DE13-8640-489D-94AC-ED7975C81282}"/>
    <cellStyle name="Normal 10 120" xfId="51905" xr:uid="{C8EFFE81-1F28-4A3B-B924-D2555323E4FD}"/>
    <cellStyle name="Normal 10 121" xfId="51906" xr:uid="{D41C6A27-F8DC-476F-B131-4F881FDE9B11}"/>
    <cellStyle name="Normal 10 122" xfId="51907" xr:uid="{6C138F13-1C59-4ED1-87C5-E4F372DB3E24}"/>
    <cellStyle name="Normal 10 123" xfId="51908" xr:uid="{552BD1BA-3E1A-4EE4-B08D-138A7CF45A4F}"/>
    <cellStyle name="Normal 10 124" xfId="51909" xr:uid="{8ABAF061-6CC2-4D07-8432-E56DAA5AC468}"/>
    <cellStyle name="Normal 10 125" xfId="51910" xr:uid="{E4BD4D03-4D01-42C6-B5A9-526051AA0F3F}"/>
    <cellStyle name="Normal 10 126" xfId="51911" xr:uid="{6D753E3F-5D21-4C52-80C4-4163797A5BE3}"/>
    <cellStyle name="Normal 10 127" xfId="51912" xr:uid="{F644E795-04FB-4544-B070-99B8FA033EC5}"/>
    <cellStyle name="Normal 10 128" xfId="51913" xr:uid="{A8060669-B7CE-4343-9749-FE757649135D}"/>
    <cellStyle name="Normal 10 129" xfId="51914" xr:uid="{457790CE-DCAF-4A96-82FB-45EB5535D001}"/>
    <cellStyle name="Normal 10 13" xfId="10035" xr:uid="{6677A8DE-1B01-4FC6-93E5-881047091894}"/>
    <cellStyle name="Normal 10 13 10" xfId="51915" xr:uid="{E3D5CE7F-41C6-4479-8A81-6AED0A9C86D8}"/>
    <cellStyle name="Normal 10 13 2" xfId="10034" xr:uid="{8249B349-524E-4B20-92CD-FB8CE64610D4}"/>
    <cellStyle name="Normal 10 13 2 2" xfId="10033" xr:uid="{FA4B96B1-5215-4611-A9CC-B9795C2E1ADE}"/>
    <cellStyle name="Normal 10 13 2 2 2" xfId="51916" xr:uid="{1FE05831-5A19-4A6F-812E-B15557F88B91}"/>
    <cellStyle name="Normal 10 13 2 3" xfId="10032" xr:uid="{D5879FF5-FDE4-4E7E-A513-BA64A1BAB843}"/>
    <cellStyle name="Normal 10 13 3" xfId="10031" xr:uid="{29A09ABE-42AE-41BD-B386-A68859F655CD}"/>
    <cellStyle name="Normal 10 13 3 2" xfId="10030" xr:uid="{F23FE115-B3A7-4964-A1DE-588E0697A52E}"/>
    <cellStyle name="Normal 10 13 3 2 2" xfId="51917" xr:uid="{6FB8D68A-E67D-4C13-B529-4A7002A8C87A}"/>
    <cellStyle name="Normal 10 13 3 3" xfId="10029" xr:uid="{72DE2E99-B931-4E27-9C5D-22D3BF13C19A}"/>
    <cellStyle name="Normal 10 13 4" xfId="10028" xr:uid="{6B735947-0A42-422D-8638-FD93CD49258C}"/>
    <cellStyle name="Normal 10 13 4 2" xfId="10027" xr:uid="{13221238-1D7E-42DA-9D15-AEF1EC797B32}"/>
    <cellStyle name="Normal 10 13 4 2 2" xfId="51918" xr:uid="{170BEB81-62F2-4A3D-A96E-58A45C3E6F93}"/>
    <cellStyle name="Normal 10 13 4 3" xfId="10026" xr:uid="{670AE859-88AE-40F2-B63F-B1BDF7A77C1D}"/>
    <cellStyle name="Normal 10 13 5" xfId="10025" xr:uid="{88D6378E-228A-4790-9E22-DD1C15105912}"/>
    <cellStyle name="Normal 10 13 5 2" xfId="10024" xr:uid="{B846A235-9CB0-46F6-9726-E7C2E2F046C1}"/>
    <cellStyle name="Normal 10 13 5 2 2" xfId="51919" xr:uid="{44604B40-2330-47BF-A7C8-05EB39C5AE1B}"/>
    <cellStyle name="Normal 10 13 5 3" xfId="10023" xr:uid="{7FFCF1B7-EDD5-4AC3-9854-01E0B5290BD2}"/>
    <cellStyle name="Normal 10 13 6" xfId="10022" xr:uid="{58858231-9317-4829-8E30-7E61DD1AC498}"/>
    <cellStyle name="Normal 10 13 6 2" xfId="10021" xr:uid="{381D0E90-C7A3-43A3-A8ED-4E9AE937633B}"/>
    <cellStyle name="Normal 10 13 6 2 2" xfId="51920" xr:uid="{56E62F33-EF8F-403C-8359-FDA609B173B7}"/>
    <cellStyle name="Normal 10 13 6 3" xfId="51921" xr:uid="{32E779E2-B13E-47D5-9CAA-0D9E635D5EAA}"/>
    <cellStyle name="Normal 10 13 7" xfId="10020" xr:uid="{4F278AAB-5AB8-41E2-AAFF-A24962C54A12}"/>
    <cellStyle name="Normal 10 13 7 2" xfId="10019" xr:uid="{3579AB82-B0C2-485F-911A-72064C7A7E0B}"/>
    <cellStyle name="Normal 10 13 7 2 2" xfId="51922" xr:uid="{55A29467-0F55-4D47-8FA9-AF6C689185BC}"/>
    <cellStyle name="Normal 10 13 7 3" xfId="51923" xr:uid="{FCC18A1E-9E84-4A8D-94F7-05771A9CC6BF}"/>
    <cellStyle name="Normal 10 13 8" xfId="10018" xr:uid="{C8ED2994-8025-4133-9BA5-032B2B867106}"/>
    <cellStyle name="Normal 10 13 8 2" xfId="10017" xr:uid="{2C2595C8-5CF0-4F0D-8C19-A8DAB988FC8E}"/>
    <cellStyle name="Normal 10 13 8 2 2" xfId="51924" xr:uid="{77870C00-413A-4363-A18F-A1FE9B4B9E0E}"/>
    <cellStyle name="Normal 10 13 8 3" xfId="51925" xr:uid="{A48C6FA0-EA32-4FD4-9920-E3C11A11115C}"/>
    <cellStyle name="Normal 10 13 9" xfId="10016" xr:uid="{0DC3D040-F1D0-4D8C-823C-66F9FBC1226F}"/>
    <cellStyle name="Normal 10 13 9 2" xfId="51926" xr:uid="{AFA6605B-548C-48F6-9155-C245C14F8ED2}"/>
    <cellStyle name="Normal 10 130" xfId="51927" xr:uid="{935EAD7F-83B9-438C-9CCF-273475159A1B}"/>
    <cellStyle name="Normal 10 131" xfId="51928" xr:uid="{736EC5AB-5BC7-46E8-A445-C9BE03FFF804}"/>
    <cellStyle name="Normal 10 132" xfId="51929" xr:uid="{A4DF30A2-6A38-4F45-95A8-16D626B103DE}"/>
    <cellStyle name="Normal 10 133" xfId="51930" xr:uid="{6D096F4D-57DA-4590-8EED-01F427F3E8EC}"/>
    <cellStyle name="Normal 10 134" xfId="51931" xr:uid="{DD110E39-47E2-453F-87E4-C4E5155FB0DB}"/>
    <cellStyle name="Normal 10 14" xfId="10015" xr:uid="{AACE4F01-ED7C-4FEE-AA0B-74857EA13BEB}"/>
    <cellStyle name="Normal 10 14 10" xfId="51932" xr:uid="{9A900E00-B72B-4126-9FD6-90F0FE37B1C5}"/>
    <cellStyle name="Normal 10 14 2" xfId="10014" xr:uid="{A3FD2D3B-54CE-44B4-9AAA-AFF7E8919BED}"/>
    <cellStyle name="Normal 10 14 2 2" xfId="10013" xr:uid="{3BB31696-BE3E-4B14-81BC-788383B82752}"/>
    <cellStyle name="Normal 10 14 2 2 2" xfId="51933" xr:uid="{2D45D7F0-26F6-41A0-B42B-4D76581A0AB2}"/>
    <cellStyle name="Normal 10 14 2 3" xfId="10012" xr:uid="{1B3617CA-1F70-4BAE-ABB1-76EDF7817637}"/>
    <cellStyle name="Normal 10 14 3" xfId="10011" xr:uid="{A32C9010-1369-4106-AEE0-800C9303D446}"/>
    <cellStyle name="Normal 10 14 3 2" xfId="10010" xr:uid="{168E1429-E531-4151-B503-6CA317D41182}"/>
    <cellStyle name="Normal 10 14 3 2 2" xfId="51934" xr:uid="{608CB0FF-3D81-491C-BDC0-393896152DD0}"/>
    <cellStyle name="Normal 10 14 3 3" xfId="10009" xr:uid="{BF7EF03B-4EDE-43DF-8436-4A32EAD1B016}"/>
    <cellStyle name="Normal 10 14 4" xfId="10008" xr:uid="{4BB238FD-F14A-4864-8D8D-62694DDBC0AD}"/>
    <cellStyle name="Normal 10 14 4 2" xfId="10007" xr:uid="{78BF2A9F-DF04-4302-B7D2-494A98466C34}"/>
    <cellStyle name="Normal 10 14 4 2 2" xfId="51935" xr:uid="{855C305F-51FD-4788-A772-B312333A0FA7}"/>
    <cellStyle name="Normal 10 14 4 3" xfId="10006" xr:uid="{274F4BC8-336D-43A9-AB60-688FCA5B2800}"/>
    <cellStyle name="Normal 10 14 5" xfId="10005" xr:uid="{87ECFF77-86E5-474D-9444-B6C773D24762}"/>
    <cellStyle name="Normal 10 14 5 2" xfId="10004" xr:uid="{26687A8C-E5F8-4BF4-9AF9-8E03D9D99D61}"/>
    <cellStyle name="Normal 10 14 5 2 2" xfId="51936" xr:uid="{2DB9169A-A56C-43F1-8108-C9C88A82AB75}"/>
    <cellStyle name="Normal 10 14 5 3" xfId="10003" xr:uid="{7C14E3D9-49FB-49EC-B5F6-4EC55B8162C5}"/>
    <cellStyle name="Normal 10 14 6" xfId="10002" xr:uid="{8E230F93-2BE4-439E-8D8E-1D982101CBD9}"/>
    <cellStyle name="Normal 10 14 6 2" xfId="10001" xr:uid="{EECD8DF7-EDD3-43B2-9C5F-D972286463C2}"/>
    <cellStyle name="Normal 10 14 6 2 2" xfId="51937" xr:uid="{55729F31-3690-4CCD-99CA-45A720DAEE9D}"/>
    <cellStyle name="Normal 10 14 6 3" xfId="51938" xr:uid="{878B59F3-3EDC-40EC-83BF-D85C1AA7CCA1}"/>
    <cellStyle name="Normal 10 14 7" xfId="10000" xr:uid="{1748F093-321E-44F6-B157-F72FBCF33A1E}"/>
    <cellStyle name="Normal 10 14 7 2" xfId="9999" xr:uid="{484ED758-C05C-42E3-BB0C-3F1AB2EEED55}"/>
    <cellStyle name="Normal 10 14 7 2 2" xfId="51939" xr:uid="{11D618A5-0592-4F22-A21F-5FB3DCB63E92}"/>
    <cellStyle name="Normal 10 14 7 3" xfId="51940" xr:uid="{954D82FE-1F7E-4A25-BE80-80070DCA3A17}"/>
    <cellStyle name="Normal 10 14 8" xfId="9998" xr:uid="{17B18EFC-8F3B-4F71-B3B3-3EF47DC78ECD}"/>
    <cellStyle name="Normal 10 14 8 2" xfId="9997" xr:uid="{5D33A435-5BD3-4A3F-96E2-5C60E72CB094}"/>
    <cellStyle name="Normal 10 14 8 2 2" xfId="51941" xr:uid="{CF9F5A3B-F7BF-4894-A127-BFEA4603697A}"/>
    <cellStyle name="Normal 10 14 8 3" xfId="51942" xr:uid="{06DEC7BE-9096-415C-BF7A-D54307F7F403}"/>
    <cellStyle name="Normal 10 14 9" xfId="9996" xr:uid="{26319D45-700A-496F-BDFB-B6071143C297}"/>
    <cellStyle name="Normal 10 14 9 2" xfId="51943" xr:uid="{093F9A5B-C507-41F3-9A1C-B7F3193F5466}"/>
    <cellStyle name="Normal 10 15" xfId="9995" xr:uid="{E2FC8C5E-459C-47EE-BDA5-1A6F2E8C3D40}"/>
    <cellStyle name="Normal 10 15 10" xfId="51944" xr:uid="{ABA7B9A1-5D9C-4D6A-951C-0E67233D4BE2}"/>
    <cellStyle name="Normal 10 15 2" xfId="9994" xr:uid="{2A4A2BA5-4B8C-4063-BFC3-CB958D79804E}"/>
    <cellStyle name="Normal 10 15 2 2" xfId="9993" xr:uid="{E451C92D-5AA9-4570-AE1A-C6ADF3F4C4F1}"/>
    <cellStyle name="Normal 10 15 2 2 2" xfId="51945" xr:uid="{EB4B0C37-EFFB-487F-89D8-C8BE34EC7849}"/>
    <cellStyle name="Normal 10 15 2 3" xfId="9992" xr:uid="{8FC0BE1A-01E2-430E-883A-641CDAB3DE70}"/>
    <cellStyle name="Normal 10 15 3" xfId="9991" xr:uid="{B776E134-916F-483B-B366-BD027BE64A52}"/>
    <cellStyle name="Normal 10 15 3 2" xfId="9990" xr:uid="{71B82739-C075-4680-AFB7-509122698A79}"/>
    <cellStyle name="Normal 10 15 3 2 2" xfId="51946" xr:uid="{5D38CEE3-AD76-426E-ADF5-B59C05C4F1E4}"/>
    <cellStyle name="Normal 10 15 3 3" xfId="9989" xr:uid="{BF490F97-3270-421F-8A07-81C73590464A}"/>
    <cellStyle name="Normal 10 15 4" xfId="9988" xr:uid="{9A73925D-07A4-4B28-B1C3-530144C92A18}"/>
    <cellStyle name="Normal 10 15 4 2" xfId="9987" xr:uid="{C6922FA2-642D-4A4F-A768-4E71F5BD301B}"/>
    <cellStyle name="Normal 10 15 4 2 2" xfId="51947" xr:uid="{3E1FE6D8-B2E4-4072-A173-A605B755D141}"/>
    <cellStyle name="Normal 10 15 4 3" xfId="9986" xr:uid="{2178DD2B-2090-476F-A3C3-8E724CA8B670}"/>
    <cellStyle name="Normal 10 15 5" xfId="9985" xr:uid="{C2F6DDCD-94E4-42AB-9440-CB4F7B12E7AF}"/>
    <cellStyle name="Normal 10 15 5 2" xfId="9984" xr:uid="{B0791293-B7C7-4981-8F1F-B7105E52991A}"/>
    <cellStyle name="Normal 10 15 5 2 2" xfId="51948" xr:uid="{1BA687C6-5438-4473-AE16-2C4D388D423B}"/>
    <cellStyle name="Normal 10 15 5 3" xfId="9983" xr:uid="{D737B71E-7A97-42BE-8BFA-A38C72FB3D9C}"/>
    <cellStyle name="Normal 10 15 6" xfId="9982" xr:uid="{5C25B72B-D6DB-4F99-B9ED-4768CAD29CCB}"/>
    <cellStyle name="Normal 10 15 6 2" xfId="9981" xr:uid="{1C2D30AA-CA73-4AF3-A517-9471B484CEDA}"/>
    <cellStyle name="Normal 10 15 6 2 2" xfId="51949" xr:uid="{FFFF0583-E144-4C8A-A170-26E4870D4A28}"/>
    <cellStyle name="Normal 10 15 6 3" xfId="51950" xr:uid="{34345220-815A-4A42-8799-723733B91A93}"/>
    <cellStyle name="Normal 10 15 7" xfId="9980" xr:uid="{38D91C10-B276-498A-A613-453744FAFE27}"/>
    <cellStyle name="Normal 10 15 7 2" xfId="9979" xr:uid="{D792E4D9-A33A-4DD9-B6E0-B004D410ACB1}"/>
    <cellStyle name="Normal 10 15 7 2 2" xfId="51951" xr:uid="{6FBBB07E-F48E-462B-87B6-607873A7B1CE}"/>
    <cellStyle name="Normal 10 15 7 3" xfId="51952" xr:uid="{BF1927B3-168F-4A36-AA85-A00507DBCA10}"/>
    <cellStyle name="Normal 10 15 8" xfId="9978" xr:uid="{59CE63BE-6951-427A-8BF6-F4ED00C79EAD}"/>
    <cellStyle name="Normal 10 15 8 2" xfId="9977" xr:uid="{D6A4508A-0762-4795-915B-34DAF9186CD0}"/>
    <cellStyle name="Normal 10 15 8 2 2" xfId="51953" xr:uid="{7885A01E-EFA1-445E-A30D-F18D34A9E2CA}"/>
    <cellStyle name="Normal 10 15 8 3" xfId="51954" xr:uid="{B1F96F0E-A42E-43BB-A800-E03FD64387AF}"/>
    <cellStyle name="Normal 10 15 9" xfId="9976" xr:uid="{2B4F7971-4FE3-42F8-96B9-766E8D2B46C1}"/>
    <cellStyle name="Normal 10 15 9 2" xfId="51955" xr:uid="{2E0B4279-232D-406E-B53E-A237C0F965DF}"/>
    <cellStyle name="Normal 10 16" xfId="9975" xr:uid="{6FEB9A4B-0579-48F5-94F6-6EB2F3FA3496}"/>
    <cellStyle name="Normal 10 16 10" xfId="51956" xr:uid="{AE395268-82E0-43C7-95B4-77317F55CE1C}"/>
    <cellStyle name="Normal 10 16 2" xfId="9974" xr:uid="{D21A2B40-FA6A-4473-8F0A-665826B21E60}"/>
    <cellStyle name="Normal 10 16 2 2" xfId="9973" xr:uid="{4334FC1D-EA02-40E3-9BC2-3D244970AA2E}"/>
    <cellStyle name="Normal 10 16 2 2 2" xfId="51957" xr:uid="{F4041F5B-1390-454D-B2D6-42CD0C4E0008}"/>
    <cellStyle name="Normal 10 16 2 3" xfId="9972" xr:uid="{F9D47175-BB00-4656-9E13-E8891C032DCC}"/>
    <cellStyle name="Normal 10 16 3" xfId="9971" xr:uid="{533D7903-FF17-4E43-BE8E-17AA65A0B3EF}"/>
    <cellStyle name="Normal 10 16 3 2" xfId="9970" xr:uid="{3CCF668E-12ED-4024-B1C0-C61A93F1AE4C}"/>
    <cellStyle name="Normal 10 16 3 2 2" xfId="51958" xr:uid="{AB5D3666-6FA9-4AF7-9DCC-25D623F33526}"/>
    <cellStyle name="Normal 10 16 3 3" xfId="9969" xr:uid="{8510F8D1-EA75-4DE2-B05F-1F08AEEF97D9}"/>
    <cellStyle name="Normal 10 16 4" xfId="9968" xr:uid="{FCDBF4F8-5173-4D2D-8D4E-D5FF04ACC815}"/>
    <cellStyle name="Normal 10 16 4 2" xfId="9967" xr:uid="{F87B1495-9EB1-4C3F-B3CB-5DED33B934E5}"/>
    <cellStyle name="Normal 10 16 4 2 2" xfId="51959" xr:uid="{6C1F7297-9ED2-4C73-A6C7-E0DAD83F5E0D}"/>
    <cellStyle name="Normal 10 16 4 3" xfId="9966" xr:uid="{C4F19207-9661-4577-A1E6-4DCA188BFF76}"/>
    <cellStyle name="Normal 10 16 5" xfId="9965" xr:uid="{6908D928-969A-4965-8E66-6925BB4F351D}"/>
    <cellStyle name="Normal 10 16 5 2" xfId="9964" xr:uid="{3B70F972-1B53-403C-921D-BF7E3A2FE073}"/>
    <cellStyle name="Normal 10 16 5 2 2" xfId="51960" xr:uid="{1DD461FD-AF3A-4E06-86F7-91EC71FFA8CF}"/>
    <cellStyle name="Normal 10 16 5 3" xfId="9963" xr:uid="{8696B19F-E15D-44BA-A1CF-053033F15163}"/>
    <cellStyle name="Normal 10 16 6" xfId="9962" xr:uid="{DF12CDC8-0848-4E03-9B53-1010920996DB}"/>
    <cellStyle name="Normal 10 16 6 2" xfId="9961" xr:uid="{07ED3164-DF69-48EF-AA64-87353B729F69}"/>
    <cellStyle name="Normal 10 16 6 2 2" xfId="51961" xr:uid="{10FAE6AB-763B-41B6-B248-A499902D9CD6}"/>
    <cellStyle name="Normal 10 16 6 3" xfId="51962" xr:uid="{5E11E79A-0806-4376-A3DC-EF948779E5AC}"/>
    <cellStyle name="Normal 10 16 7" xfId="9960" xr:uid="{7FC4D664-040E-4FF5-AE77-B5454F9275E9}"/>
    <cellStyle name="Normal 10 16 7 2" xfId="9959" xr:uid="{0AA3510B-AE44-4084-BD4E-E2B5DAAA2644}"/>
    <cellStyle name="Normal 10 16 7 2 2" xfId="51963" xr:uid="{30C4C108-35D0-40CD-BD64-5A303B8E4DE0}"/>
    <cellStyle name="Normal 10 16 7 3" xfId="51964" xr:uid="{C0469D72-56DA-48F7-8F37-410834487485}"/>
    <cellStyle name="Normal 10 16 8" xfId="9958" xr:uid="{F9FEA98A-6878-4423-8EA8-F170CD45A80A}"/>
    <cellStyle name="Normal 10 16 8 2" xfId="9957" xr:uid="{7D8485CD-6A01-489E-8B1E-C623E396D1CC}"/>
    <cellStyle name="Normal 10 16 8 2 2" xfId="51965" xr:uid="{CD0231E2-6294-40F2-9753-D4B8B182C309}"/>
    <cellStyle name="Normal 10 16 8 3" xfId="51966" xr:uid="{09AFEBEE-3E9C-4383-9F1D-E3A278BACAEB}"/>
    <cellStyle name="Normal 10 16 9" xfId="9956" xr:uid="{43449C6D-78A7-4585-B55C-64A74DD2BF9C}"/>
    <cellStyle name="Normal 10 16 9 2" xfId="51967" xr:uid="{DCA7C56A-5229-484D-BA6B-C569E0F90B3D}"/>
    <cellStyle name="Normal 10 17" xfId="9955" xr:uid="{45683DDA-05CD-4CEB-93A8-AC44F2A44CA8}"/>
    <cellStyle name="Normal 10 17 10" xfId="51968" xr:uid="{9A4840F1-0FD9-473F-8B36-FFEB4FEA2457}"/>
    <cellStyle name="Normal 10 17 2" xfId="9954" xr:uid="{FB4C2B56-7439-4C68-90DA-7F4ED250D56E}"/>
    <cellStyle name="Normal 10 17 2 2" xfId="9953" xr:uid="{85AFF788-08AB-4379-AE94-F4C9C3723E53}"/>
    <cellStyle name="Normal 10 17 2 2 2" xfId="51969" xr:uid="{57ECB3F5-00D1-4E40-8DAC-A651CEFEE964}"/>
    <cellStyle name="Normal 10 17 2 3" xfId="9952" xr:uid="{051912C9-3A26-48A7-8650-C202AFF15D74}"/>
    <cellStyle name="Normal 10 17 3" xfId="9951" xr:uid="{A73B1D2F-8836-476E-9AEC-876755D61F0C}"/>
    <cellStyle name="Normal 10 17 3 2" xfId="9950" xr:uid="{2D80D4A3-EF6A-4816-A1C4-4E0EA3FE4B2D}"/>
    <cellStyle name="Normal 10 17 3 2 2" xfId="51970" xr:uid="{A3F5D17A-0868-4792-BB4E-94F6BEBDC656}"/>
    <cellStyle name="Normal 10 17 3 3" xfId="9949" xr:uid="{7442F12B-3302-401E-BEB2-BF4AB826BA5B}"/>
    <cellStyle name="Normal 10 17 4" xfId="9948" xr:uid="{C9878B9F-0FF3-4F45-88A9-29C0CBA03828}"/>
    <cellStyle name="Normal 10 17 4 2" xfId="9947" xr:uid="{AC214293-EA5F-455A-BC12-E485543B165F}"/>
    <cellStyle name="Normal 10 17 4 2 2" xfId="51971" xr:uid="{ECBAB85E-1419-41E0-92BA-2A8EC7343E11}"/>
    <cellStyle name="Normal 10 17 4 3" xfId="9946" xr:uid="{AF7B0B74-6B7C-4A23-AF99-7AC16B67198D}"/>
    <cellStyle name="Normal 10 17 5" xfId="9945" xr:uid="{B577574E-1F8F-41AF-8812-D9E422BB8038}"/>
    <cellStyle name="Normal 10 17 5 2" xfId="9944" xr:uid="{62B99E1E-78DC-46E7-A6F2-F0D17692F6F3}"/>
    <cellStyle name="Normal 10 17 5 2 2" xfId="51972" xr:uid="{9A10EAD5-037D-4573-8361-58892D8F64F6}"/>
    <cellStyle name="Normal 10 17 5 3" xfId="9943" xr:uid="{FA7A8835-5641-48B4-90BF-F412D9A9A918}"/>
    <cellStyle name="Normal 10 17 6" xfId="9942" xr:uid="{1D2985AE-52EF-4922-AE36-F808B96FBF5C}"/>
    <cellStyle name="Normal 10 17 6 2" xfId="9941" xr:uid="{C591EE94-1859-400B-BBEC-115EC483C67E}"/>
    <cellStyle name="Normal 10 17 6 2 2" xfId="51973" xr:uid="{B49A0DA8-E0CA-429F-A436-CD3F8E4ED551}"/>
    <cellStyle name="Normal 10 17 6 3" xfId="51974" xr:uid="{B0E2796A-3C9C-45AA-B95B-C057149C9129}"/>
    <cellStyle name="Normal 10 17 7" xfId="9940" xr:uid="{C622CFE1-CC54-4954-9F08-CCB27979EA12}"/>
    <cellStyle name="Normal 10 17 7 2" xfId="9939" xr:uid="{A8E66990-1E59-4B99-ABE9-CE8762857CCD}"/>
    <cellStyle name="Normal 10 17 7 2 2" xfId="51975" xr:uid="{E1D30117-23F2-412C-B8B1-797E69606A16}"/>
    <cellStyle name="Normal 10 17 7 3" xfId="51976" xr:uid="{5C165DCA-421E-487C-BD54-B070B2C6FBFF}"/>
    <cellStyle name="Normal 10 17 8" xfId="9938" xr:uid="{B0452435-DE7E-4601-A9D5-3993D9A537F3}"/>
    <cellStyle name="Normal 10 17 8 2" xfId="9937" xr:uid="{1CC7E509-650F-4DEB-9D17-ADB60ED4434B}"/>
    <cellStyle name="Normal 10 17 8 2 2" xfId="51977" xr:uid="{8519B88D-DD24-489D-BEAB-AF55082F1151}"/>
    <cellStyle name="Normal 10 17 8 3" xfId="51978" xr:uid="{3FDC1980-D113-4715-B966-D8E327C1B589}"/>
    <cellStyle name="Normal 10 17 9" xfId="9936" xr:uid="{84E40BBA-555E-4FB7-98E4-BCDADCF90C34}"/>
    <cellStyle name="Normal 10 17 9 2" xfId="51979" xr:uid="{86076ADD-E984-4712-B16D-A52288A77A0E}"/>
    <cellStyle name="Normal 10 18" xfId="9935" xr:uid="{838A037C-215B-4C91-B337-DF1D5D6A7889}"/>
    <cellStyle name="Normal 10 18 10" xfId="51980" xr:uid="{D9BCE197-AE10-433B-8076-932739B9FBC0}"/>
    <cellStyle name="Normal 10 18 2" xfId="9934" xr:uid="{D0A055EE-98F7-4381-8047-B88440013B79}"/>
    <cellStyle name="Normal 10 18 2 2" xfId="9933" xr:uid="{7808379C-26E0-4497-B32E-6BB3F049DBB9}"/>
    <cellStyle name="Normal 10 18 2 2 2" xfId="51981" xr:uid="{D796FC43-C1EE-443F-AD80-F039A5466BB8}"/>
    <cellStyle name="Normal 10 18 2 3" xfId="9932" xr:uid="{B448FA51-84FC-4656-86B3-30258EF40774}"/>
    <cellStyle name="Normal 10 18 3" xfId="9931" xr:uid="{4494654A-FB84-4D14-97B9-05C940FBDB9C}"/>
    <cellStyle name="Normal 10 18 3 2" xfId="9930" xr:uid="{4714F76C-AB82-44B7-8EEC-402271266B1D}"/>
    <cellStyle name="Normal 10 18 3 2 2" xfId="51982" xr:uid="{5244B079-0585-406F-AC36-B4B1AE90D323}"/>
    <cellStyle name="Normal 10 18 3 3" xfId="9929" xr:uid="{0462C4BD-9911-4619-BDB2-CACC49A9BCC3}"/>
    <cellStyle name="Normal 10 18 4" xfId="9928" xr:uid="{C63970BF-3226-4B3F-87BC-99BFC0B47FED}"/>
    <cellStyle name="Normal 10 18 4 2" xfId="9927" xr:uid="{2E30BB47-BD6C-41E3-8436-9786736A20B2}"/>
    <cellStyle name="Normal 10 18 4 2 2" xfId="51983" xr:uid="{69575A0B-D7A2-4645-B5FF-81B78A1C5582}"/>
    <cellStyle name="Normal 10 18 4 3" xfId="9926" xr:uid="{90B2CC6E-B91F-4A3C-8A5C-2C172143D75C}"/>
    <cellStyle name="Normal 10 18 5" xfId="9925" xr:uid="{2CECE941-6DC4-4CD6-BF8B-A0821AA1A0E2}"/>
    <cellStyle name="Normal 10 18 5 2" xfId="9924" xr:uid="{E6602D68-6676-41D9-9E34-F06257C0B22F}"/>
    <cellStyle name="Normal 10 18 5 2 2" xfId="51984" xr:uid="{60597F62-8064-4ACA-AAFA-34D6DE492934}"/>
    <cellStyle name="Normal 10 18 5 3" xfId="9923" xr:uid="{1DC5A2E1-35A4-44A8-A42A-C6B8A1F959C0}"/>
    <cellStyle name="Normal 10 18 6" xfId="9922" xr:uid="{86F3C6B6-DC17-416C-B069-50A030A8D4C0}"/>
    <cellStyle name="Normal 10 18 6 2" xfId="9921" xr:uid="{E1F7ABD4-4651-4DA0-A64D-042813C70A59}"/>
    <cellStyle name="Normal 10 18 6 2 2" xfId="51985" xr:uid="{CDE11D76-5071-4F65-92E9-95DA11AFB204}"/>
    <cellStyle name="Normal 10 18 6 3" xfId="51986" xr:uid="{4910D381-0472-4A45-9508-9AAC2C5AFB0D}"/>
    <cellStyle name="Normal 10 18 7" xfId="9920" xr:uid="{ADF04537-CB68-47F1-8195-1D47BB5C91CF}"/>
    <cellStyle name="Normal 10 18 7 2" xfId="9919" xr:uid="{E2FAE1EC-0EFC-495A-99D7-2FAB82874AF3}"/>
    <cellStyle name="Normal 10 18 7 2 2" xfId="51987" xr:uid="{1D10A8FD-8FA8-4263-A7C3-9AECA1A53535}"/>
    <cellStyle name="Normal 10 18 7 3" xfId="51988" xr:uid="{50E1A750-0745-47FB-84FE-85D65C210286}"/>
    <cellStyle name="Normal 10 18 8" xfId="9918" xr:uid="{723AD081-75D1-4E14-842A-7D0CBCCBD9BC}"/>
    <cellStyle name="Normal 10 18 8 2" xfId="9917" xr:uid="{1B00A68A-6669-4C78-8520-3C82B8A36348}"/>
    <cellStyle name="Normal 10 18 8 2 2" xfId="51989" xr:uid="{16FE2F99-6609-4B61-A2B6-8079D82EA106}"/>
    <cellStyle name="Normal 10 18 8 3" xfId="51990" xr:uid="{5DB74EBB-7B4F-4CAB-B522-7950C212416E}"/>
    <cellStyle name="Normal 10 18 9" xfId="9916" xr:uid="{6851039B-FD14-4B7A-A93E-039B8B7E63B7}"/>
    <cellStyle name="Normal 10 18 9 2" xfId="51991" xr:uid="{286BC0EA-41C9-4BE3-9B12-2A7A8DD9A136}"/>
    <cellStyle name="Normal 10 19" xfId="9915" xr:uid="{18B8276F-9A18-47A2-81EB-8E99687F4BC6}"/>
    <cellStyle name="Normal 10 19 10" xfId="51992" xr:uid="{16289595-BEF3-4D87-BA54-10632D40146D}"/>
    <cellStyle name="Normal 10 19 2" xfId="9914" xr:uid="{39513AC8-91DA-4857-A577-98D52979CB33}"/>
    <cellStyle name="Normal 10 19 2 2" xfId="9913" xr:uid="{DAF1E500-21A3-4FC7-BB6B-15672BEF57DE}"/>
    <cellStyle name="Normal 10 19 2 2 2" xfId="51993" xr:uid="{3D7D6944-76E5-4E49-A6B7-53E9BA5955C1}"/>
    <cellStyle name="Normal 10 19 2 3" xfId="9912" xr:uid="{6705DA08-5CF5-403F-BEF4-82E1A85304FA}"/>
    <cellStyle name="Normal 10 19 3" xfId="9911" xr:uid="{F31DA046-7DDD-4CF2-BA98-6B9CC9B4A34F}"/>
    <cellStyle name="Normal 10 19 3 2" xfId="9910" xr:uid="{32B07E49-1B8B-4165-95A3-EB41048820C3}"/>
    <cellStyle name="Normal 10 19 3 2 2" xfId="51994" xr:uid="{E0F5923B-179F-46D2-8AE9-8F1AC7118819}"/>
    <cellStyle name="Normal 10 19 3 3" xfId="9909" xr:uid="{CC294B80-E3ED-4A10-B934-5CF33BFCD806}"/>
    <cellStyle name="Normal 10 19 4" xfId="9908" xr:uid="{1E487A9E-A74D-4726-B01B-C02C0C375E8A}"/>
    <cellStyle name="Normal 10 19 4 2" xfId="9907" xr:uid="{F41B1D29-208D-4E6A-B632-96D7C0F87534}"/>
    <cellStyle name="Normal 10 19 4 2 2" xfId="51995" xr:uid="{85898EE3-EA44-457F-A8DF-8D38C2B77F07}"/>
    <cellStyle name="Normal 10 19 4 3" xfId="9906" xr:uid="{0F47F271-9BA3-4F73-966C-8615270BA33E}"/>
    <cellStyle name="Normal 10 19 5" xfId="9905" xr:uid="{50095D98-B0A2-411E-ACC2-3C031F71A933}"/>
    <cellStyle name="Normal 10 19 5 2" xfId="9904" xr:uid="{63FF7373-A737-4169-8B2D-BA70CD903A73}"/>
    <cellStyle name="Normal 10 19 5 2 2" xfId="51996" xr:uid="{2D0263DD-D893-44D4-B955-F46E09F4787F}"/>
    <cellStyle name="Normal 10 19 5 3" xfId="9903" xr:uid="{4E341508-4DC6-4EE5-8628-B01636DB2C1B}"/>
    <cellStyle name="Normal 10 19 6" xfId="9902" xr:uid="{784FAC5B-2281-4776-96A8-7DD9EB6F8944}"/>
    <cellStyle name="Normal 10 19 6 2" xfId="9901" xr:uid="{9A85845A-6227-46AD-B231-D93AE77A7666}"/>
    <cellStyle name="Normal 10 19 6 2 2" xfId="51997" xr:uid="{C3637761-8669-43D1-BE9D-F79E17226C71}"/>
    <cellStyle name="Normal 10 19 6 3" xfId="51998" xr:uid="{E8B3CF2E-E595-4499-81B7-2C32FD46EC13}"/>
    <cellStyle name="Normal 10 19 7" xfId="9900" xr:uid="{5B5582CB-E4EB-44DC-83D1-5D98A5B8734F}"/>
    <cellStyle name="Normal 10 19 7 2" xfId="9899" xr:uid="{0C0A6F0A-3A97-4387-B8DD-09C9C5E5D6B2}"/>
    <cellStyle name="Normal 10 19 7 2 2" xfId="51999" xr:uid="{65D2A3E7-C50D-4EC4-A936-47D87A6986C8}"/>
    <cellStyle name="Normal 10 19 7 3" xfId="52000" xr:uid="{20127BFB-7D6F-4467-B89C-4BC2EBDA0F1B}"/>
    <cellStyle name="Normal 10 19 8" xfId="9898" xr:uid="{B052AF1C-9403-46AB-A016-2ECE55F4D961}"/>
    <cellStyle name="Normal 10 19 8 2" xfId="9897" xr:uid="{D62C74F3-1037-4DDE-AD44-9F3C37B79635}"/>
    <cellStyle name="Normal 10 19 8 2 2" xfId="52001" xr:uid="{4520D0C9-AD3A-497E-AE5C-FA6307D7A8B4}"/>
    <cellStyle name="Normal 10 19 8 3" xfId="52002" xr:uid="{E1B6E6F7-DAC6-435F-B26A-63053B039AF5}"/>
    <cellStyle name="Normal 10 19 9" xfId="9896" xr:uid="{5FC3E0E4-7D36-495A-BEF5-C8CBDCFD7E03}"/>
    <cellStyle name="Normal 10 19 9 2" xfId="52003" xr:uid="{A4F42AAE-EBD6-415C-BEF4-3CB8B7ABA329}"/>
    <cellStyle name="Normal 10 2" xfId="9895" xr:uid="{E691836F-F629-46B0-B8E3-2FAABADD5DF9}"/>
    <cellStyle name="Normal 10 2 10" xfId="9894" xr:uid="{00676083-F525-4C31-B986-EE6CDFA3B9D2}"/>
    <cellStyle name="Normal 10 2 10 10" xfId="52004" xr:uid="{93A9A434-4B45-4EBC-B08D-CF3B0332970E}"/>
    <cellStyle name="Normal 10 2 10 2" xfId="9893" xr:uid="{4DB73148-E0A6-463D-B844-1CECF3003B8D}"/>
    <cellStyle name="Normal 10 2 10 2 2" xfId="9892" xr:uid="{BFFDD87E-7B16-46D4-BE6E-958793CD7924}"/>
    <cellStyle name="Normal 10 2 10 2 2 2" xfId="52005" xr:uid="{27D365FD-B0D1-4722-AE6D-53FF5B910666}"/>
    <cellStyle name="Normal 10 2 10 2 3" xfId="9891" xr:uid="{CAA7FBB6-CAC6-48F4-B472-A5EC0E824382}"/>
    <cellStyle name="Normal 10 2 10 3" xfId="9890" xr:uid="{972A5201-0693-46C3-9625-A16E77D34A0B}"/>
    <cellStyle name="Normal 10 2 10 3 2" xfId="9889" xr:uid="{A27035E0-E1DD-41FE-BD8C-5E04F77CFA74}"/>
    <cellStyle name="Normal 10 2 10 3 2 2" xfId="52006" xr:uid="{A64C8F9E-6CC1-406D-A51D-1A66888B3055}"/>
    <cellStyle name="Normal 10 2 10 3 3" xfId="9888" xr:uid="{2F011235-245C-43DE-A585-577CC0C12374}"/>
    <cellStyle name="Normal 10 2 10 4" xfId="9887" xr:uid="{6BAA1505-87E5-401B-977F-D43AFAE38F25}"/>
    <cellStyle name="Normal 10 2 10 4 2" xfId="9886" xr:uid="{36A17D9A-C169-4672-A970-66368B6DD9A6}"/>
    <cellStyle name="Normal 10 2 10 4 2 2" xfId="52007" xr:uid="{6D91B908-35DF-481E-BE31-2AC14C431D7E}"/>
    <cellStyle name="Normal 10 2 10 4 3" xfId="9885" xr:uid="{D6C2B8A7-02D3-4D36-A428-657F0F414151}"/>
    <cellStyle name="Normal 10 2 10 5" xfId="9884" xr:uid="{DCDE2276-3D6E-469C-9304-3FE947481BCB}"/>
    <cellStyle name="Normal 10 2 10 5 2" xfId="9883" xr:uid="{17425503-CBE3-4272-B119-65F93A816D4E}"/>
    <cellStyle name="Normal 10 2 10 5 2 2" xfId="52008" xr:uid="{3DA5F67B-BEF9-415C-B181-723F5196B88E}"/>
    <cellStyle name="Normal 10 2 10 5 3" xfId="9882" xr:uid="{55E0AB52-979A-4004-8FC4-9E74796FA56F}"/>
    <cellStyle name="Normal 10 2 10 6" xfId="9881" xr:uid="{04471B0E-3E94-498B-8787-286F2377AB59}"/>
    <cellStyle name="Normal 10 2 10 6 2" xfId="9880" xr:uid="{FD343FE2-F985-4B4B-AE2D-750903B01834}"/>
    <cellStyle name="Normal 10 2 10 6 2 2" xfId="52009" xr:uid="{BF386A39-194C-4B6C-85AA-9E36F050A65E}"/>
    <cellStyle name="Normal 10 2 10 6 3" xfId="52010" xr:uid="{DF7F219C-9093-422D-8F41-FA163A0E02A5}"/>
    <cellStyle name="Normal 10 2 10 7" xfId="9879" xr:uid="{55ABD7DB-0559-4A0C-BEE9-91863BD5A255}"/>
    <cellStyle name="Normal 10 2 10 7 2" xfId="9878" xr:uid="{9E0CBEF4-8CDA-4BD1-A969-31C6A7ED676B}"/>
    <cellStyle name="Normal 10 2 10 7 2 2" xfId="52011" xr:uid="{453871EE-760A-462C-B5AE-D83432BA4D20}"/>
    <cellStyle name="Normal 10 2 10 7 3" xfId="52012" xr:uid="{6A82017A-244D-4FDC-984F-34E4ED24B251}"/>
    <cellStyle name="Normal 10 2 10 8" xfId="9877" xr:uid="{639607B7-3966-4AA6-A783-2CE6814F0180}"/>
    <cellStyle name="Normal 10 2 10 8 2" xfId="9876" xr:uid="{69090095-7B87-4F3B-AA27-7A882DFA1988}"/>
    <cellStyle name="Normal 10 2 10 8 2 2" xfId="52013" xr:uid="{10B29D93-8117-48FB-9ED3-075A2C598B94}"/>
    <cellStyle name="Normal 10 2 10 8 3" xfId="52014" xr:uid="{352BEDBF-D59C-44B2-9EF4-B7F27B4EA8C0}"/>
    <cellStyle name="Normal 10 2 10 9" xfId="9875" xr:uid="{E4534ABA-3E85-4E3D-92D6-D834815277AB}"/>
    <cellStyle name="Normal 10 2 10 9 2" xfId="52015" xr:uid="{08A0A0C5-C62F-4AB0-B93D-EDD4D58EF2D8}"/>
    <cellStyle name="Normal 10 2 100" xfId="9874" xr:uid="{1E8B77B4-67EC-4CF9-BD25-DF191BFD5A3A}"/>
    <cellStyle name="Normal 10 2 100 2" xfId="9873" xr:uid="{1ABEA9D5-6E86-4063-A11A-EED57323035A}"/>
    <cellStyle name="Normal 10 2 100 2 2" xfId="52016" xr:uid="{DF412D58-2A3A-4967-A057-0F9F6798FE46}"/>
    <cellStyle name="Normal 10 2 100 3" xfId="9872" xr:uid="{76660839-2D46-497B-A29E-EE4E2AC5ECC7}"/>
    <cellStyle name="Normal 10 2 101" xfId="9871" xr:uid="{EA39D11E-61B0-408D-8D29-AAA57DF66A14}"/>
    <cellStyle name="Normal 10 2 101 2" xfId="9870" xr:uid="{922E88F3-3E18-4431-8F33-5A02E9EC6F03}"/>
    <cellStyle name="Normal 10 2 101 2 2" xfId="52017" xr:uid="{741C76D8-4C11-4171-BCE3-495C372CBF1A}"/>
    <cellStyle name="Normal 10 2 101 3" xfId="9869" xr:uid="{327DB745-5CB1-4CF8-A140-8A946A653FBB}"/>
    <cellStyle name="Normal 10 2 102" xfId="9868" xr:uid="{A32DFC47-7642-43B3-9463-9C7D0F100FE1}"/>
    <cellStyle name="Normal 10 2 102 2" xfId="9867" xr:uid="{9FCBB5D7-3862-42BB-B7A3-854D32F81F2E}"/>
    <cellStyle name="Normal 10 2 102 2 2" xfId="52018" xr:uid="{70FC8BD4-A454-42D8-964F-2EFE4CEB6173}"/>
    <cellStyle name="Normal 10 2 102 3" xfId="52019" xr:uid="{0DEB4731-A947-4CCC-9852-74D6AA68B902}"/>
    <cellStyle name="Normal 10 2 103" xfId="9866" xr:uid="{EB60B566-4386-4567-BABC-A61BCF5485ED}"/>
    <cellStyle name="Normal 10 2 103 2" xfId="9865" xr:uid="{0AD232E9-7534-4CC5-B189-6C74432DBBEC}"/>
    <cellStyle name="Normal 10 2 103 2 2" xfId="52020" xr:uid="{5EE00A5C-04A0-4E44-85B5-72D9ECD2506D}"/>
    <cellStyle name="Normal 10 2 103 3" xfId="52021" xr:uid="{E783A52F-788B-4843-BD74-FBD20A470ABF}"/>
    <cellStyle name="Normal 10 2 104" xfId="9864" xr:uid="{2DAACC7F-2B54-43A1-B6F4-078FDCB61CD0}"/>
    <cellStyle name="Normal 10 2 104 2" xfId="9863" xr:uid="{A87B8827-1775-4AB8-B05E-C979A95E9F85}"/>
    <cellStyle name="Normal 10 2 104 2 2" xfId="52022" xr:uid="{06E64EB6-CD9D-41F9-A46E-E7559107D685}"/>
    <cellStyle name="Normal 10 2 104 3" xfId="52023" xr:uid="{6279C271-9BF0-4D5F-9E15-ADBCE130CBD3}"/>
    <cellStyle name="Normal 10 2 105" xfId="9862" xr:uid="{23886E92-4385-4486-A236-FFFB3FE7E710}"/>
    <cellStyle name="Normal 10 2 105 2" xfId="52024" xr:uid="{3E10A283-FC0D-4562-89F8-012A381C53A9}"/>
    <cellStyle name="Normal 10 2 106" xfId="52025" xr:uid="{9030F224-8D56-49D6-BC05-C65BCB2D8E10}"/>
    <cellStyle name="Normal 10 2 107" xfId="52026" xr:uid="{580C84A0-8AC9-470A-8FD5-818ED8B95F87}"/>
    <cellStyle name="Normal 10 2 108" xfId="52027" xr:uid="{9A28A0C6-0AEB-49CD-9953-E04A7E5588FF}"/>
    <cellStyle name="Normal 10 2 109" xfId="52028" xr:uid="{F8D1A880-58D0-4671-8701-EB8DE69F2D1B}"/>
    <cellStyle name="Normal 10 2 11" xfId="9861" xr:uid="{1A65CC9F-C81C-49ED-A07B-321F2DD28BFD}"/>
    <cellStyle name="Normal 10 2 11 10" xfId="52029" xr:uid="{8C88155C-7E6F-43A2-B5D6-82D6F64BB533}"/>
    <cellStyle name="Normal 10 2 11 2" xfId="9860" xr:uid="{A2889AC0-C760-4476-A12B-FCC29D23E0CA}"/>
    <cellStyle name="Normal 10 2 11 2 2" xfId="9859" xr:uid="{37F1C122-BA78-409A-9B9E-A0DA54D5824F}"/>
    <cellStyle name="Normal 10 2 11 2 2 2" xfId="52030" xr:uid="{D015BB7F-3A35-4546-B6A2-57CA9DD5DFC9}"/>
    <cellStyle name="Normal 10 2 11 2 3" xfId="9858" xr:uid="{04115CE7-F09E-4E8E-9902-0FFBB3124189}"/>
    <cellStyle name="Normal 10 2 11 3" xfId="9857" xr:uid="{0C627A40-4F8C-478B-B309-1DA04070AC7A}"/>
    <cellStyle name="Normal 10 2 11 3 2" xfId="9856" xr:uid="{666B3604-0EA0-443E-B8B6-2A6E206AA81D}"/>
    <cellStyle name="Normal 10 2 11 3 2 2" xfId="52031" xr:uid="{E02C3D81-B9BD-44F2-9CAD-5F6935992461}"/>
    <cellStyle name="Normal 10 2 11 3 3" xfId="9855" xr:uid="{BD7E3DEC-379E-42D0-8EDB-4A2991325CD4}"/>
    <cellStyle name="Normal 10 2 11 4" xfId="9854" xr:uid="{D6818D4B-FE17-4D41-A476-5B4453571487}"/>
    <cellStyle name="Normal 10 2 11 4 2" xfId="9853" xr:uid="{64EF8B9A-2E8E-43CE-B933-0C7D85B20111}"/>
    <cellStyle name="Normal 10 2 11 4 2 2" xfId="52032" xr:uid="{72D9CBAC-AC80-4012-A085-E47188F2A18B}"/>
    <cellStyle name="Normal 10 2 11 4 3" xfId="9852" xr:uid="{DCC63BDE-7A14-4F81-B40A-84EBB7046FD5}"/>
    <cellStyle name="Normal 10 2 11 5" xfId="9851" xr:uid="{3DD7385E-8862-4A02-8850-7E2DB0FA8955}"/>
    <cellStyle name="Normal 10 2 11 5 2" xfId="9850" xr:uid="{80C169CA-1ED1-4BBD-8A00-28EEFDB0DF57}"/>
    <cellStyle name="Normal 10 2 11 5 2 2" xfId="52033" xr:uid="{846ACB56-88C8-4300-94C9-6F228F01C750}"/>
    <cellStyle name="Normal 10 2 11 5 3" xfId="9849" xr:uid="{4590FFC5-EC36-44BF-92E2-6EB16E4503C3}"/>
    <cellStyle name="Normal 10 2 11 6" xfId="9848" xr:uid="{074714D8-6F48-4A60-9205-6D6B827492B7}"/>
    <cellStyle name="Normal 10 2 11 6 2" xfId="9847" xr:uid="{65B58EB9-5FCB-44B8-A653-AC8391032652}"/>
    <cellStyle name="Normal 10 2 11 6 2 2" xfId="52034" xr:uid="{9C19EEE7-D087-40E9-A611-AC581514A664}"/>
    <cellStyle name="Normal 10 2 11 6 3" xfId="52035" xr:uid="{36B3DFAE-1D0C-4184-BC88-D6E48F96A9FA}"/>
    <cellStyle name="Normal 10 2 11 7" xfId="9846" xr:uid="{17C03387-B1D5-4DF4-B3B3-E703FA4CD6E5}"/>
    <cellStyle name="Normal 10 2 11 7 2" xfId="9845" xr:uid="{0F6B2833-8E3C-45EF-9781-49C0FE931BA5}"/>
    <cellStyle name="Normal 10 2 11 7 2 2" xfId="52036" xr:uid="{E77846EC-8C4B-460A-9C68-69D5D59B1E88}"/>
    <cellStyle name="Normal 10 2 11 7 3" xfId="52037" xr:uid="{B763BF6F-1DC7-4CCD-B050-B76B64A668F2}"/>
    <cellStyle name="Normal 10 2 11 8" xfId="9844" xr:uid="{C9F49CEC-22F1-431A-AB76-E17BDF1E2B5A}"/>
    <cellStyle name="Normal 10 2 11 8 2" xfId="9843" xr:uid="{DAF7623B-DCE1-43CB-A3B6-39B7F2358EC6}"/>
    <cellStyle name="Normal 10 2 11 8 2 2" xfId="52038" xr:uid="{FB23E712-59E6-48C7-84B9-ACD51C9DCCA6}"/>
    <cellStyle name="Normal 10 2 11 8 3" xfId="52039" xr:uid="{1BB46392-7C96-4E85-BE82-FD460DD38260}"/>
    <cellStyle name="Normal 10 2 11 9" xfId="9842" xr:uid="{73FE3C6F-477D-431F-860E-EE1ECAC7977E}"/>
    <cellStyle name="Normal 10 2 11 9 2" xfId="52040" xr:uid="{A187CFF5-58B8-4B36-817D-FC480996D4C4}"/>
    <cellStyle name="Normal 10 2 110" xfId="52041" xr:uid="{64111193-03F4-43B3-9481-A93B2D862281}"/>
    <cellStyle name="Normal 10 2 111" xfId="52042" xr:uid="{640CCDBD-BD1D-4537-A875-9C1F1B170B5A}"/>
    <cellStyle name="Normal 10 2 112" xfId="52043" xr:uid="{54D4BD11-234A-42C9-8876-8DFF6479A4FA}"/>
    <cellStyle name="Normal 10 2 113" xfId="52044" xr:uid="{6B251ACD-E3D0-4317-B68E-D26ABEE58FAD}"/>
    <cellStyle name="Normal 10 2 114" xfId="52045" xr:uid="{4B112DAC-EE12-4625-915D-8FA3065A0C55}"/>
    <cellStyle name="Normal 10 2 115" xfId="58674" xr:uid="{7EE9A083-1BB1-483B-BCDC-EFBF248D9CBA}"/>
    <cellStyle name="Normal 10 2 116" xfId="58786" xr:uid="{8A290CA8-1474-427B-97A8-A58A79441446}"/>
    <cellStyle name="Normal 10 2 12" xfId="9841" xr:uid="{A246E8A8-80D9-442E-8348-1F8FEA426B1C}"/>
    <cellStyle name="Normal 10 2 12 10" xfId="52046" xr:uid="{4A2227C0-8820-41A7-B6AE-0EE470F27DB6}"/>
    <cellStyle name="Normal 10 2 12 2" xfId="9840" xr:uid="{FE9EBADC-2A2E-4984-B34A-80801E55345C}"/>
    <cellStyle name="Normal 10 2 12 2 2" xfId="9839" xr:uid="{FA25CE43-CBBA-4C8D-967C-3E09337C3A13}"/>
    <cellStyle name="Normal 10 2 12 2 2 2" xfId="52047" xr:uid="{1AE7FD74-C08F-438E-9C66-7CAE401244E0}"/>
    <cellStyle name="Normal 10 2 12 2 3" xfId="9838" xr:uid="{E0FEF460-21DE-47B2-9982-270E40417737}"/>
    <cellStyle name="Normal 10 2 12 3" xfId="9837" xr:uid="{A30ACBF1-FECA-4144-9B5A-2AA421A46C9A}"/>
    <cellStyle name="Normal 10 2 12 3 2" xfId="9836" xr:uid="{256DE86E-D35A-42EF-8967-687CA38AC240}"/>
    <cellStyle name="Normal 10 2 12 3 2 2" xfId="52048" xr:uid="{FE45A179-EB85-47C8-9BEA-33B5398A6134}"/>
    <cellStyle name="Normal 10 2 12 3 3" xfId="9835" xr:uid="{50E572DD-5052-4F34-A632-BCE7F2C62AB2}"/>
    <cellStyle name="Normal 10 2 12 4" xfId="9834" xr:uid="{F16667E1-8AE1-4B76-A133-9CC00FC258E1}"/>
    <cellStyle name="Normal 10 2 12 4 2" xfId="9833" xr:uid="{514B7B38-8894-49B3-8099-1742AF226408}"/>
    <cellStyle name="Normal 10 2 12 4 2 2" xfId="52049" xr:uid="{C1FB9321-F67B-4C68-8818-250656164992}"/>
    <cellStyle name="Normal 10 2 12 4 3" xfId="9832" xr:uid="{1C59F213-7E21-4EB9-8B04-4DD56E6F7F71}"/>
    <cellStyle name="Normal 10 2 12 5" xfId="9831" xr:uid="{54BA7100-F40F-460B-AD57-16D2074DDCD9}"/>
    <cellStyle name="Normal 10 2 12 5 2" xfId="9830" xr:uid="{8F2C81DA-FCCA-4DFF-A633-C67A1C91FF55}"/>
    <cellStyle name="Normal 10 2 12 5 2 2" xfId="52050" xr:uid="{5A190747-5C2F-4950-9E10-891935FFC45D}"/>
    <cellStyle name="Normal 10 2 12 5 3" xfId="9829" xr:uid="{883F46E8-1812-4F85-9BD2-61DE8F8BA8E7}"/>
    <cellStyle name="Normal 10 2 12 6" xfId="9828" xr:uid="{0E2549DB-FEBC-4353-8205-3BCCC0587E88}"/>
    <cellStyle name="Normal 10 2 12 6 2" xfId="9827" xr:uid="{AD1D55ED-DB09-42A0-AC43-18787604DAA3}"/>
    <cellStyle name="Normal 10 2 12 6 2 2" xfId="52051" xr:uid="{B91A7343-5314-49EB-954B-C62FC6DAF843}"/>
    <cellStyle name="Normal 10 2 12 6 3" xfId="52052" xr:uid="{0F8640C5-EB70-4E21-9C0D-F6866E1550BB}"/>
    <cellStyle name="Normal 10 2 12 7" xfId="9826" xr:uid="{7D2EF288-4ABA-46F3-8D39-B3ABF5F2F50B}"/>
    <cellStyle name="Normal 10 2 12 7 2" xfId="9825" xr:uid="{2845D84D-C638-4B34-89AC-0E21862FA1EE}"/>
    <cellStyle name="Normal 10 2 12 7 2 2" xfId="52053" xr:uid="{21CFF2F3-DFBE-4019-A85C-C8FA9FE8882E}"/>
    <cellStyle name="Normal 10 2 12 7 3" xfId="52054" xr:uid="{F9187F35-FC32-43A8-B2E8-B0435D9FBB66}"/>
    <cellStyle name="Normal 10 2 12 8" xfId="9824" xr:uid="{B7285D4C-82E4-4F46-B398-81D50F87079A}"/>
    <cellStyle name="Normal 10 2 12 8 2" xfId="9823" xr:uid="{B2C9C7CC-E5C2-4D8C-B789-3FFE3FF25881}"/>
    <cellStyle name="Normal 10 2 12 8 2 2" xfId="52055" xr:uid="{B17C433F-34A6-4780-BD45-3548BEA0C1A1}"/>
    <cellStyle name="Normal 10 2 12 8 3" xfId="52056" xr:uid="{BD1DB882-7F69-4321-864F-5789C7821712}"/>
    <cellStyle name="Normal 10 2 12 9" xfId="9822" xr:uid="{FD9B9945-95F4-408E-B104-82ED45EF7A07}"/>
    <cellStyle name="Normal 10 2 12 9 2" xfId="52057" xr:uid="{42C2997A-42B9-4E0B-850A-B373A64FBA85}"/>
    <cellStyle name="Normal 10 2 13" xfId="9821" xr:uid="{6334B4A7-070C-47DE-91A5-A9D44F3886B0}"/>
    <cellStyle name="Normal 10 2 13 10" xfId="52058" xr:uid="{FDC9F49D-C5AF-48DE-A123-666BA02B369C}"/>
    <cellStyle name="Normal 10 2 13 2" xfId="9820" xr:uid="{3D07649C-D3EA-4D88-BF2C-1BFFA21F784A}"/>
    <cellStyle name="Normal 10 2 13 2 2" xfId="9819" xr:uid="{088377AF-C465-49B5-924B-81057569D87F}"/>
    <cellStyle name="Normal 10 2 13 2 2 2" xfId="52059" xr:uid="{C82C7665-AFE9-4E48-B4ED-D62628CCE3FF}"/>
    <cellStyle name="Normal 10 2 13 2 3" xfId="9818" xr:uid="{DFA8E449-64DC-4526-9186-DD6FC3474852}"/>
    <cellStyle name="Normal 10 2 13 3" xfId="9817" xr:uid="{229F7E33-943B-4044-B9B7-A561CD1D11E9}"/>
    <cellStyle name="Normal 10 2 13 3 2" xfId="9816" xr:uid="{62B16A5D-C3C7-420F-B19C-AC0A18D89B6A}"/>
    <cellStyle name="Normal 10 2 13 3 2 2" xfId="52060" xr:uid="{4BCEC5AB-B8C7-4DF3-BCC7-AEF9C5C6FCDF}"/>
    <cellStyle name="Normal 10 2 13 3 3" xfId="9815" xr:uid="{599ED1B6-46D7-4A27-8379-E89805996E5E}"/>
    <cellStyle name="Normal 10 2 13 4" xfId="9814" xr:uid="{F89371F8-006E-42FC-B01D-C0460E27A66F}"/>
    <cellStyle name="Normal 10 2 13 4 2" xfId="9813" xr:uid="{C316226B-8CC1-4AEF-9872-80BC113D4F4F}"/>
    <cellStyle name="Normal 10 2 13 4 2 2" xfId="52061" xr:uid="{0D6E80FC-176B-44C0-B2A7-4C269ADC1BAB}"/>
    <cellStyle name="Normal 10 2 13 4 3" xfId="9812" xr:uid="{4ED3C323-56A5-4743-B69F-7B24760C6B34}"/>
    <cellStyle name="Normal 10 2 13 5" xfId="9811" xr:uid="{3D9738A0-5A1D-46A5-B255-B01898137420}"/>
    <cellStyle name="Normal 10 2 13 5 2" xfId="9810" xr:uid="{1BD8DC1B-34DA-46CB-A554-E9CCCF47C5AB}"/>
    <cellStyle name="Normal 10 2 13 5 2 2" xfId="52062" xr:uid="{8AC884EA-CB48-42E4-B247-1B9D5254FCBB}"/>
    <cellStyle name="Normal 10 2 13 5 3" xfId="9809" xr:uid="{C773069A-7205-46F6-9F69-99247D96EB70}"/>
    <cellStyle name="Normal 10 2 13 6" xfId="9808" xr:uid="{E6A32CE0-7DEF-415A-912E-72A4D794D3F5}"/>
    <cellStyle name="Normal 10 2 13 6 2" xfId="9807" xr:uid="{5B5CD4B1-38E4-4D0A-82BE-62A9AD68F338}"/>
    <cellStyle name="Normal 10 2 13 6 2 2" xfId="52063" xr:uid="{572C1366-DDAE-4CFA-8C4B-70DA16715216}"/>
    <cellStyle name="Normal 10 2 13 6 3" xfId="52064" xr:uid="{D92A71FB-BB6B-4254-A8FC-2C6636B61958}"/>
    <cellStyle name="Normal 10 2 13 7" xfId="9806" xr:uid="{9311CE15-6364-49F5-A307-33795F219523}"/>
    <cellStyle name="Normal 10 2 13 7 2" xfId="9805" xr:uid="{EA58CE1B-2451-4DA3-BF9B-32C2F1D03AD0}"/>
    <cellStyle name="Normal 10 2 13 7 2 2" xfId="52065" xr:uid="{343B930E-938A-488D-AE36-2121F02C6A64}"/>
    <cellStyle name="Normal 10 2 13 7 3" xfId="52066" xr:uid="{F3CA9BD7-B11E-4188-9E67-49653B050291}"/>
    <cellStyle name="Normal 10 2 13 8" xfId="9804" xr:uid="{6534CC87-363F-4EE9-B790-FC03064B3734}"/>
    <cellStyle name="Normal 10 2 13 8 2" xfId="9803" xr:uid="{1148BFEF-143D-4858-8C6D-95C7AE12AA16}"/>
    <cellStyle name="Normal 10 2 13 8 2 2" xfId="52067" xr:uid="{722EC685-13BE-4C3E-943F-03ACDA07D3D3}"/>
    <cellStyle name="Normal 10 2 13 8 3" xfId="52068" xr:uid="{172EB2AB-83C1-47BE-ACBB-9539AF7742FD}"/>
    <cellStyle name="Normal 10 2 13 9" xfId="9802" xr:uid="{D972A0FF-B4BE-4391-B12E-4C596D94208C}"/>
    <cellStyle name="Normal 10 2 13 9 2" xfId="52069" xr:uid="{2D81CBB5-3EAA-470E-832B-887FA111777C}"/>
    <cellStyle name="Normal 10 2 14" xfId="9801" xr:uid="{A2E489A5-9DD9-4126-800D-F1E4E0BB91BE}"/>
    <cellStyle name="Normal 10 2 14 10" xfId="52070" xr:uid="{843A72A9-B5EA-4DFA-8A48-70251C51729B}"/>
    <cellStyle name="Normal 10 2 14 2" xfId="9800" xr:uid="{E13E7727-5755-44A0-9ADD-A3EECFE56178}"/>
    <cellStyle name="Normal 10 2 14 2 2" xfId="9799" xr:uid="{F3139205-1A4D-4EFD-8AE4-302B05E6A024}"/>
    <cellStyle name="Normal 10 2 14 2 2 2" xfId="52071" xr:uid="{4DAB5673-80DA-482B-811E-1F395F2B72D8}"/>
    <cellStyle name="Normal 10 2 14 2 3" xfId="9798" xr:uid="{D58EA69A-3600-42BB-8578-F46440818D12}"/>
    <cellStyle name="Normal 10 2 14 3" xfId="9797" xr:uid="{BD81DF7C-11B5-4B2E-A13C-7EA005F9070F}"/>
    <cellStyle name="Normal 10 2 14 3 2" xfId="9796" xr:uid="{45301607-78FC-4AA1-ADB5-E6C5B3C25011}"/>
    <cellStyle name="Normal 10 2 14 3 2 2" xfId="52072" xr:uid="{6D10E77D-374D-4CCC-91CC-6A97962DE9B2}"/>
    <cellStyle name="Normal 10 2 14 3 3" xfId="9795" xr:uid="{D8919BC9-8398-406D-9461-8829BB4D87CD}"/>
    <cellStyle name="Normal 10 2 14 4" xfId="9794" xr:uid="{6BA24658-F4B9-4770-9BF0-92BD445C8231}"/>
    <cellStyle name="Normal 10 2 14 4 2" xfId="9793" xr:uid="{3E066CEA-BF52-4A3C-B418-3895F0373E87}"/>
    <cellStyle name="Normal 10 2 14 4 2 2" xfId="52073" xr:uid="{F9FBD4E2-07F4-464D-98D2-92A6DF0414B4}"/>
    <cellStyle name="Normal 10 2 14 4 3" xfId="9792" xr:uid="{1178329C-2273-4950-890D-9D95940451B4}"/>
    <cellStyle name="Normal 10 2 14 5" xfId="9791" xr:uid="{16B4E4EB-6966-4C4C-9380-DABA91C97676}"/>
    <cellStyle name="Normal 10 2 14 5 2" xfId="9790" xr:uid="{CC8E19CE-3D5C-4FAD-92CD-BED3992742AB}"/>
    <cellStyle name="Normal 10 2 14 5 2 2" xfId="52074" xr:uid="{0FBECCBA-04AF-45C5-B29F-12E885916EF9}"/>
    <cellStyle name="Normal 10 2 14 5 3" xfId="9789" xr:uid="{0CE282F4-4913-4AC6-B0F2-2F539948427A}"/>
    <cellStyle name="Normal 10 2 14 6" xfId="9788" xr:uid="{716FE4E9-4C47-4F02-8C96-9595F10A3CB0}"/>
    <cellStyle name="Normal 10 2 14 6 2" xfId="9787" xr:uid="{571B892E-0F27-4D9B-A824-F1C23D6E236B}"/>
    <cellStyle name="Normal 10 2 14 6 2 2" xfId="52075" xr:uid="{354DD59B-2F5A-4D28-A6CA-DC7E96FE39C0}"/>
    <cellStyle name="Normal 10 2 14 6 3" xfId="52076" xr:uid="{2352B93A-5E81-47C0-9AF0-18976FEA1D53}"/>
    <cellStyle name="Normal 10 2 14 7" xfId="9786" xr:uid="{3195C203-AE5D-4253-A116-4AEB1CB296BD}"/>
    <cellStyle name="Normal 10 2 14 7 2" xfId="9785" xr:uid="{41221DE7-C8F4-43A8-BDA8-67347C056CE6}"/>
    <cellStyle name="Normal 10 2 14 7 2 2" xfId="52077" xr:uid="{19E581CC-4F54-4B7C-87A0-E9BBFD20DC5C}"/>
    <cellStyle name="Normal 10 2 14 7 3" xfId="52078" xr:uid="{5861C8BC-5D6D-412D-9CEE-5C580A014FBF}"/>
    <cellStyle name="Normal 10 2 14 8" xfId="9784" xr:uid="{06F2A708-206B-40BC-98E8-5667AEDDF4C8}"/>
    <cellStyle name="Normal 10 2 14 8 2" xfId="9783" xr:uid="{0C97E2F3-BB7D-460D-9EA0-0A4F1D28AEBB}"/>
    <cellStyle name="Normal 10 2 14 8 2 2" xfId="52079" xr:uid="{66C47171-F4D1-45C5-A784-C11C6A55CBB1}"/>
    <cellStyle name="Normal 10 2 14 8 3" xfId="52080" xr:uid="{FA8EC79E-8A55-408D-A306-6FD229939F9C}"/>
    <cellStyle name="Normal 10 2 14 9" xfId="9782" xr:uid="{3A00402C-A50F-4AEF-88D0-EED1A9C6D6FB}"/>
    <cellStyle name="Normal 10 2 14 9 2" xfId="52081" xr:uid="{DE39711E-719B-4C6B-8D7F-104DDC161190}"/>
    <cellStyle name="Normal 10 2 15" xfId="9781" xr:uid="{7F112F62-15DA-44AE-99EB-F8BE2B58669F}"/>
    <cellStyle name="Normal 10 2 15 10" xfId="52082" xr:uid="{BB430FC1-F8CA-4571-810F-5FFF955BF693}"/>
    <cellStyle name="Normal 10 2 15 2" xfId="9780" xr:uid="{698628D1-4366-4224-949D-E543357E28F5}"/>
    <cellStyle name="Normal 10 2 15 2 2" xfId="9779" xr:uid="{873F745A-BB9B-495E-8723-76011BC1E8C0}"/>
    <cellStyle name="Normal 10 2 15 2 2 2" xfId="52083" xr:uid="{9E2FB10A-E8A0-43BF-B0CA-CD4B73423274}"/>
    <cellStyle name="Normal 10 2 15 2 3" xfId="9778" xr:uid="{03866E21-5AB9-4C51-BEFF-2D847108181A}"/>
    <cellStyle name="Normal 10 2 15 3" xfId="9777" xr:uid="{D205508A-7203-4CE2-82DE-370086B96A83}"/>
    <cellStyle name="Normal 10 2 15 3 2" xfId="9776" xr:uid="{924471B2-6805-4ACB-882C-3DEB652626BF}"/>
    <cellStyle name="Normal 10 2 15 3 2 2" xfId="52084" xr:uid="{A4B90DC8-0783-416C-914D-8985613DF367}"/>
    <cellStyle name="Normal 10 2 15 3 3" xfId="9775" xr:uid="{4567C393-82A7-4548-B3CE-91FAA000B77B}"/>
    <cellStyle name="Normal 10 2 15 4" xfId="9774" xr:uid="{A14B58D1-B243-4C4E-B7B7-DB0E076FAFE4}"/>
    <cellStyle name="Normal 10 2 15 4 2" xfId="9773" xr:uid="{E17FBBE3-00B4-4135-81A2-D53A2C62F2D8}"/>
    <cellStyle name="Normal 10 2 15 4 2 2" xfId="52085" xr:uid="{BB82E41F-202B-4E3C-9A13-7AAF15DAE49D}"/>
    <cellStyle name="Normal 10 2 15 4 3" xfId="9772" xr:uid="{09294C54-6E63-46C0-B29D-4022FE02D0E2}"/>
    <cellStyle name="Normal 10 2 15 5" xfId="9771" xr:uid="{9B1090D1-416A-4C28-8A6A-F95BF07BAFD2}"/>
    <cellStyle name="Normal 10 2 15 5 2" xfId="9770" xr:uid="{D78E9317-D379-4582-A932-B8629C4390AD}"/>
    <cellStyle name="Normal 10 2 15 5 2 2" xfId="52086" xr:uid="{9C43617D-5DCA-4424-92E5-FFD8E28B3F61}"/>
    <cellStyle name="Normal 10 2 15 5 3" xfId="9769" xr:uid="{5553DCD4-70A4-4055-AA1B-5BB68D993048}"/>
    <cellStyle name="Normal 10 2 15 6" xfId="9768" xr:uid="{E6FDC7DB-45FE-4312-80AA-678A6C757396}"/>
    <cellStyle name="Normal 10 2 15 6 2" xfId="9767" xr:uid="{398F57B0-401C-41E7-90AA-327623FC86B5}"/>
    <cellStyle name="Normal 10 2 15 6 2 2" xfId="52087" xr:uid="{555A0C22-198F-466C-AE71-460A1E1384D3}"/>
    <cellStyle name="Normal 10 2 15 6 3" xfId="52088" xr:uid="{F30895BB-256D-4212-A01A-7D00BC64B50D}"/>
    <cellStyle name="Normal 10 2 15 7" xfId="9766" xr:uid="{82C6F8DB-3CDB-426E-BFBB-02E73BD70286}"/>
    <cellStyle name="Normal 10 2 15 7 2" xfId="9765" xr:uid="{3352DCA2-EB53-43C7-B22B-3658767C212A}"/>
    <cellStyle name="Normal 10 2 15 7 2 2" xfId="52089" xr:uid="{FCFE6B13-D02B-4738-8633-88A80F396E71}"/>
    <cellStyle name="Normal 10 2 15 7 3" xfId="52090" xr:uid="{829128AB-EBDD-4D9E-821E-202DE043D109}"/>
    <cellStyle name="Normal 10 2 15 8" xfId="9764" xr:uid="{86FECC4D-CF4D-4314-8FCC-DD1FA8D91116}"/>
    <cellStyle name="Normal 10 2 15 8 2" xfId="9763" xr:uid="{65C81E25-6F54-4FB5-8539-AE1F3E97B27B}"/>
    <cellStyle name="Normal 10 2 15 8 2 2" xfId="52091" xr:uid="{A1C95E20-42DB-48C9-9C2D-B3019C349ADE}"/>
    <cellStyle name="Normal 10 2 15 8 3" xfId="52092" xr:uid="{76091AA6-7CF8-40DC-801B-08C142FFD2FB}"/>
    <cellStyle name="Normal 10 2 15 9" xfId="9762" xr:uid="{E344D859-3FA0-4B0E-8859-3334C356E3A1}"/>
    <cellStyle name="Normal 10 2 15 9 2" xfId="52093" xr:uid="{2F51198D-F49D-4E57-A810-C5971E50FAE3}"/>
    <cellStyle name="Normal 10 2 16" xfId="9761" xr:uid="{7D870C9A-1173-46B0-9D2A-800F1E2CE12D}"/>
    <cellStyle name="Normal 10 2 16 10" xfId="52094" xr:uid="{C6F4B0D4-17F9-40F4-ADDE-D818A244D9F9}"/>
    <cellStyle name="Normal 10 2 16 2" xfId="9760" xr:uid="{E2FD5B96-6515-4EC9-8EC1-21F80A1D8F8B}"/>
    <cellStyle name="Normal 10 2 16 2 2" xfId="9759" xr:uid="{1038A94E-14BE-409B-BA4A-085C688F3689}"/>
    <cellStyle name="Normal 10 2 16 2 2 2" xfId="52095" xr:uid="{D7487A23-6CAB-4CD4-9540-9C44C6FF70AD}"/>
    <cellStyle name="Normal 10 2 16 2 3" xfId="9758" xr:uid="{47F15589-AF33-4899-8765-C8CB901EB21E}"/>
    <cellStyle name="Normal 10 2 16 3" xfId="9757" xr:uid="{DDB3E5F0-53A0-408D-8BA8-3F80E47D850C}"/>
    <cellStyle name="Normal 10 2 16 3 2" xfId="9756" xr:uid="{748A9A08-59A2-43ED-9980-C882D458A8AB}"/>
    <cellStyle name="Normal 10 2 16 3 2 2" xfId="52096" xr:uid="{6502EA2F-AAA1-4DCF-942D-3D5BB6218C18}"/>
    <cellStyle name="Normal 10 2 16 3 3" xfId="9755" xr:uid="{0DBFE8FE-6BBC-4690-8263-97FCD9CEE302}"/>
    <cellStyle name="Normal 10 2 16 4" xfId="9754" xr:uid="{A5E7CDE1-A8FA-4BEB-94BB-ED1DADF507FD}"/>
    <cellStyle name="Normal 10 2 16 4 2" xfId="9753" xr:uid="{F7E9F789-E57A-4DFA-9E94-B5676498F684}"/>
    <cellStyle name="Normal 10 2 16 4 2 2" xfId="52097" xr:uid="{5E9FECC4-7C7A-4ACE-A9C8-74D12D17EED6}"/>
    <cellStyle name="Normal 10 2 16 4 3" xfId="9752" xr:uid="{6C9581DA-6C93-40E6-A941-E9330A6D327F}"/>
    <cellStyle name="Normal 10 2 16 5" xfId="9751" xr:uid="{5402167E-6327-4AE6-8462-6378D6575A79}"/>
    <cellStyle name="Normal 10 2 16 5 2" xfId="9750" xr:uid="{5EAE9694-13C3-40B5-AC82-46B5DD6F8A85}"/>
    <cellStyle name="Normal 10 2 16 5 2 2" xfId="52098" xr:uid="{C70FAEDC-2A06-47D4-A072-E7B8BF4C47B9}"/>
    <cellStyle name="Normal 10 2 16 5 3" xfId="9749" xr:uid="{02435127-9866-4E3C-BE26-D7A2DE91A908}"/>
    <cellStyle name="Normal 10 2 16 6" xfId="9748" xr:uid="{A9174733-05E9-452C-88FC-96ADCF5B2090}"/>
    <cellStyle name="Normal 10 2 16 6 2" xfId="9747" xr:uid="{609ED8F2-DE69-46F7-8BF3-35B105C9401B}"/>
    <cellStyle name="Normal 10 2 16 6 2 2" xfId="52099" xr:uid="{1BEB599D-3134-49B6-AC34-AE279504B43E}"/>
    <cellStyle name="Normal 10 2 16 6 3" xfId="52100" xr:uid="{7A393828-DAF4-4D2B-8504-F7A5ACB7963A}"/>
    <cellStyle name="Normal 10 2 16 7" xfId="9746" xr:uid="{1DC5B407-C2FC-452A-A58C-B367F08DBF63}"/>
    <cellStyle name="Normal 10 2 16 7 2" xfId="9745" xr:uid="{DEB17D01-9DA6-419E-9B03-410503F6CBCA}"/>
    <cellStyle name="Normal 10 2 16 7 2 2" xfId="52101" xr:uid="{AD48DD95-153B-48FD-9407-B35E8B806BA8}"/>
    <cellStyle name="Normal 10 2 16 7 3" xfId="52102" xr:uid="{EEB27ED8-F3F1-43B0-A41D-C90F067A1F0B}"/>
    <cellStyle name="Normal 10 2 16 8" xfId="9744" xr:uid="{E9A1DE87-E93D-4730-8EFD-036CF376116E}"/>
    <cellStyle name="Normal 10 2 16 8 2" xfId="9743" xr:uid="{3068C3D8-864C-4E05-90CE-8A1DE022B539}"/>
    <cellStyle name="Normal 10 2 16 8 2 2" xfId="52103" xr:uid="{E46D83B3-025B-4D8A-89BE-C177066930E2}"/>
    <cellStyle name="Normal 10 2 16 8 3" xfId="52104" xr:uid="{0DE13827-3621-4C8F-8B8D-A264ADD468F3}"/>
    <cellStyle name="Normal 10 2 16 9" xfId="9742" xr:uid="{CC8755D3-74B1-4F90-AC8D-660E4BB40CC2}"/>
    <cellStyle name="Normal 10 2 16 9 2" xfId="52105" xr:uid="{C1C31EB1-2413-446D-BC4D-82C941D0B4A2}"/>
    <cellStyle name="Normal 10 2 17" xfId="9741" xr:uid="{812CF1E2-1EB2-4DF1-A656-23EAD0E02B10}"/>
    <cellStyle name="Normal 10 2 17 10" xfId="52106" xr:uid="{C2D10932-472D-4F89-A962-E90F3536C341}"/>
    <cellStyle name="Normal 10 2 17 2" xfId="9740" xr:uid="{6E4DFE61-1A91-4EDB-BCA7-84A24026026A}"/>
    <cellStyle name="Normal 10 2 17 2 2" xfId="9739" xr:uid="{07C9518A-0E89-4339-BF81-B4B0ACEE5B93}"/>
    <cellStyle name="Normal 10 2 17 2 2 2" xfId="52107" xr:uid="{8E79FEB9-2E70-4BD5-8165-38D9463BE79E}"/>
    <cellStyle name="Normal 10 2 17 2 3" xfId="9738" xr:uid="{E92203E3-62A9-4730-A4F6-31D1F42E121D}"/>
    <cellStyle name="Normal 10 2 17 3" xfId="9737" xr:uid="{640BA306-3E68-4127-847F-D6B612B5A392}"/>
    <cellStyle name="Normal 10 2 17 3 2" xfId="9736" xr:uid="{CDB78CD4-C76A-4F91-9680-B0FF7A0F040D}"/>
    <cellStyle name="Normal 10 2 17 3 2 2" xfId="52108" xr:uid="{FB93EC83-5619-40A6-8520-15ECA961DA8B}"/>
    <cellStyle name="Normal 10 2 17 3 3" xfId="9735" xr:uid="{AF5BB88B-0A28-4B81-8FD3-EF45F08947E5}"/>
    <cellStyle name="Normal 10 2 17 4" xfId="9734" xr:uid="{09090C41-4EB6-4B54-AC50-58F742E4616D}"/>
    <cellStyle name="Normal 10 2 17 4 2" xfId="9733" xr:uid="{DB23C138-1CB9-4B29-9877-B081065B87CC}"/>
    <cellStyle name="Normal 10 2 17 4 2 2" xfId="52109" xr:uid="{B343C84D-B67D-4608-BAA1-66B2102316D0}"/>
    <cellStyle name="Normal 10 2 17 4 3" xfId="9732" xr:uid="{96F8B667-955B-430C-B8D4-D2A1B6BBD67B}"/>
    <cellStyle name="Normal 10 2 17 5" xfId="9731" xr:uid="{AEFDEC9B-B760-4034-B56F-32591A959A24}"/>
    <cellStyle name="Normal 10 2 17 5 2" xfId="9730" xr:uid="{852EAB45-1CDB-4947-BA17-153091155830}"/>
    <cellStyle name="Normal 10 2 17 5 2 2" xfId="52110" xr:uid="{7151DAA6-EDA3-4855-A418-BADD8B78B1FD}"/>
    <cellStyle name="Normal 10 2 17 5 3" xfId="9729" xr:uid="{EFE4B24C-6DF9-4C55-9EB2-AF51247D4187}"/>
    <cellStyle name="Normal 10 2 17 6" xfId="9728" xr:uid="{302128F0-31E9-4B04-A558-8B4294A44F67}"/>
    <cellStyle name="Normal 10 2 17 6 2" xfId="9727" xr:uid="{FDD56238-B1FB-432D-BD07-2B05BC247597}"/>
    <cellStyle name="Normal 10 2 17 6 2 2" xfId="52111" xr:uid="{39BDCCD3-825C-46D8-AFF4-1DB1B97DCDBF}"/>
    <cellStyle name="Normal 10 2 17 6 3" xfId="52112" xr:uid="{DB390D53-ECAC-4023-9853-F22488013E75}"/>
    <cellStyle name="Normal 10 2 17 7" xfId="9726" xr:uid="{3F03942D-003D-4BA8-91B9-A0893DC80F9F}"/>
    <cellStyle name="Normal 10 2 17 7 2" xfId="9725" xr:uid="{A7DBA1A9-9E17-4C74-B876-32A0146EEEB8}"/>
    <cellStyle name="Normal 10 2 17 7 2 2" xfId="52113" xr:uid="{4C662220-3FEB-4485-B6B7-28B422465F9E}"/>
    <cellStyle name="Normal 10 2 17 7 3" xfId="52114" xr:uid="{B7B4C359-1936-40D5-B36D-694394F25408}"/>
    <cellStyle name="Normal 10 2 17 8" xfId="9724" xr:uid="{CB869048-018B-4330-BEEA-F1ABB0D0DA61}"/>
    <cellStyle name="Normal 10 2 17 8 2" xfId="9723" xr:uid="{31CC3616-1602-4173-ADC5-86B3D0A3BFA9}"/>
    <cellStyle name="Normal 10 2 17 8 2 2" xfId="52115" xr:uid="{2ECAC14A-236C-452D-865C-07F5C4EC2B51}"/>
    <cellStyle name="Normal 10 2 17 8 3" xfId="52116" xr:uid="{C9EC367A-2A4B-4DD2-A2EC-97CF9848B5B1}"/>
    <cellStyle name="Normal 10 2 17 9" xfId="9722" xr:uid="{1E3EB2FA-AE75-4571-B53F-7047FECC919C}"/>
    <cellStyle name="Normal 10 2 17 9 2" xfId="52117" xr:uid="{8E1C9A4A-B226-4775-8B0A-D1E2E4E3B507}"/>
    <cellStyle name="Normal 10 2 18" xfId="9721" xr:uid="{E7A2F1DA-183D-4F96-831E-FDCC914AF70C}"/>
    <cellStyle name="Normal 10 2 18 10" xfId="52118" xr:uid="{486645CF-8C73-4EC0-BEA2-B10F61E56FF9}"/>
    <cellStyle name="Normal 10 2 18 2" xfId="9720" xr:uid="{C362F6CA-2680-40CE-95BE-FB4BC8D71963}"/>
    <cellStyle name="Normal 10 2 18 2 2" xfId="9719" xr:uid="{3AF73E82-3465-48C9-AC37-8E07A487C243}"/>
    <cellStyle name="Normal 10 2 18 2 2 2" xfId="52119" xr:uid="{F060FABC-2A11-4807-B9A4-A14FEE5C9EB6}"/>
    <cellStyle name="Normal 10 2 18 2 3" xfId="9718" xr:uid="{47DC4174-FADC-48CE-89A0-926BAC26E8C6}"/>
    <cellStyle name="Normal 10 2 18 3" xfId="9717" xr:uid="{5A80B4FD-C17A-4075-B045-57F360EF114E}"/>
    <cellStyle name="Normal 10 2 18 3 2" xfId="9716" xr:uid="{D17B8BFC-90A6-4C10-9454-7DB2CACE2855}"/>
    <cellStyle name="Normal 10 2 18 3 2 2" xfId="52120" xr:uid="{FEE058EE-F652-4C62-9BA7-5434C7065CA1}"/>
    <cellStyle name="Normal 10 2 18 3 3" xfId="9715" xr:uid="{A300B548-6027-4F08-B752-177CE2D591BE}"/>
    <cellStyle name="Normal 10 2 18 4" xfId="9714" xr:uid="{E0267033-E9D8-4F66-BEDA-824CF7A55F72}"/>
    <cellStyle name="Normal 10 2 18 4 2" xfId="9713" xr:uid="{0A1FBB00-ED28-4CAD-BE9D-EF08A7845C63}"/>
    <cellStyle name="Normal 10 2 18 4 2 2" xfId="52121" xr:uid="{8F192B28-0C42-45D2-9774-759B03723F89}"/>
    <cellStyle name="Normal 10 2 18 4 3" xfId="9712" xr:uid="{172701E4-91B0-49CE-889E-DB102DFDD992}"/>
    <cellStyle name="Normal 10 2 18 5" xfId="9711" xr:uid="{918CAC44-1D3C-4196-B5C6-E3F1A55A5121}"/>
    <cellStyle name="Normal 10 2 18 5 2" xfId="9710" xr:uid="{AFB8B891-5506-42C9-BEB9-2E24202C8BDB}"/>
    <cellStyle name="Normal 10 2 18 5 2 2" xfId="52122" xr:uid="{FD6DD232-DB26-4656-BD1D-DC27BA0CE296}"/>
    <cellStyle name="Normal 10 2 18 5 3" xfId="9709" xr:uid="{656AD4C0-D362-4FB0-BE37-DA38A52AB423}"/>
    <cellStyle name="Normal 10 2 18 6" xfId="9708" xr:uid="{C1F2EB98-C885-430A-A602-4566864CD6A0}"/>
    <cellStyle name="Normal 10 2 18 6 2" xfId="9707" xr:uid="{51C445BC-2419-4CD2-9F34-AE4D1B454C77}"/>
    <cellStyle name="Normal 10 2 18 6 2 2" xfId="52123" xr:uid="{BF249EE9-6D24-49FB-8C09-03428184DC5C}"/>
    <cellStyle name="Normal 10 2 18 6 3" xfId="52124" xr:uid="{FD403C03-0C31-4381-B13B-7FCD71B97214}"/>
    <cellStyle name="Normal 10 2 18 7" xfId="9706" xr:uid="{B3B786D4-14AC-43FB-9176-51106656C56D}"/>
    <cellStyle name="Normal 10 2 18 7 2" xfId="9705" xr:uid="{5B32CDB9-D634-4B26-A9A0-DAE8059A6064}"/>
    <cellStyle name="Normal 10 2 18 7 2 2" xfId="52125" xr:uid="{E3961ED7-7060-411D-BF35-D83E675ECFFB}"/>
    <cellStyle name="Normal 10 2 18 7 3" xfId="52126" xr:uid="{4B357FCD-AE3A-4FEB-873E-844C57CAA4F2}"/>
    <cellStyle name="Normal 10 2 18 8" xfId="9704" xr:uid="{FF904E91-38E0-4890-9C5B-D570080E91EA}"/>
    <cellStyle name="Normal 10 2 18 8 2" xfId="9703" xr:uid="{6E797E8E-2E18-4AAB-8F6C-7A342DFE2437}"/>
    <cellStyle name="Normal 10 2 18 8 2 2" xfId="52127" xr:uid="{70CC6886-4908-4A92-B828-1FECB1B4B6EC}"/>
    <cellStyle name="Normal 10 2 18 8 3" xfId="52128" xr:uid="{6234A075-6C5B-4316-A999-1EFFD884FDD5}"/>
    <cellStyle name="Normal 10 2 18 9" xfId="9702" xr:uid="{38882F11-BBF7-4EED-83A8-DBE520000BAB}"/>
    <cellStyle name="Normal 10 2 18 9 2" xfId="52129" xr:uid="{BBF9097A-2FDA-4D1A-94F1-E8E73538E5DF}"/>
    <cellStyle name="Normal 10 2 19" xfId="9701" xr:uid="{6B687FF0-F97B-47FC-A800-356CBC76522B}"/>
    <cellStyle name="Normal 10 2 19 10" xfId="52130" xr:uid="{ADFBA317-3A83-4F6C-81C6-5295C0AEE296}"/>
    <cellStyle name="Normal 10 2 19 2" xfId="9700" xr:uid="{78BE45FE-57B0-4698-BA97-331FBCAED2C4}"/>
    <cellStyle name="Normal 10 2 19 2 2" xfId="9699" xr:uid="{E58361E4-F0B8-4C36-8EFF-52F4BDF00A58}"/>
    <cellStyle name="Normal 10 2 19 2 2 2" xfId="52131" xr:uid="{01870C9F-E637-4021-8E31-D7991D5FD3DD}"/>
    <cellStyle name="Normal 10 2 19 2 3" xfId="9698" xr:uid="{D341CF5B-0744-420A-B3AD-AE9C0F2AD06A}"/>
    <cellStyle name="Normal 10 2 19 3" xfId="9697" xr:uid="{73CA1EBA-307D-45B2-B00E-DF7604DE960B}"/>
    <cellStyle name="Normal 10 2 19 3 2" xfId="9696" xr:uid="{00C0B89F-CA89-4B57-9BA6-3AEB448ACE37}"/>
    <cellStyle name="Normal 10 2 19 3 2 2" xfId="52132" xr:uid="{F7877E2F-AD59-4138-8B9B-E8EB6CF96D2B}"/>
    <cellStyle name="Normal 10 2 19 3 3" xfId="9695" xr:uid="{4D878F04-D3D4-4BB6-8AF9-C6EAD6DE3B50}"/>
    <cellStyle name="Normal 10 2 19 4" xfId="9694" xr:uid="{E189224F-D826-49F1-AD87-C77289896F5B}"/>
    <cellStyle name="Normal 10 2 19 4 2" xfId="9693" xr:uid="{7E659B40-A7AB-47CD-88D0-CE4D82A1E83D}"/>
    <cellStyle name="Normal 10 2 19 4 2 2" xfId="52133" xr:uid="{33BCF855-C4CF-4539-8D5C-4FEB417DFDBC}"/>
    <cellStyle name="Normal 10 2 19 4 3" xfId="9692" xr:uid="{5A8A97A1-A0E2-4FE2-83D0-CD1419D0A908}"/>
    <cellStyle name="Normal 10 2 19 5" xfId="9691" xr:uid="{BFEE35D8-61F5-45C5-AB9E-1EDC1DBEC296}"/>
    <cellStyle name="Normal 10 2 19 5 2" xfId="9690" xr:uid="{7AA77219-8B43-4D50-A033-BEB9B05C63A8}"/>
    <cellStyle name="Normal 10 2 19 5 2 2" xfId="52134" xr:uid="{DFDD31ED-408A-47C9-8459-0B424A9CA01F}"/>
    <cellStyle name="Normal 10 2 19 5 3" xfId="9689" xr:uid="{2A178B0A-736D-4A46-B2F1-935CC5134265}"/>
    <cellStyle name="Normal 10 2 19 6" xfId="9688" xr:uid="{0D6BFEC3-A827-4490-AEFE-6A615271CAE4}"/>
    <cellStyle name="Normal 10 2 19 6 2" xfId="9687" xr:uid="{77F2FB8C-DAA5-4AF2-ADBC-48F1D239C038}"/>
    <cellStyle name="Normal 10 2 19 6 2 2" xfId="52135" xr:uid="{7475B63F-946A-4424-9AB3-652802B3D18E}"/>
    <cellStyle name="Normal 10 2 19 6 3" xfId="52136" xr:uid="{535B6576-26FB-4066-9FB0-BB6D87BBC5BE}"/>
    <cellStyle name="Normal 10 2 19 7" xfId="9686" xr:uid="{69CDDA09-EBEC-4A88-9930-F89E5999158C}"/>
    <cellStyle name="Normal 10 2 19 7 2" xfId="9685" xr:uid="{A8DE043F-1351-41EB-AE7F-70931B8E8595}"/>
    <cellStyle name="Normal 10 2 19 7 2 2" xfId="52137" xr:uid="{9B1B0A0E-050B-4649-83AE-4D1067D20292}"/>
    <cellStyle name="Normal 10 2 19 7 3" xfId="52138" xr:uid="{33B4B09A-85C8-4F1C-9032-8C298805D257}"/>
    <cellStyle name="Normal 10 2 19 8" xfId="9684" xr:uid="{CD6DFFDD-3ACF-436F-8225-EEC4E8C9B0E1}"/>
    <cellStyle name="Normal 10 2 19 8 2" xfId="9683" xr:uid="{08E3BF3B-5812-41BF-A6B9-847122ED4C41}"/>
    <cellStyle name="Normal 10 2 19 8 2 2" xfId="52139" xr:uid="{D89619A1-7C7A-469D-8259-F94825158A21}"/>
    <cellStyle name="Normal 10 2 19 8 3" xfId="52140" xr:uid="{80230CEF-B8A5-4330-BD89-709CF70A50C6}"/>
    <cellStyle name="Normal 10 2 19 9" xfId="9682" xr:uid="{CB204B51-8C35-4FC7-BCBF-3FC94DA9E059}"/>
    <cellStyle name="Normal 10 2 19 9 2" xfId="52141" xr:uid="{02FBB498-4A16-4611-A1FB-85009EEA3C43}"/>
    <cellStyle name="Normal 10 2 2" xfId="9681" xr:uid="{094D8956-50CC-415F-93E0-809552FE8AD5}"/>
    <cellStyle name="Normal 10 2 2 10" xfId="9680" xr:uid="{D00C7194-3BA2-4110-BF9D-87266296EF01}"/>
    <cellStyle name="Normal 10 2 2 10 10" xfId="52142" xr:uid="{8ED29189-1C02-4724-8F3F-95645E6B271D}"/>
    <cellStyle name="Normal 10 2 2 10 2" xfId="9679" xr:uid="{5C6033AE-C476-43A1-A5EC-BDFB5C4DF5B6}"/>
    <cellStyle name="Normal 10 2 2 10 2 2" xfId="9678" xr:uid="{0965B28B-E4CF-4A0B-AD88-36AEA192E63B}"/>
    <cellStyle name="Normal 10 2 2 10 2 2 2" xfId="52143" xr:uid="{582353CC-B989-4CEA-8E41-742A5305BB9F}"/>
    <cellStyle name="Normal 10 2 2 10 2 3" xfId="9677" xr:uid="{BB89E276-8B68-49E9-93E6-E79BC8F770AF}"/>
    <cellStyle name="Normal 10 2 2 10 3" xfId="9676" xr:uid="{B95CF819-5BF2-4ADE-8415-5B39D8B2027D}"/>
    <cellStyle name="Normal 10 2 2 10 3 2" xfId="9675" xr:uid="{5843D3FA-DF1B-49F2-AAF8-CAC74C90A1B8}"/>
    <cellStyle name="Normal 10 2 2 10 3 2 2" xfId="52144" xr:uid="{68C69A0E-EE05-42BF-A935-8C46489928E1}"/>
    <cellStyle name="Normal 10 2 2 10 3 3" xfId="9674" xr:uid="{D7CFABA4-69A1-48FE-9E1A-173D42B5BDF5}"/>
    <cellStyle name="Normal 10 2 2 10 4" xfId="9673" xr:uid="{4A503860-9785-4D89-B2C0-9915C43BC3D3}"/>
    <cellStyle name="Normal 10 2 2 10 4 2" xfId="9672" xr:uid="{2D689852-3364-4089-9832-EED43F5E6A25}"/>
    <cellStyle name="Normal 10 2 2 10 4 2 2" xfId="52145" xr:uid="{6C5BEADF-E7E8-4D9B-BC77-21DFCDEC90B4}"/>
    <cellStyle name="Normal 10 2 2 10 4 3" xfId="9671" xr:uid="{89436649-F017-49E2-A610-38609B066338}"/>
    <cellStyle name="Normal 10 2 2 10 5" xfId="9670" xr:uid="{75BC2BF8-1CAC-4824-B53E-813219B3B2B3}"/>
    <cellStyle name="Normal 10 2 2 10 5 2" xfId="9669" xr:uid="{A24E4FF7-D8B9-4DC6-86A6-3A5E13A1F800}"/>
    <cellStyle name="Normal 10 2 2 10 5 2 2" xfId="52146" xr:uid="{87979786-3E3D-4E9E-9B4C-608230CFF939}"/>
    <cellStyle name="Normal 10 2 2 10 5 3" xfId="9668" xr:uid="{E68C393C-D284-447F-B1AA-84BD7F404972}"/>
    <cellStyle name="Normal 10 2 2 10 6" xfId="9667" xr:uid="{E28AEF11-BF7A-4843-BD74-70EA75974911}"/>
    <cellStyle name="Normal 10 2 2 10 6 2" xfId="9666" xr:uid="{70C1FF63-1CA8-4996-B43E-88C55FBE11F2}"/>
    <cellStyle name="Normal 10 2 2 10 6 2 2" xfId="52147" xr:uid="{E9D0A5F6-7721-43C6-A4BD-F9EFCEA1DCE2}"/>
    <cellStyle name="Normal 10 2 2 10 6 3" xfId="52148" xr:uid="{50B4257F-BCB9-4EF9-937F-956DA539986B}"/>
    <cellStyle name="Normal 10 2 2 10 7" xfId="9665" xr:uid="{5869B212-98B1-45CB-ADFB-7456A2131938}"/>
    <cellStyle name="Normal 10 2 2 10 7 2" xfId="9664" xr:uid="{F13AEBAC-F219-448B-9D91-5CEB1F701A32}"/>
    <cellStyle name="Normal 10 2 2 10 7 2 2" xfId="52149" xr:uid="{F4369406-1FFE-4484-A628-CD3720CCCFAE}"/>
    <cellStyle name="Normal 10 2 2 10 7 3" xfId="52150" xr:uid="{C1884755-27EB-4D3E-8B56-C0B6D76779E2}"/>
    <cellStyle name="Normal 10 2 2 10 8" xfId="9663" xr:uid="{7E28AE90-2059-43A5-B3A7-9341AE4091AE}"/>
    <cellStyle name="Normal 10 2 2 10 8 2" xfId="9662" xr:uid="{D270A552-A8F1-4D6B-A9C2-00B17D8E91C0}"/>
    <cellStyle name="Normal 10 2 2 10 8 2 2" xfId="52151" xr:uid="{400BD022-A7F5-48B2-9FDC-C2434A50A262}"/>
    <cellStyle name="Normal 10 2 2 10 8 3" xfId="52152" xr:uid="{C143EFD7-3E46-4742-A3CD-0ACF6B2B23EC}"/>
    <cellStyle name="Normal 10 2 2 10 9" xfId="9661" xr:uid="{3774A60F-B953-45E9-978F-7798224829F6}"/>
    <cellStyle name="Normal 10 2 2 10 9 2" xfId="52153" xr:uid="{D663533E-1774-425B-8EC9-EB429A75E47A}"/>
    <cellStyle name="Normal 10 2 2 100" xfId="9660" xr:uid="{27ABBC9C-2616-4F24-A904-4A765F5E8A95}"/>
    <cellStyle name="Normal 10 2 2 100 2" xfId="9659" xr:uid="{CA87A030-F03E-4619-A52D-54FC06B125ED}"/>
    <cellStyle name="Normal 10 2 2 100 2 2" xfId="52154" xr:uid="{292055C5-6D1B-4E85-8D81-E01E4E47D270}"/>
    <cellStyle name="Normal 10 2 2 100 3" xfId="9658" xr:uid="{8F9DDCFC-22BB-44A4-B8A3-62F2463C065E}"/>
    <cellStyle name="Normal 10 2 2 101" xfId="9657" xr:uid="{AD8DF065-9D2D-4410-BAC1-B8973E564357}"/>
    <cellStyle name="Normal 10 2 2 101 2" xfId="9656" xr:uid="{F3F5141E-9B1E-4E63-BF17-390B21CB087D}"/>
    <cellStyle name="Normal 10 2 2 101 2 2" xfId="52155" xr:uid="{68FFFCC2-0A7B-4F93-A6F6-CA8455B18C7C}"/>
    <cellStyle name="Normal 10 2 2 101 3" xfId="52156" xr:uid="{4C83F9D6-6288-4A69-BE69-D70A5DDDA039}"/>
    <cellStyle name="Normal 10 2 2 102" xfId="9655" xr:uid="{0562AF7B-2CAA-47B3-B528-FFE1DDA252C6}"/>
    <cellStyle name="Normal 10 2 2 102 2" xfId="9654" xr:uid="{0D3F192F-D85A-464C-BBAA-CFB58E43DCC6}"/>
    <cellStyle name="Normal 10 2 2 102 2 2" xfId="52157" xr:uid="{2E9ABE9B-F7FB-49FC-A3A2-690C7F071F86}"/>
    <cellStyle name="Normal 10 2 2 102 3" xfId="52158" xr:uid="{26DA44EF-F561-460A-B434-DCD378FABCB7}"/>
    <cellStyle name="Normal 10 2 2 103" xfId="9653" xr:uid="{D4A7DCE4-F447-4809-B6DE-56DDFAFD6582}"/>
    <cellStyle name="Normal 10 2 2 103 2" xfId="9652" xr:uid="{B41BABB5-4D61-4094-BC5A-8C3B2F577E6E}"/>
    <cellStyle name="Normal 10 2 2 103 2 2" xfId="52159" xr:uid="{D18D7B41-8DD8-4DE3-9C1F-F28662BF0C18}"/>
    <cellStyle name="Normal 10 2 2 103 3" xfId="52160" xr:uid="{6E4B8474-8E41-4668-97C1-CC2060CBB0BD}"/>
    <cellStyle name="Normal 10 2 2 104" xfId="9651" xr:uid="{D0FBA4B9-39FA-4B9A-9958-907EB95CB05E}"/>
    <cellStyle name="Normal 10 2 2 104 2" xfId="52161" xr:uid="{38DF92CF-994F-40AA-8CB7-83ACC64A00F8}"/>
    <cellStyle name="Normal 10 2 2 105" xfId="36098" xr:uid="{9C0229B3-3C8F-4551-AD7F-3BFF39E834B6}"/>
    <cellStyle name="Normal 10 2 2 105 2" xfId="36099" xr:uid="{6010D96E-CD5D-44FF-9122-B7649458FDCF}"/>
    <cellStyle name="Normal 10 2 2 105 2 2" xfId="52162" xr:uid="{E4014BCE-A65B-4D4C-AB87-246103D578CD}"/>
    <cellStyle name="Normal 10 2 2 105 2 2 2" xfId="58736" xr:uid="{1920A6B1-F375-4761-AE8E-AF9FA677B714}"/>
    <cellStyle name="Normal 10 2 2 105 2 2 2 2" xfId="58737" xr:uid="{5F2CF2A6-CC79-4BCC-AAB4-9D44F906EAE0}"/>
    <cellStyle name="Normal 10 2 2 105 2 2 2 2 2" xfId="58738" xr:uid="{00A43388-6AD7-4086-A3D4-413A35783A49}"/>
    <cellStyle name="Normal 10 2 2 105 3" xfId="52163" xr:uid="{20449E2B-0362-43F3-AC81-730E41E93150}"/>
    <cellStyle name="Normal 10 2 2 106" xfId="52164" xr:uid="{68FD3294-A082-4FB2-9CEB-746903E635CF}"/>
    <cellStyle name="Normal 10 2 2 11" xfId="9650" xr:uid="{AC5A09CF-6603-4854-8DC3-151A4A789BC4}"/>
    <cellStyle name="Normal 10 2 2 11 10" xfId="52165" xr:uid="{92143DD4-68F1-47B9-A728-0F994E09425D}"/>
    <cellStyle name="Normal 10 2 2 11 2" xfId="9649" xr:uid="{82B1A9DB-D049-4020-ADE9-1D9BD402FC24}"/>
    <cellStyle name="Normal 10 2 2 11 2 2" xfId="9648" xr:uid="{961A66AB-BA26-4D58-A20A-08873607A2A1}"/>
    <cellStyle name="Normal 10 2 2 11 2 2 2" xfId="52166" xr:uid="{6D5DCD05-0CA7-4223-BA37-C631E96380EF}"/>
    <cellStyle name="Normal 10 2 2 11 2 3" xfId="9647" xr:uid="{B61AFB5F-6C5B-4BB3-BE93-B3197AD6F393}"/>
    <cellStyle name="Normal 10 2 2 11 3" xfId="9646" xr:uid="{94836685-2866-4EC3-9836-2C6C3118B4B0}"/>
    <cellStyle name="Normal 10 2 2 11 3 2" xfId="9645" xr:uid="{B161BC48-6F7B-4995-B95D-5A6F1CCABD3C}"/>
    <cellStyle name="Normal 10 2 2 11 3 2 2" xfId="52167" xr:uid="{FFB7123E-D8DB-4B0E-AEB2-0C25DE75D7E4}"/>
    <cellStyle name="Normal 10 2 2 11 3 3" xfId="9644" xr:uid="{1FD59DEF-3DCD-4863-928D-21B4923FBA20}"/>
    <cellStyle name="Normal 10 2 2 11 4" xfId="9643" xr:uid="{7F2C844A-767E-4F6C-9982-56A8969342AE}"/>
    <cellStyle name="Normal 10 2 2 11 4 2" xfId="9642" xr:uid="{A79137E6-4B46-449F-ABCB-F5B2E15C61E8}"/>
    <cellStyle name="Normal 10 2 2 11 4 2 2" xfId="52168" xr:uid="{C3D4C9FF-1BE9-4D61-A580-23090C37B07E}"/>
    <cellStyle name="Normal 10 2 2 11 4 3" xfId="9641" xr:uid="{55250A40-2040-4523-80D4-107708BCB886}"/>
    <cellStyle name="Normal 10 2 2 11 5" xfId="9640" xr:uid="{0AC9979E-5B42-4463-9E47-0B65D20CE566}"/>
    <cellStyle name="Normal 10 2 2 11 5 2" xfId="9639" xr:uid="{A66C9A26-7D46-4B08-A8EC-43D6EBA2942D}"/>
    <cellStyle name="Normal 10 2 2 11 5 2 2" xfId="52169" xr:uid="{A707AB6E-F9AF-4FE0-92A1-0BBF2CFEF73C}"/>
    <cellStyle name="Normal 10 2 2 11 5 3" xfId="9638" xr:uid="{A1FD9F39-8CE9-4ED9-A03F-57EBCB752820}"/>
    <cellStyle name="Normal 10 2 2 11 6" xfId="9637" xr:uid="{CC6DFFE9-36A9-4F60-8E87-BAD6B32D59CD}"/>
    <cellStyle name="Normal 10 2 2 11 6 2" xfId="9636" xr:uid="{3D6365FB-8FF3-408A-838B-B8089809507B}"/>
    <cellStyle name="Normal 10 2 2 11 6 2 2" xfId="52170" xr:uid="{E1492D0A-4056-4213-9539-5BA39DB89C21}"/>
    <cellStyle name="Normal 10 2 2 11 6 3" xfId="52171" xr:uid="{603889E6-89FC-42E0-830A-32890E8A3929}"/>
    <cellStyle name="Normal 10 2 2 11 7" xfId="9635" xr:uid="{3B75D807-6FE5-4732-A76C-A086E9864285}"/>
    <cellStyle name="Normal 10 2 2 11 7 2" xfId="9634" xr:uid="{70E2F7E5-BD4C-4FDA-8A27-A78661337EF1}"/>
    <cellStyle name="Normal 10 2 2 11 7 2 2" xfId="52172" xr:uid="{B9407431-B58C-4819-9F3D-266A240301DC}"/>
    <cellStyle name="Normal 10 2 2 11 7 3" xfId="52173" xr:uid="{369BEB0E-CCF7-4871-82A3-D0B363512FFD}"/>
    <cellStyle name="Normal 10 2 2 11 8" xfId="9633" xr:uid="{7FCD89A6-C6EB-4BFB-AFBB-DF881275471F}"/>
    <cellStyle name="Normal 10 2 2 11 8 2" xfId="9632" xr:uid="{22BBE528-736D-4800-AC85-E83862C7DEDE}"/>
    <cellStyle name="Normal 10 2 2 11 8 2 2" xfId="52174" xr:uid="{111BA465-9680-4112-BC23-C47DE1A90EBC}"/>
    <cellStyle name="Normal 10 2 2 11 8 3" xfId="52175" xr:uid="{D2BF648A-22DA-4BAE-AC5C-8A6D39F2D294}"/>
    <cellStyle name="Normal 10 2 2 11 9" xfId="9631" xr:uid="{A5055A91-2EA0-4D53-9D26-726E17F23331}"/>
    <cellStyle name="Normal 10 2 2 11 9 2" xfId="52176" xr:uid="{260A2A51-B978-497C-BFB7-3C96A6CDA9C2}"/>
    <cellStyle name="Normal 10 2 2 12" xfId="9630" xr:uid="{25B74600-AA9F-4D87-90A8-A5CA17D56142}"/>
    <cellStyle name="Normal 10 2 2 12 10" xfId="52177" xr:uid="{D2465EAF-E34F-4E73-A33E-A511EB0A4AB3}"/>
    <cellStyle name="Normal 10 2 2 12 2" xfId="9629" xr:uid="{1540309D-D329-4D9E-8686-52E76AEBA7E6}"/>
    <cellStyle name="Normal 10 2 2 12 2 2" xfId="9628" xr:uid="{D35362C7-577D-4D72-9749-84E8059BD11C}"/>
    <cellStyle name="Normal 10 2 2 12 2 2 2" xfId="52178" xr:uid="{8252B20B-A0CF-404B-B303-C242D8C85EEE}"/>
    <cellStyle name="Normal 10 2 2 12 2 3" xfId="9627" xr:uid="{5E148BEF-02C0-4250-9CC3-F75562054567}"/>
    <cellStyle name="Normal 10 2 2 12 3" xfId="9626" xr:uid="{B64B8174-8C1B-4E30-8B59-9EB85AB28B15}"/>
    <cellStyle name="Normal 10 2 2 12 3 2" xfId="9625" xr:uid="{F4FCEF6A-9BE3-4B64-A385-A76BFD165CFF}"/>
    <cellStyle name="Normal 10 2 2 12 3 2 2" xfId="52179" xr:uid="{32F78651-C692-4B8C-A8D5-202A8AAEED19}"/>
    <cellStyle name="Normal 10 2 2 12 3 3" xfId="9624" xr:uid="{2C866364-C959-4CD3-9076-04D98CE57887}"/>
    <cellStyle name="Normal 10 2 2 12 4" xfId="9623" xr:uid="{9C93488C-73F5-49BB-97E6-3071F015A44C}"/>
    <cellStyle name="Normal 10 2 2 12 4 2" xfId="9622" xr:uid="{26CD838C-449C-4891-B417-6C602B97B7D1}"/>
    <cellStyle name="Normal 10 2 2 12 4 2 2" xfId="52180" xr:uid="{CFE644C1-A6B7-47C5-8D99-EF2E5E1B0FD4}"/>
    <cellStyle name="Normal 10 2 2 12 4 3" xfId="9621" xr:uid="{1953B1E2-09FF-4BED-A7E3-7ED562F5CD24}"/>
    <cellStyle name="Normal 10 2 2 12 5" xfId="9620" xr:uid="{6D9367AA-4949-450E-9CC6-CD8643DBA2F3}"/>
    <cellStyle name="Normal 10 2 2 12 5 2" xfId="9619" xr:uid="{003DC320-C148-4D3B-8517-81DB80827E37}"/>
    <cellStyle name="Normal 10 2 2 12 5 2 2" xfId="52181" xr:uid="{DCB46B9A-6053-413C-9CD3-7FE5129FD72A}"/>
    <cellStyle name="Normal 10 2 2 12 5 3" xfId="9618" xr:uid="{3139E39D-3590-4FF6-AE45-4D9F7DA59991}"/>
    <cellStyle name="Normal 10 2 2 12 6" xfId="9617" xr:uid="{2A6C5DD0-6A91-4DE8-987E-F33FD6708330}"/>
    <cellStyle name="Normal 10 2 2 12 6 2" xfId="9616" xr:uid="{55B11C12-5D53-4E37-9079-0F713A675EF0}"/>
    <cellStyle name="Normal 10 2 2 12 6 2 2" xfId="52182" xr:uid="{47C2F529-AB5E-45A2-AD77-B2597CE074F4}"/>
    <cellStyle name="Normal 10 2 2 12 6 3" xfId="52183" xr:uid="{ED36FCB7-5D91-4372-91C7-154CC9DA2786}"/>
    <cellStyle name="Normal 10 2 2 12 7" xfId="9615" xr:uid="{E625AB3A-3488-42C6-9EF1-67BB6E58AEF5}"/>
    <cellStyle name="Normal 10 2 2 12 7 2" xfId="9614" xr:uid="{97DD3E3A-3B0C-4CDC-80DD-32BBC6170F49}"/>
    <cellStyle name="Normal 10 2 2 12 7 2 2" xfId="52184" xr:uid="{141AAEC5-491D-4DE4-85EA-F6B059E2DE61}"/>
    <cellStyle name="Normal 10 2 2 12 7 3" xfId="52185" xr:uid="{B2EC4F5B-B534-4CC4-86EF-8DB4AF202E64}"/>
    <cellStyle name="Normal 10 2 2 12 8" xfId="9613" xr:uid="{48D558D6-CC67-4DA6-B25F-95660CD16B47}"/>
    <cellStyle name="Normal 10 2 2 12 8 2" xfId="9612" xr:uid="{5F916C9B-80D9-4FBB-AA8C-8C94C658A759}"/>
    <cellStyle name="Normal 10 2 2 12 8 2 2" xfId="52186" xr:uid="{7434525D-1D7E-4FDA-B81A-7CD41F0202F5}"/>
    <cellStyle name="Normal 10 2 2 12 8 3" xfId="52187" xr:uid="{C2235BAF-97DD-4D45-AE5F-4CBC45A4DA7B}"/>
    <cellStyle name="Normal 10 2 2 12 9" xfId="9611" xr:uid="{C0154042-A352-4310-9FED-86F94121D772}"/>
    <cellStyle name="Normal 10 2 2 12 9 2" xfId="52188" xr:uid="{6D0389BD-EBFE-4173-A6B6-3B2B9768712A}"/>
    <cellStyle name="Normal 10 2 2 13" xfId="9610" xr:uid="{E6E193F8-14DE-4909-856C-1B4D5EFA42CB}"/>
    <cellStyle name="Normal 10 2 2 13 10" xfId="52189" xr:uid="{3A571E74-8F90-4787-B1EF-D425DE899E19}"/>
    <cellStyle name="Normal 10 2 2 13 2" xfId="9609" xr:uid="{B1758754-D072-4762-80CC-E6EDB8D6B685}"/>
    <cellStyle name="Normal 10 2 2 13 2 2" xfId="9608" xr:uid="{956879C3-D27B-40FA-84C8-E42503F08CD8}"/>
    <cellStyle name="Normal 10 2 2 13 2 2 2" xfId="52190" xr:uid="{993D6571-CC33-43D5-9109-434E3F8227F0}"/>
    <cellStyle name="Normal 10 2 2 13 2 3" xfId="9607" xr:uid="{7C139A7E-E72B-4971-B456-8DEB9C9ADD79}"/>
    <cellStyle name="Normal 10 2 2 13 3" xfId="9606" xr:uid="{91EE2EF3-1BA5-4848-8166-07E7C364E5BB}"/>
    <cellStyle name="Normal 10 2 2 13 3 2" xfId="9605" xr:uid="{B6C06696-5E61-44C5-AF19-1E7AA1CB5AF7}"/>
    <cellStyle name="Normal 10 2 2 13 3 2 2" xfId="52191" xr:uid="{8D60BC85-7557-40C2-8A02-770D13C3BBD1}"/>
    <cellStyle name="Normal 10 2 2 13 3 3" xfId="9604" xr:uid="{DD03B7FF-73EE-4610-A12E-83815196E09A}"/>
    <cellStyle name="Normal 10 2 2 13 4" xfId="9603" xr:uid="{55D22CB5-F639-4196-8AE2-B864639AD283}"/>
    <cellStyle name="Normal 10 2 2 13 4 2" xfId="9602" xr:uid="{8278EC80-6C41-4ABD-B4D0-7A0D6A3451DE}"/>
    <cellStyle name="Normal 10 2 2 13 4 2 2" xfId="52192" xr:uid="{4EEA804A-4D8A-4ABC-A802-45AAD31ECED2}"/>
    <cellStyle name="Normal 10 2 2 13 4 3" xfId="9601" xr:uid="{9227AE69-750C-4100-9F04-7AFC8F61F277}"/>
    <cellStyle name="Normal 10 2 2 13 5" xfId="9600" xr:uid="{D8D3C3DF-D7A4-4651-92CC-66EE209B189E}"/>
    <cellStyle name="Normal 10 2 2 13 5 2" xfId="9599" xr:uid="{3740A34D-850D-42AC-BA43-850ED74DE616}"/>
    <cellStyle name="Normal 10 2 2 13 5 2 2" xfId="52193" xr:uid="{7CDA4646-FE51-4DF7-BEFF-2AE0F94438E8}"/>
    <cellStyle name="Normal 10 2 2 13 5 3" xfId="9598" xr:uid="{7FE75BBF-93A1-4DF4-A779-654C034D3AEB}"/>
    <cellStyle name="Normal 10 2 2 13 6" xfId="9597" xr:uid="{2DC38D68-4309-47E6-9FA8-107520F2FBB9}"/>
    <cellStyle name="Normal 10 2 2 13 6 2" xfId="9596" xr:uid="{65AC174D-8512-4DED-9B01-012CA4739502}"/>
    <cellStyle name="Normal 10 2 2 13 6 2 2" xfId="52194" xr:uid="{A5C947A2-BAFD-44E2-A104-AE3E772055CD}"/>
    <cellStyle name="Normal 10 2 2 13 6 3" xfId="52195" xr:uid="{9A553045-6610-467C-A6FF-79B268FAD5F0}"/>
    <cellStyle name="Normal 10 2 2 13 7" xfId="9595" xr:uid="{63991D32-DEFD-4AD1-8B54-4CBD84654DAE}"/>
    <cellStyle name="Normal 10 2 2 13 7 2" xfId="9594" xr:uid="{FFEE9ADA-3D1F-4484-8A2B-F984FCC63651}"/>
    <cellStyle name="Normal 10 2 2 13 7 2 2" xfId="52196" xr:uid="{7A6EEE9D-3ECF-4DFC-A5A2-D2CC63A38E6B}"/>
    <cellStyle name="Normal 10 2 2 13 7 3" xfId="52197" xr:uid="{6D4BBDD9-C4DD-411C-B9EA-732CFD8B96EB}"/>
    <cellStyle name="Normal 10 2 2 13 8" xfId="9593" xr:uid="{E88BD941-85FD-4A0E-8B29-7AA6AE7E2548}"/>
    <cellStyle name="Normal 10 2 2 13 8 2" xfId="9592" xr:uid="{7440708A-F61C-4959-B925-3A7A1C7FAF54}"/>
    <cellStyle name="Normal 10 2 2 13 8 2 2" xfId="52198" xr:uid="{300E941F-51FA-4645-99E9-3355604D9AF8}"/>
    <cellStyle name="Normal 10 2 2 13 8 3" xfId="52199" xr:uid="{1A0ABA92-95A3-49B2-AB22-9F05DC7424F8}"/>
    <cellStyle name="Normal 10 2 2 13 9" xfId="9591" xr:uid="{C07E18AC-9347-48E0-B9F3-70E44FEA5F03}"/>
    <cellStyle name="Normal 10 2 2 13 9 2" xfId="52200" xr:uid="{658BBC0A-B7EF-4DE6-BC92-43B8ED85EAA6}"/>
    <cellStyle name="Normal 10 2 2 14" xfId="9590" xr:uid="{B7810D01-172A-47C3-A27E-F2F91DC419A1}"/>
    <cellStyle name="Normal 10 2 2 14 10" xfId="52201" xr:uid="{306298C6-36C1-4CDF-8631-39A626005AD4}"/>
    <cellStyle name="Normal 10 2 2 14 2" xfId="9589" xr:uid="{D302135A-5D54-4B7C-9CF4-D115181A0CA2}"/>
    <cellStyle name="Normal 10 2 2 14 2 2" xfId="9588" xr:uid="{C93A36FC-8222-4ACA-BA64-E63FE59BD410}"/>
    <cellStyle name="Normal 10 2 2 14 2 2 2" xfId="52202" xr:uid="{1263C248-E04C-4E7E-8E01-3057A9460552}"/>
    <cellStyle name="Normal 10 2 2 14 2 3" xfId="9587" xr:uid="{8B678BD9-9617-4B2F-9ECA-C10E200157B6}"/>
    <cellStyle name="Normal 10 2 2 14 3" xfId="9586" xr:uid="{035EB6D6-BE18-4AF9-8C87-4A3F9E7C0079}"/>
    <cellStyle name="Normal 10 2 2 14 3 2" xfId="9585" xr:uid="{EA11CBA2-0BC4-48B4-846D-5C7F6D5575C0}"/>
    <cellStyle name="Normal 10 2 2 14 3 2 2" xfId="52203" xr:uid="{E7C3FAD8-AB65-432A-B6CA-722B559E193B}"/>
    <cellStyle name="Normal 10 2 2 14 3 3" xfId="9584" xr:uid="{F4D44795-63F5-40A5-9988-630DEF0DA266}"/>
    <cellStyle name="Normal 10 2 2 14 4" xfId="9583" xr:uid="{7EAB22A1-BA54-4774-A77B-1052C28DE9FC}"/>
    <cellStyle name="Normal 10 2 2 14 4 2" xfId="9582" xr:uid="{A564D45B-03FC-419F-A73B-B205597891C3}"/>
    <cellStyle name="Normal 10 2 2 14 4 2 2" xfId="52204" xr:uid="{F1CD76BE-D396-4FF8-860C-5DF4B817ED9F}"/>
    <cellStyle name="Normal 10 2 2 14 4 3" xfId="9581" xr:uid="{9F6CCA8B-4618-4ED7-ABBD-061355FCFC08}"/>
    <cellStyle name="Normal 10 2 2 14 5" xfId="9580" xr:uid="{27568107-FBEC-44C1-8438-164E59ED9494}"/>
    <cellStyle name="Normal 10 2 2 14 5 2" xfId="9579" xr:uid="{1F748D9A-11FA-4A27-AA2D-CCA7371718F2}"/>
    <cellStyle name="Normal 10 2 2 14 5 2 2" xfId="52205" xr:uid="{2B9CD29B-FA85-49AD-B532-E02816147FD7}"/>
    <cellStyle name="Normal 10 2 2 14 5 3" xfId="9578" xr:uid="{6AECC97D-6FF7-41AE-8791-7619E520493E}"/>
    <cellStyle name="Normal 10 2 2 14 6" xfId="9577" xr:uid="{464F3A46-FD5B-400D-9BEA-3888F37C9AC0}"/>
    <cellStyle name="Normal 10 2 2 14 6 2" xfId="9576" xr:uid="{CFF13344-D273-44DE-BC21-221EE005E40F}"/>
    <cellStyle name="Normal 10 2 2 14 6 2 2" xfId="52206" xr:uid="{BA881E8A-FE65-48D1-BB13-20645532D39D}"/>
    <cellStyle name="Normal 10 2 2 14 6 3" xfId="52207" xr:uid="{9B8146E8-E0E5-4A78-B4A2-C11B0B303156}"/>
    <cellStyle name="Normal 10 2 2 14 7" xfId="9575" xr:uid="{B1BEEB3A-7A27-4394-8CC5-AE4974494568}"/>
    <cellStyle name="Normal 10 2 2 14 7 2" xfId="9574" xr:uid="{85727B36-7C78-4DF2-9805-BBDDA1BDF6F1}"/>
    <cellStyle name="Normal 10 2 2 14 7 2 2" xfId="52208" xr:uid="{75761D74-586B-4F05-B364-34A3B95DF0F3}"/>
    <cellStyle name="Normal 10 2 2 14 7 3" xfId="52209" xr:uid="{1D192BBF-A27D-48F5-8A37-890BE7F58FCA}"/>
    <cellStyle name="Normal 10 2 2 14 8" xfId="9573" xr:uid="{7F34C072-1681-4ABB-ABA0-824376DE6BE2}"/>
    <cellStyle name="Normal 10 2 2 14 8 2" xfId="9572" xr:uid="{08FAB8ED-6BCF-435E-BB57-A60397F33D8E}"/>
    <cellStyle name="Normal 10 2 2 14 8 2 2" xfId="52210" xr:uid="{F5559B1D-877A-4E33-9D2B-9CB784B97EE3}"/>
    <cellStyle name="Normal 10 2 2 14 8 3" xfId="52211" xr:uid="{6D307C89-FF2D-45E7-A080-D00372BFB8DD}"/>
    <cellStyle name="Normal 10 2 2 14 9" xfId="9571" xr:uid="{F96C50AA-D8A2-461B-9D4F-A543B3D2048D}"/>
    <cellStyle name="Normal 10 2 2 14 9 2" xfId="52212" xr:uid="{4BB2DFE8-C283-40B5-9946-1C0AC238A410}"/>
    <cellStyle name="Normal 10 2 2 15" xfId="9570" xr:uid="{6EBF0DFD-8B49-44AB-B8E9-6F500616BE20}"/>
    <cellStyle name="Normal 10 2 2 15 10" xfId="52213" xr:uid="{95213F47-5556-45FE-831F-B38FBCC5E16D}"/>
    <cellStyle name="Normal 10 2 2 15 2" xfId="9569" xr:uid="{F37E1BDF-FD69-4BC4-81C0-A5F12CA547CE}"/>
    <cellStyle name="Normal 10 2 2 15 2 2" xfId="9568" xr:uid="{38BF88A8-7541-44A9-9448-5C622F32FF93}"/>
    <cellStyle name="Normal 10 2 2 15 2 2 2" xfId="52214" xr:uid="{B43DF9CF-2831-4E15-919B-833AB5072A97}"/>
    <cellStyle name="Normal 10 2 2 15 2 3" xfId="9567" xr:uid="{9AF3C7C0-CA5C-4217-B3D0-D7718F87EBC1}"/>
    <cellStyle name="Normal 10 2 2 15 3" xfId="9566" xr:uid="{B3C88728-95DF-4550-A553-0DF528AA6FA4}"/>
    <cellStyle name="Normal 10 2 2 15 3 2" xfId="9565" xr:uid="{C329BECD-64F3-40D1-A5F4-DA9FA9FCFF5B}"/>
    <cellStyle name="Normal 10 2 2 15 3 2 2" xfId="52215" xr:uid="{3C5F76F7-CB81-4998-9544-86E95280BBA4}"/>
    <cellStyle name="Normal 10 2 2 15 3 3" xfId="9564" xr:uid="{A6E3299E-EEAE-463E-9CC7-88CA3DDA651D}"/>
    <cellStyle name="Normal 10 2 2 15 4" xfId="9563" xr:uid="{4DD41C6F-EA67-4672-BE8F-CDB89B2AE455}"/>
    <cellStyle name="Normal 10 2 2 15 4 2" xfId="9562" xr:uid="{45C0843B-6590-477A-88A5-AE5AF3F715FA}"/>
    <cellStyle name="Normal 10 2 2 15 4 2 2" xfId="52216" xr:uid="{A1CF9AB6-CB84-4F2A-B7CB-EA5106CF554F}"/>
    <cellStyle name="Normal 10 2 2 15 4 3" xfId="9561" xr:uid="{49C78D0E-CA63-4183-B33E-695A4DA23144}"/>
    <cellStyle name="Normal 10 2 2 15 5" xfId="9560" xr:uid="{65A3BB8C-0BF6-4E2C-9896-D38B3210C728}"/>
    <cellStyle name="Normal 10 2 2 15 5 2" xfId="9559" xr:uid="{807DDACE-633A-4730-A768-83CB648799A4}"/>
    <cellStyle name="Normal 10 2 2 15 5 2 2" xfId="52217" xr:uid="{9A835821-A9CE-4F84-A9A2-E865BC6D4BF8}"/>
    <cellStyle name="Normal 10 2 2 15 5 3" xfId="9558" xr:uid="{8FA8D60A-2C1D-4609-8C04-EB3B2FECFC54}"/>
    <cellStyle name="Normal 10 2 2 15 6" xfId="9557" xr:uid="{A946D32F-AAD1-4E03-9265-859582088F86}"/>
    <cellStyle name="Normal 10 2 2 15 6 2" xfId="9556" xr:uid="{B5E9AC27-5492-4B82-818C-48059E61D898}"/>
    <cellStyle name="Normal 10 2 2 15 6 2 2" xfId="52218" xr:uid="{328FD83C-EA4E-4F98-8AE9-A90DA04C9B17}"/>
    <cellStyle name="Normal 10 2 2 15 6 3" xfId="52219" xr:uid="{FB28196A-237B-42FF-9F2D-A9CDA2C29739}"/>
    <cellStyle name="Normal 10 2 2 15 7" xfId="9555" xr:uid="{C5D5DC16-0520-47DC-9438-73E2D51546AE}"/>
    <cellStyle name="Normal 10 2 2 15 7 2" xfId="9554" xr:uid="{C827C585-0E58-42DA-8919-9A0AB7D4D70E}"/>
    <cellStyle name="Normal 10 2 2 15 7 2 2" xfId="52220" xr:uid="{9993C8A3-414D-4984-A6D4-EC197580E0B4}"/>
    <cellStyle name="Normal 10 2 2 15 7 3" xfId="52221" xr:uid="{B614991B-7934-4853-AB40-6F933EE883FE}"/>
    <cellStyle name="Normal 10 2 2 15 8" xfId="9553" xr:uid="{917A1BF1-1EBC-48F3-91A1-658DEDC2BBA5}"/>
    <cellStyle name="Normal 10 2 2 15 8 2" xfId="9552" xr:uid="{24029D0F-122D-44FC-AC64-6C809AB8880B}"/>
    <cellStyle name="Normal 10 2 2 15 8 2 2" xfId="52222" xr:uid="{708E7CA6-85D7-4141-9A77-78E4B5162E69}"/>
    <cellStyle name="Normal 10 2 2 15 8 3" xfId="52223" xr:uid="{42CB08A4-1A04-4B00-9D8B-B1D6E08C720F}"/>
    <cellStyle name="Normal 10 2 2 15 9" xfId="9551" xr:uid="{E2EC9944-3C94-446B-83D2-F5FBEC864352}"/>
    <cellStyle name="Normal 10 2 2 15 9 2" xfId="52224" xr:uid="{415737CD-063D-45C6-BF66-84CE100BFE42}"/>
    <cellStyle name="Normal 10 2 2 16" xfId="9550" xr:uid="{E898401C-4120-4E65-A2F3-1788E13D1031}"/>
    <cellStyle name="Normal 10 2 2 16 10" xfId="52225" xr:uid="{65FD4153-68B3-4E42-B4FB-64156103B693}"/>
    <cellStyle name="Normal 10 2 2 16 2" xfId="9549" xr:uid="{427EDDCA-0129-4EA4-8CD6-38ED9E1EBAC1}"/>
    <cellStyle name="Normal 10 2 2 16 2 2" xfId="9548" xr:uid="{15F768D4-5451-47ED-AA35-4DCC19DD7250}"/>
    <cellStyle name="Normal 10 2 2 16 2 2 2" xfId="52226" xr:uid="{9A594C5B-5236-42AD-9576-0B69F16D1AD0}"/>
    <cellStyle name="Normal 10 2 2 16 2 3" xfId="9547" xr:uid="{443A5453-D2D6-4082-9314-A88EE739EFB0}"/>
    <cellStyle name="Normal 10 2 2 16 3" xfId="9546" xr:uid="{F3B53B4A-484D-4224-97F5-97F090042FD7}"/>
    <cellStyle name="Normal 10 2 2 16 3 2" xfId="9545" xr:uid="{6AA67932-7DBE-464D-B50E-FC56A6A9C713}"/>
    <cellStyle name="Normal 10 2 2 16 3 2 2" xfId="52227" xr:uid="{9D8D57D0-0871-4BC1-821A-D1EBE16167A1}"/>
    <cellStyle name="Normal 10 2 2 16 3 3" xfId="9544" xr:uid="{CA57B015-D019-42A8-9B7C-DC182863FEDE}"/>
    <cellStyle name="Normal 10 2 2 16 4" xfId="9543" xr:uid="{CE9B23B3-D66D-4DBF-8682-A19128246722}"/>
    <cellStyle name="Normal 10 2 2 16 4 2" xfId="9542" xr:uid="{F9F0E8FA-16A8-4E13-A1F0-2CF6D08EF0EF}"/>
    <cellStyle name="Normal 10 2 2 16 4 2 2" xfId="52228" xr:uid="{2ADDD0B2-B362-484E-BCA0-196B9D8CC9FB}"/>
    <cellStyle name="Normal 10 2 2 16 4 3" xfId="9541" xr:uid="{978B6643-274F-44CF-9F37-16DFE0A0CB6D}"/>
    <cellStyle name="Normal 10 2 2 16 5" xfId="9540" xr:uid="{281492AD-6082-4982-9A1C-07FD0695A0C2}"/>
    <cellStyle name="Normal 10 2 2 16 5 2" xfId="9539" xr:uid="{60A5C9BC-6CD6-4623-971A-F315B392CB94}"/>
    <cellStyle name="Normal 10 2 2 16 5 2 2" xfId="52229" xr:uid="{5F841226-FE49-4737-8FA0-C400B5B17073}"/>
    <cellStyle name="Normal 10 2 2 16 5 3" xfId="9538" xr:uid="{F3C81B3C-FE4B-4AB1-A454-1272F711691F}"/>
    <cellStyle name="Normal 10 2 2 16 6" xfId="9537" xr:uid="{D1060E68-1244-4BCD-BCA3-17BBFBB3A9A9}"/>
    <cellStyle name="Normal 10 2 2 16 6 2" xfId="9536" xr:uid="{BD6E0714-7FC6-4D6F-8129-2CA9A77E8C78}"/>
    <cellStyle name="Normal 10 2 2 16 6 2 2" xfId="52230" xr:uid="{93353CFC-67ED-452A-9072-0728D87A2862}"/>
    <cellStyle name="Normal 10 2 2 16 6 3" xfId="52231" xr:uid="{2D6C3147-4B8B-4DC8-B10E-B03A42C9C7A4}"/>
    <cellStyle name="Normal 10 2 2 16 7" xfId="9535" xr:uid="{ED8A44ED-8335-42FB-9AA1-4BB22DF38E3E}"/>
    <cellStyle name="Normal 10 2 2 16 7 2" xfId="9534" xr:uid="{57765D56-4E34-42A0-886F-632557A893D0}"/>
    <cellStyle name="Normal 10 2 2 16 7 2 2" xfId="52232" xr:uid="{52139530-A1E1-4E90-AE87-57A00B83C26F}"/>
    <cellStyle name="Normal 10 2 2 16 7 3" xfId="52233" xr:uid="{110EC86D-E893-48A5-9FA9-C7C01BF9F348}"/>
    <cellStyle name="Normal 10 2 2 16 8" xfId="9533" xr:uid="{04895560-4C94-4DBA-A9F8-215080991783}"/>
    <cellStyle name="Normal 10 2 2 16 8 2" xfId="9532" xr:uid="{42F08A6B-4487-48DA-AF44-6766BD309CC3}"/>
    <cellStyle name="Normal 10 2 2 16 8 2 2" xfId="52234" xr:uid="{3E054517-FE1B-45DD-B3D9-D9FC5215AF73}"/>
    <cellStyle name="Normal 10 2 2 16 8 3" xfId="52235" xr:uid="{C305BAEC-0ADF-48CF-B019-C00EF5106E37}"/>
    <cellStyle name="Normal 10 2 2 16 9" xfId="9531" xr:uid="{5FD92CB3-92F7-42AA-8455-E46AD76ADE7B}"/>
    <cellStyle name="Normal 10 2 2 16 9 2" xfId="52236" xr:uid="{E056567F-4EC6-4886-BBC3-576555489661}"/>
    <cellStyle name="Normal 10 2 2 17" xfId="9530" xr:uid="{AE4E4A69-BA96-4828-B4B6-DBE14B794094}"/>
    <cellStyle name="Normal 10 2 2 17 10" xfId="52237" xr:uid="{73376271-4D6B-49C5-BB5A-EDD751E5FA7D}"/>
    <cellStyle name="Normal 10 2 2 17 2" xfId="9529" xr:uid="{4F61E7D3-B0A2-4875-A728-0C20AA239760}"/>
    <cellStyle name="Normal 10 2 2 17 2 2" xfId="9528" xr:uid="{DA1D75D9-4D38-4AA4-B6A8-A376A8FF3B29}"/>
    <cellStyle name="Normal 10 2 2 17 2 2 2" xfId="52238" xr:uid="{F1BC2338-4C3F-4379-AC21-69B298F36F3F}"/>
    <cellStyle name="Normal 10 2 2 17 2 3" xfId="9527" xr:uid="{96B637F3-B88B-4DBB-A26D-6759FE4A92C4}"/>
    <cellStyle name="Normal 10 2 2 17 3" xfId="9526" xr:uid="{3BE3E0C5-9BD0-424E-84F4-29AD5FE213A2}"/>
    <cellStyle name="Normal 10 2 2 17 3 2" xfId="9525" xr:uid="{C460CF2E-DA14-4076-A8F9-521233FAC13F}"/>
    <cellStyle name="Normal 10 2 2 17 3 2 2" xfId="52239" xr:uid="{E1E4AC45-42A9-4461-A6E1-48F18A8089AC}"/>
    <cellStyle name="Normal 10 2 2 17 3 3" xfId="9524" xr:uid="{6E39434F-1E5A-443C-AFC5-D3DFA7D0737C}"/>
    <cellStyle name="Normal 10 2 2 17 4" xfId="9523" xr:uid="{15E69AA0-6EE1-48D7-9AFD-129222905DE6}"/>
    <cellStyle name="Normal 10 2 2 17 4 2" xfId="9522" xr:uid="{B1476C1A-AA82-44A8-A566-CD18E6890CD6}"/>
    <cellStyle name="Normal 10 2 2 17 4 2 2" xfId="52240" xr:uid="{4BB7A8C2-7ADF-482E-826E-6875F575B248}"/>
    <cellStyle name="Normal 10 2 2 17 4 3" xfId="9521" xr:uid="{2B9B6AA5-B031-4758-A1D4-1832239AA615}"/>
    <cellStyle name="Normal 10 2 2 17 5" xfId="9520" xr:uid="{238D270E-6A08-4C66-AD7D-D5DEA479FC13}"/>
    <cellStyle name="Normal 10 2 2 17 5 2" xfId="9519" xr:uid="{39061B71-0902-4FB2-AE8A-15AD9F1825BB}"/>
    <cellStyle name="Normal 10 2 2 17 5 2 2" xfId="52241" xr:uid="{F07C423C-551B-4D4F-8A7E-312F488092C9}"/>
    <cellStyle name="Normal 10 2 2 17 5 3" xfId="9518" xr:uid="{081CE4A7-C493-4A34-813C-81C6F6DC4B28}"/>
    <cellStyle name="Normal 10 2 2 17 6" xfId="9517" xr:uid="{ED8E9DF1-59E9-4AAC-B008-0054E0436EB2}"/>
    <cellStyle name="Normal 10 2 2 17 6 2" xfId="9516" xr:uid="{E79E1226-8E3F-42B3-BF5C-266FF1CA5549}"/>
    <cellStyle name="Normal 10 2 2 17 6 2 2" xfId="52242" xr:uid="{98E2781C-D48D-4E75-AF1D-BB851081CBEF}"/>
    <cellStyle name="Normal 10 2 2 17 6 3" xfId="52243" xr:uid="{3EC662CC-8B43-4371-8ECC-235F775BB914}"/>
    <cellStyle name="Normal 10 2 2 17 7" xfId="9515" xr:uid="{F6ADEC07-4CC4-416D-97EE-9446D96F4476}"/>
    <cellStyle name="Normal 10 2 2 17 7 2" xfId="9514" xr:uid="{B0E1202F-238E-4E1C-9FAA-6A34D402BACC}"/>
    <cellStyle name="Normal 10 2 2 17 7 2 2" xfId="52244" xr:uid="{63C172A1-E180-482A-A2BD-A86BD9106964}"/>
    <cellStyle name="Normal 10 2 2 17 7 3" xfId="52245" xr:uid="{E8A1F1DF-623D-4B32-BBA8-51E23CBD366E}"/>
    <cellStyle name="Normal 10 2 2 17 8" xfId="9513" xr:uid="{5DE08B62-DB46-49D6-8FF0-6C54D8A0629F}"/>
    <cellStyle name="Normal 10 2 2 17 8 2" xfId="9512" xr:uid="{630AD92C-A0EB-4494-8BE3-1EDE97EC5614}"/>
    <cellStyle name="Normal 10 2 2 17 8 2 2" xfId="52246" xr:uid="{88107717-5B5C-448F-BD42-C177E8917A86}"/>
    <cellStyle name="Normal 10 2 2 17 8 3" xfId="52247" xr:uid="{BA2DF58B-142D-4DD2-AAB1-01B5D3E70A1D}"/>
    <cellStyle name="Normal 10 2 2 17 9" xfId="9511" xr:uid="{5063A2D5-9C23-455D-AB7C-860E250FE3AE}"/>
    <cellStyle name="Normal 10 2 2 17 9 2" xfId="52248" xr:uid="{B67490ED-EC8D-41C5-9619-BA03161021D7}"/>
    <cellStyle name="Normal 10 2 2 18" xfId="9510" xr:uid="{297C9C52-D50B-4F8D-871B-227C90914851}"/>
    <cellStyle name="Normal 10 2 2 18 10" xfId="52249" xr:uid="{B8E90154-C2C2-4AB6-BE14-CF084BD4742C}"/>
    <cellStyle name="Normal 10 2 2 18 2" xfId="9509" xr:uid="{0C688D0A-DB26-4815-B303-C6FB85A36468}"/>
    <cellStyle name="Normal 10 2 2 18 2 2" xfId="9508" xr:uid="{5855FED0-1A0E-4C69-A7AC-854E4F70BB7A}"/>
    <cellStyle name="Normal 10 2 2 18 2 2 2" xfId="52250" xr:uid="{8F53B75B-6764-4CD2-B8E9-BA2D401139E9}"/>
    <cellStyle name="Normal 10 2 2 18 2 3" xfId="9507" xr:uid="{79447F45-369D-4815-AD87-3DE496926185}"/>
    <cellStyle name="Normal 10 2 2 18 3" xfId="9506" xr:uid="{93B167E2-AB81-4316-98D5-75F86393778C}"/>
    <cellStyle name="Normal 10 2 2 18 3 2" xfId="9505" xr:uid="{89EA610B-8E3E-41AB-B0E0-98452D8B0F2B}"/>
    <cellStyle name="Normal 10 2 2 18 3 2 2" xfId="52251" xr:uid="{927B4968-7BC1-459A-937D-12FE43BE13A6}"/>
    <cellStyle name="Normal 10 2 2 18 3 3" xfId="9504" xr:uid="{5B2F123C-962A-4F6A-A4B7-65CF38D0A771}"/>
    <cellStyle name="Normal 10 2 2 18 4" xfId="9503" xr:uid="{AE83D3DD-4568-44BA-8983-482E209F8BEF}"/>
    <cellStyle name="Normal 10 2 2 18 4 2" xfId="9502" xr:uid="{5A62C350-E035-4FB5-92F7-7AA671CCCBE6}"/>
    <cellStyle name="Normal 10 2 2 18 4 2 2" xfId="52252" xr:uid="{26274C6D-F977-4FC0-AEE0-CE386ED52DCB}"/>
    <cellStyle name="Normal 10 2 2 18 4 3" xfId="9501" xr:uid="{26246ACE-CDEE-4BD5-81BF-6A137E6527F5}"/>
    <cellStyle name="Normal 10 2 2 18 5" xfId="9500" xr:uid="{5D4F0F67-3813-4FD1-B5A1-F6A2A4A4A395}"/>
    <cellStyle name="Normal 10 2 2 18 5 2" xfId="9499" xr:uid="{1D786933-1112-430E-A663-7C5457CB4A40}"/>
    <cellStyle name="Normal 10 2 2 18 5 2 2" xfId="52253" xr:uid="{3D73D245-51BC-4329-B18B-050D9FF46EB5}"/>
    <cellStyle name="Normal 10 2 2 18 5 3" xfId="9498" xr:uid="{7473CC50-EB7D-4485-BDA4-E1527BAC3440}"/>
    <cellStyle name="Normal 10 2 2 18 6" xfId="9497" xr:uid="{C383247D-A023-4461-B4DF-A2205CAABFE4}"/>
    <cellStyle name="Normal 10 2 2 18 6 2" xfId="9496" xr:uid="{05E9E257-47B1-4A11-A463-09BD32815FE5}"/>
    <cellStyle name="Normal 10 2 2 18 6 2 2" xfId="52254" xr:uid="{BB3DF028-5B58-4D60-BAFD-BAA37A0FF4BF}"/>
    <cellStyle name="Normal 10 2 2 18 6 3" xfId="52255" xr:uid="{BFAACDA4-8A0E-4F95-B5DE-21FE7108F97E}"/>
    <cellStyle name="Normal 10 2 2 18 7" xfId="9495" xr:uid="{760599A1-9C86-47B1-BB99-1194653E2285}"/>
    <cellStyle name="Normal 10 2 2 18 7 2" xfId="9494" xr:uid="{428160E2-7C5F-4E2C-B584-79A1C64B957F}"/>
    <cellStyle name="Normal 10 2 2 18 7 2 2" xfId="52256" xr:uid="{B2B5FA5A-2FEB-4875-A48A-4EE4660DBEB3}"/>
    <cellStyle name="Normal 10 2 2 18 7 3" xfId="52257" xr:uid="{8C61F89E-22FB-4ED1-A0BA-40E488250E8B}"/>
    <cellStyle name="Normal 10 2 2 18 8" xfId="9493" xr:uid="{23DBD935-0488-4955-9C03-AD8803A3FA77}"/>
    <cellStyle name="Normal 10 2 2 18 8 2" xfId="9492" xr:uid="{FE4D69C8-BE3A-4FA1-82E8-07405D00D478}"/>
    <cellStyle name="Normal 10 2 2 18 8 2 2" xfId="52258" xr:uid="{D3D22416-7E4F-4CC1-BA90-E218868F49ED}"/>
    <cellStyle name="Normal 10 2 2 18 8 3" xfId="52259" xr:uid="{347B2569-626D-4B16-8D0B-98B270DF818A}"/>
    <cellStyle name="Normal 10 2 2 18 9" xfId="9491" xr:uid="{F38BAD6F-FAE7-4960-9232-43E8E3FC5A21}"/>
    <cellStyle name="Normal 10 2 2 18 9 2" xfId="52260" xr:uid="{0AB15747-4E4E-4C0D-A624-0AFFF127CC18}"/>
    <cellStyle name="Normal 10 2 2 19" xfId="9490" xr:uid="{301C44F3-0F6C-476E-B817-9B59BB75E538}"/>
    <cellStyle name="Normal 10 2 2 19 10" xfId="52261" xr:uid="{360FD16F-1695-45D9-AD6C-AC76701797DA}"/>
    <cellStyle name="Normal 10 2 2 19 2" xfId="9489" xr:uid="{BE665123-38BD-4E61-BBE5-E834ADD56314}"/>
    <cellStyle name="Normal 10 2 2 19 2 2" xfId="9488" xr:uid="{75478455-F383-4AE7-AD01-738B675978DF}"/>
    <cellStyle name="Normal 10 2 2 19 2 2 2" xfId="52262" xr:uid="{A0C61AAE-24B9-4BA8-A941-A8C3A82C161D}"/>
    <cellStyle name="Normal 10 2 2 19 2 3" xfId="9487" xr:uid="{FDECD507-C877-4C5E-A62A-50915D616A40}"/>
    <cellStyle name="Normal 10 2 2 19 3" xfId="9486" xr:uid="{BAB99AF9-F25A-4A73-9099-647FBFEB77B5}"/>
    <cellStyle name="Normal 10 2 2 19 3 2" xfId="9485" xr:uid="{863FCE08-B06A-4965-90A3-A42334578213}"/>
    <cellStyle name="Normal 10 2 2 19 3 2 2" xfId="52263" xr:uid="{C691F972-92E7-4134-9B93-7DE894AF95EA}"/>
    <cellStyle name="Normal 10 2 2 19 3 3" xfId="9484" xr:uid="{22B17921-04EE-4367-ABDB-5850AE885B86}"/>
    <cellStyle name="Normal 10 2 2 19 4" xfId="9483" xr:uid="{C9107CE8-D9CB-42EC-AC3F-A701D5A6CD63}"/>
    <cellStyle name="Normal 10 2 2 19 4 2" xfId="9482" xr:uid="{C7F8DEAE-79D2-45E0-B1CE-573CCAC82854}"/>
    <cellStyle name="Normal 10 2 2 19 4 2 2" xfId="52264" xr:uid="{3335D6F5-5DB0-4118-848F-6AD40A59F4FB}"/>
    <cellStyle name="Normal 10 2 2 19 4 3" xfId="9481" xr:uid="{1A110D19-4F50-4DD1-B91A-6B758AF0DBB5}"/>
    <cellStyle name="Normal 10 2 2 19 5" xfId="9480" xr:uid="{A04764BD-CB47-44C2-A9C3-C6AB9234069D}"/>
    <cellStyle name="Normal 10 2 2 19 5 2" xfId="9479" xr:uid="{E34E8377-FBB9-413F-BB32-273387396154}"/>
    <cellStyle name="Normal 10 2 2 19 5 2 2" xfId="52265" xr:uid="{754B6325-BE92-456F-9704-A384F7F91A08}"/>
    <cellStyle name="Normal 10 2 2 19 5 3" xfId="9478" xr:uid="{F34083D3-8E68-4411-B766-F8C5A0B52A72}"/>
    <cellStyle name="Normal 10 2 2 19 6" xfId="9477" xr:uid="{2CED5341-ADD1-4953-8CED-492B3446233F}"/>
    <cellStyle name="Normal 10 2 2 19 6 2" xfId="9476" xr:uid="{9DF44CF7-D5A5-4857-B4B0-845A5C6DC2E7}"/>
    <cellStyle name="Normal 10 2 2 19 6 2 2" xfId="52266" xr:uid="{71460B33-1269-4021-9E58-0D5E0F4580FE}"/>
    <cellStyle name="Normal 10 2 2 19 6 3" xfId="52267" xr:uid="{DF54DC64-B0DD-4C7E-A411-D4B071B335DE}"/>
    <cellStyle name="Normal 10 2 2 19 7" xfId="9475" xr:uid="{EEF393B8-F437-45CE-9BBF-EBBA7E1E1460}"/>
    <cellStyle name="Normal 10 2 2 19 7 2" xfId="9474" xr:uid="{8E437AF3-8224-4CC2-BE67-50EE9EAE1533}"/>
    <cellStyle name="Normal 10 2 2 19 7 2 2" xfId="52268" xr:uid="{50C504FF-4F26-4E7F-9834-914D348ABF8D}"/>
    <cellStyle name="Normal 10 2 2 19 7 3" xfId="52269" xr:uid="{EF9B9156-9D2E-4E7E-9EB7-EA1A0B827861}"/>
    <cellStyle name="Normal 10 2 2 19 8" xfId="9473" xr:uid="{36B4BF5E-3F23-41A9-931B-37BEA41EBF2F}"/>
    <cellStyle name="Normal 10 2 2 19 8 2" xfId="9472" xr:uid="{9D1B0613-34A0-4A3E-BEA1-BDF87DCDCDDC}"/>
    <cellStyle name="Normal 10 2 2 19 8 2 2" xfId="52270" xr:uid="{B78B3D3F-4379-49F9-9611-0E1CCFEC9037}"/>
    <cellStyle name="Normal 10 2 2 19 8 3" xfId="52271" xr:uid="{C4BE8186-D6E1-45AD-8321-04FC6FEAEFE6}"/>
    <cellStyle name="Normal 10 2 2 19 9" xfId="9471" xr:uid="{21EBA819-CE09-485D-B111-641E79A65A6A}"/>
    <cellStyle name="Normal 10 2 2 19 9 2" xfId="52272" xr:uid="{8838ACAA-E4C7-4443-AA3C-551DD7EC5581}"/>
    <cellStyle name="Normal 10 2 2 2" xfId="9470" xr:uid="{C0ADEDF8-5695-4A3D-8E21-36ACF2F9BCD6}"/>
    <cellStyle name="Normal 10 2 2 2 10" xfId="52273" xr:uid="{2D66310B-CF2E-4CF3-838C-B2B33CCEA40F}"/>
    <cellStyle name="Normal 10 2 2 2 2" xfId="9469" xr:uid="{9C93DBD9-C15C-43B9-A6A6-087B50C028ED}"/>
    <cellStyle name="Normal 10 2 2 2 2 2" xfId="9468" xr:uid="{2A338A2E-9864-4FDE-AFBC-3C095FBB1D9B}"/>
    <cellStyle name="Normal 10 2 2 2 2 2 2" xfId="52274" xr:uid="{1B013405-D173-4E67-B9AC-96C0F506F3F5}"/>
    <cellStyle name="Normal 10 2 2 2 2 3" xfId="9467" xr:uid="{441D4FA8-72D7-4F59-A4B8-798B98C5C2DE}"/>
    <cellStyle name="Normal 10 2 2 2 3" xfId="9466" xr:uid="{5AD8539A-141E-4BE2-86C4-68B4FFD931B9}"/>
    <cellStyle name="Normal 10 2 2 2 3 2" xfId="9465" xr:uid="{D95A9575-CEF2-4EE8-9545-2856601E218E}"/>
    <cellStyle name="Normal 10 2 2 2 3 2 2" xfId="52275" xr:uid="{CD5F733A-8177-42C0-8620-D9A43FB37F87}"/>
    <cellStyle name="Normal 10 2 2 2 3 3" xfId="9464" xr:uid="{415739FB-1973-4631-9EAE-854927805FDD}"/>
    <cellStyle name="Normal 10 2 2 2 4" xfId="9463" xr:uid="{5651A556-0F60-4726-8A95-83113532052C}"/>
    <cellStyle name="Normal 10 2 2 2 4 2" xfId="9462" xr:uid="{85FC3035-8A40-4394-8C67-FDAAB7999127}"/>
    <cellStyle name="Normal 10 2 2 2 4 2 2" xfId="52276" xr:uid="{F6878062-509E-46C8-AAC0-900A87062C08}"/>
    <cellStyle name="Normal 10 2 2 2 4 3" xfId="9461" xr:uid="{C34011C3-EB14-4291-9D03-343EAFEBE67B}"/>
    <cellStyle name="Normal 10 2 2 2 5" xfId="9460" xr:uid="{CD9764B7-C6F3-4A61-89EF-A50E4B626107}"/>
    <cellStyle name="Normal 10 2 2 2 5 2" xfId="9459" xr:uid="{F2F4E133-F454-4A45-9D32-7895E9B4C9F6}"/>
    <cellStyle name="Normal 10 2 2 2 5 2 2" xfId="52277" xr:uid="{4EEF147C-9429-4FEC-9676-868EA520723F}"/>
    <cellStyle name="Normal 10 2 2 2 5 3" xfId="9458" xr:uid="{07B3E602-B3C4-468A-A9FB-101D452CA0FC}"/>
    <cellStyle name="Normal 10 2 2 2 6" xfId="9457" xr:uid="{374FDB6E-56D6-417E-B5D6-EBC7C976C53A}"/>
    <cellStyle name="Normal 10 2 2 2 6 2" xfId="9456" xr:uid="{CB723338-2C74-43DB-91C5-3C936A135D27}"/>
    <cellStyle name="Normal 10 2 2 2 6 2 2" xfId="52278" xr:uid="{B1768C5B-3EB2-4F29-92DC-3F8657837640}"/>
    <cellStyle name="Normal 10 2 2 2 6 3" xfId="52279" xr:uid="{2F216B28-DF39-448F-BA10-41EC4709AD33}"/>
    <cellStyle name="Normal 10 2 2 2 7" xfId="9455" xr:uid="{4785C0A8-E36C-41CC-A173-0B9177FCBDD6}"/>
    <cellStyle name="Normal 10 2 2 2 7 2" xfId="9454" xr:uid="{349D3CA1-B7C7-40E0-A5D1-6B89A449E0BB}"/>
    <cellStyle name="Normal 10 2 2 2 7 2 2" xfId="52280" xr:uid="{C537670F-9AEF-495F-9ECB-0CB744B79C17}"/>
    <cellStyle name="Normal 10 2 2 2 7 3" xfId="52281" xr:uid="{030255E2-630C-4BB2-BE10-8CA1EBC7624B}"/>
    <cellStyle name="Normal 10 2 2 2 8" xfId="9453" xr:uid="{7BE08ED0-03AF-4DD8-A017-1FD06D580A56}"/>
    <cellStyle name="Normal 10 2 2 2 8 2" xfId="9452" xr:uid="{8722ECE5-F972-4EDD-98B6-E7170505608C}"/>
    <cellStyle name="Normal 10 2 2 2 8 2 2" xfId="52282" xr:uid="{3BC7383B-2CA7-4005-8846-6F5325003933}"/>
    <cellStyle name="Normal 10 2 2 2 8 3" xfId="52283" xr:uid="{3B22226B-E48C-43E1-85FF-1773C199283C}"/>
    <cellStyle name="Normal 10 2 2 2 9" xfId="9451" xr:uid="{1C28B433-41CF-4B4C-A2ED-38AB1F7EC96B}"/>
    <cellStyle name="Normal 10 2 2 2 9 2" xfId="52284" xr:uid="{A6EB218B-6AAA-4EFD-885A-BABE35F55AD8}"/>
    <cellStyle name="Normal 10 2 2 20" xfId="9450" xr:uid="{7E8B5A63-9DF0-4483-B282-B522B6F82860}"/>
    <cellStyle name="Normal 10 2 2 20 10" xfId="52285" xr:uid="{9245721B-F599-4938-8503-7182C36EAFB6}"/>
    <cellStyle name="Normal 10 2 2 20 2" xfId="9449" xr:uid="{691BFFDC-CAFD-467E-B216-FCE20F4997A3}"/>
    <cellStyle name="Normal 10 2 2 20 2 2" xfId="9448" xr:uid="{E0793435-BC6B-4B03-99AC-81D60C74D2B1}"/>
    <cellStyle name="Normal 10 2 2 20 2 2 2" xfId="52286" xr:uid="{35A5C5EC-EBC2-42D0-B589-074B1C132F47}"/>
    <cellStyle name="Normal 10 2 2 20 2 3" xfId="9447" xr:uid="{88159253-6E76-4EAF-98EE-4CD097EAD0F9}"/>
    <cellStyle name="Normal 10 2 2 20 3" xfId="9446" xr:uid="{FAE4E921-08D8-4EB8-A208-438347C96440}"/>
    <cellStyle name="Normal 10 2 2 20 3 2" xfId="9445" xr:uid="{B5AFB4FC-E2B8-42B7-A5FD-554A47912363}"/>
    <cellStyle name="Normal 10 2 2 20 3 2 2" xfId="52287" xr:uid="{237CA4F2-0418-49B0-A3EF-575FA29729E9}"/>
    <cellStyle name="Normal 10 2 2 20 3 3" xfId="9444" xr:uid="{79D8BF7A-31F2-4FC6-82A0-BC7FEC671A55}"/>
    <cellStyle name="Normal 10 2 2 20 4" xfId="9443" xr:uid="{D17C587A-11B2-4675-A50E-71814CC55F1C}"/>
    <cellStyle name="Normal 10 2 2 20 4 2" xfId="9442" xr:uid="{08F04757-54A5-438E-8652-63EF62E1DFE5}"/>
    <cellStyle name="Normal 10 2 2 20 4 2 2" xfId="52288" xr:uid="{2D2B5E21-E689-44F5-B5D2-26ECE5444357}"/>
    <cellStyle name="Normal 10 2 2 20 4 3" xfId="9441" xr:uid="{2D875415-80B6-4183-842E-2F6B4F2EDA66}"/>
    <cellStyle name="Normal 10 2 2 20 5" xfId="9440" xr:uid="{C91FF005-CF93-4B41-8EDA-1CF786550983}"/>
    <cellStyle name="Normal 10 2 2 20 5 2" xfId="9439" xr:uid="{AE2CDC26-EB0E-4E2D-9E93-DC1FEAC85E11}"/>
    <cellStyle name="Normal 10 2 2 20 5 2 2" xfId="52289" xr:uid="{696B3E80-02B4-4DD2-980C-A34D63C6DD09}"/>
    <cellStyle name="Normal 10 2 2 20 5 3" xfId="9438" xr:uid="{86DF68D1-7E6B-42BD-8B15-BEC2AB7055D3}"/>
    <cellStyle name="Normal 10 2 2 20 6" xfId="9437" xr:uid="{C069D62B-0C81-4B22-878D-D8F66B8090C9}"/>
    <cellStyle name="Normal 10 2 2 20 6 2" xfId="9436" xr:uid="{82FB0ED1-9AD6-4FA6-BF23-DE4E826B286A}"/>
    <cellStyle name="Normal 10 2 2 20 6 2 2" xfId="52290" xr:uid="{5A70C695-4476-49FD-A4A0-4B70789ECC3C}"/>
    <cellStyle name="Normal 10 2 2 20 6 3" xfId="52291" xr:uid="{C263FB50-72D1-47F3-8AF0-2690D1E58B7C}"/>
    <cellStyle name="Normal 10 2 2 20 7" xfId="9435" xr:uid="{4B68DB02-9A58-4311-8AA3-68AB65E55811}"/>
    <cellStyle name="Normal 10 2 2 20 7 2" xfId="9434" xr:uid="{D4D3E5CD-AFD3-4528-86E9-EFAC97171351}"/>
    <cellStyle name="Normal 10 2 2 20 7 2 2" xfId="52292" xr:uid="{1D53BE6B-EFBE-46F4-9CE7-C27FE25BBD8F}"/>
    <cellStyle name="Normal 10 2 2 20 7 3" xfId="52293" xr:uid="{97D97EFE-76F5-4653-AE6F-6F4AAEE5815C}"/>
    <cellStyle name="Normal 10 2 2 20 8" xfId="9433" xr:uid="{B4FCDA30-360F-4655-BDBF-9FF2A4E7B698}"/>
    <cellStyle name="Normal 10 2 2 20 8 2" xfId="9432" xr:uid="{63DAA412-E764-418A-A6C8-49F8D72B4ECE}"/>
    <cellStyle name="Normal 10 2 2 20 8 2 2" xfId="52294" xr:uid="{D46C6DDF-CE45-4EA0-9552-168964D9B16E}"/>
    <cellStyle name="Normal 10 2 2 20 8 3" xfId="52295" xr:uid="{2A250442-F0BC-44D4-82F1-885F358E21CD}"/>
    <cellStyle name="Normal 10 2 2 20 9" xfId="9431" xr:uid="{FBD8A192-9F79-4029-B6C8-6C40E81F51B1}"/>
    <cellStyle name="Normal 10 2 2 20 9 2" xfId="52296" xr:uid="{DE4E90EC-12D0-48EF-802E-4BBCED65B423}"/>
    <cellStyle name="Normal 10 2 2 21" xfId="9430" xr:uid="{E7121E5E-3FDF-4272-B92F-1DFC4A431D3A}"/>
    <cellStyle name="Normal 10 2 2 21 10" xfId="52297" xr:uid="{82BDCC47-3C36-459D-B6F5-C4A2B7DDDB44}"/>
    <cellStyle name="Normal 10 2 2 21 2" xfId="9429" xr:uid="{E4E0E9F4-3673-40D8-B618-253D55ECFB2F}"/>
    <cellStyle name="Normal 10 2 2 21 2 2" xfId="9428" xr:uid="{40CCFA3F-A7A5-4980-909D-934398174125}"/>
    <cellStyle name="Normal 10 2 2 21 2 2 2" xfId="52298" xr:uid="{A02BBF53-A1A0-4C27-84CC-46B1850B1EA2}"/>
    <cellStyle name="Normal 10 2 2 21 2 3" xfId="9427" xr:uid="{FB32195D-0A02-44D6-AC5E-1493C5500CB4}"/>
    <cellStyle name="Normal 10 2 2 21 3" xfId="9426" xr:uid="{71ED6DA0-1341-4C4D-B517-3DAF1DDE1BBD}"/>
    <cellStyle name="Normal 10 2 2 21 3 2" xfId="9425" xr:uid="{4D99DA0E-754B-4AC7-AB66-2CCCC447F5A6}"/>
    <cellStyle name="Normal 10 2 2 21 3 2 2" xfId="52299" xr:uid="{3CD432DF-6D52-4FBD-AD5D-63A437052CDA}"/>
    <cellStyle name="Normal 10 2 2 21 3 3" xfId="9424" xr:uid="{BD4D0B6D-4E6F-4CB1-80B5-407B76F331C1}"/>
    <cellStyle name="Normal 10 2 2 21 4" xfId="9423" xr:uid="{867C5B59-A5BD-47A7-9EA4-09546F2FD05A}"/>
    <cellStyle name="Normal 10 2 2 21 4 2" xfId="9422" xr:uid="{D59A4283-8D1E-49FA-8598-F58F18DFAEB6}"/>
    <cellStyle name="Normal 10 2 2 21 4 2 2" xfId="52300" xr:uid="{98208B8B-1017-4EEF-8625-2037E32BA803}"/>
    <cellStyle name="Normal 10 2 2 21 4 3" xfId="9421" xr:uid="{24106923-AD96-4AD8-AF26-0EAD79575536}"/>
    <cellStyle name="Normal 10 2 2 21 5" xfId="9420" xr:uid="{715A3BB0-3A37-46CF-9494-CC21A18D4C55}"/>
    <cellStyle name="Normal 10 2 2 21 5 2" xfId="9419" xr:uid="{9451DD29-9CD6-4AE4-9C46-EDEAD46F9D57}"/>
    <cellStyle name="Normal 10 2 2 21 5 2 2" xfId="52301" xr:uid="{63AAE2DB-43BB-47B6-8D2A-4E8846389871}"/>
    <cellStyle name="Normal 10 2 2 21 5 3" xfId="9418" xr:uid="{475C9E29-730E-424E-BBA3-21D98D986221}"/>
    <cellStyle name="Normal 10 2 2 21 6" xfId="9417" xr:uid="{2D00B44A-565D-48B9-AA1B-5597B5BC35DB}"/>
    <cellStyle name="Normal 10 2 2 21 6 2" xfId="9416" xr:uid="{F0A9748F-E0B0-4700-9F2B-BFB5328AD8AF}"/>
    <cellStyle name="Normal 10 2 2 21 6 2 2" xfId="52302" xr:uid="{7522B67C-9D9D-4377-A269-6DB6DF24479B}"/>
    <cellStyle name="Normal 10 2 2 21 6 3" xfId="52303" xr:uid="{F6CABAA7-1D0D-4429-9CF1-AFF0ADBD08C3}"/>
    <cellStyle name="Normal 10 2 2 21 7" xfId="9415" xr:uid="{13E486DA-299F-43E7-A858-1AC41CFB30CB}"/>
    <cellStyle name="Normal 10 2 2 21 7 2" xfId="9414" xr:uid="{D03EBEB0-93C7-4CA1-92B3-9059BAC0B891}"/>
    <cellStyle name="Normal 10 2 2 21 7 2 2" xfId="52304" xr:uid="{B2C48E0B-0C44-4A44-8470-EF22A96A0F3F}"/>
    <cellStyle name="Normal 10 2 2 21 7 3" xfId="52305" xr:uid="{908C0981-A405-4076-8E21-10FBCFF36AC8}"/>
    <cellStyle name="Normal 10 2 2 21 8" xfId="9413" xr:uid="{7C43DA72-1ECD-4FF0-A211-D42B2BDAF51B}"/>
    <cellStyle name="Normal 10 2 2 21 8 2" xfId="9412" xr:uid="{37D74C88-0F41-414C-9516-3B40CEE90335}"/>
    <cellStyle name="Normal 10 2 2 21 8 2 2" xfId="52306" xr:uid="{B248EE66-74A2-4601-B2BD-14ADF00C92A0}"/>
    <cellStyle name="Normal 10 2 2 21 8 3" xfId="52307" xr:uid="{80230AD9-2E78-4E56-8FCD-CDF7093FC810}"/>
    <cellStyle name="Normal 10 2 2 21 9" xfId="9411" xr:uid="{8D46B2A2-938C-4D39-BEC7-66960EF75A13}"/>
    <cellStyle name="Normal 10 2 2 21 9 2" xfId="52308" xr:uid="{C2E4C66F-53DA-4568-90D7-D5E3D3604884}"/>
    <cellStyle name="Normal 10 2 2 22" xfId="9410" xr:uid="{6C40CA7A-E2CB-4021-9DB5-0DA86B92BFB8}"/>
    <cellStyle name="Normal 10 2 2 22 10" xfId="52309" xr:uid="{488F32EC-64E5-4A24-8582-80030CBFFD47}"/>
    <cellStyle name="Normal 10 2 2 22 2" xfId="9409" xr:uid="{D288FA86-81A3-43E9-A791-93465866C36F}"/>
    <cellStyle name="Normal 10 2 2 22 2 2" xfId="9408" xr:uid="{BCFA9BC8-1E5D-4112-8216-802255D4FB6D}"/>
    <cellStyle name="Normal 10 2 2 22 2 2 2" xfId="52310" xr:uid="{D2B0087D-CBD2-48FA-8A17-B66B887339F6}"/>
    <cellStyle name="Normal 10 2 2 22 2 3" xfId="9407" xr:uid="{BDAF85A3-7C57-4ADC-87E6-49A9055E6DFA}"/>
    <cellStyle name="Normal 10 2 2 22 3" xfId="9406" xr:uid="{754693B0-F67D-472A-923F-3248E3E9E2A6}"/>
    <cellStyle name="Normal 10 2 2 22 3 2" xfId="9405" xr:uid="{9CA4DC8D-0384-4BE7-8269-C9FE589407EB}"/>
    <cellStyle name="Normal 10 2 2 22 3 2 2" xfId="52311" xr:uid="{2C59A70C-598C-4D82-BF59-2163E26A5814}"/>
    <cellStyle name="Normal 10 2 2 22 3 3" xfId="9404" xr:uid="{6C9A3386-F065-44C9-B71C-25ED6C1D1AB2}"/>
    <cellStyle name="Normal 10 2 2 22 4" xfId="9403" xr:uid="{1AD42DFB-EEF8-4061-B57F-5B67F21DE5EE}"/>
    <cellStyle name="Normal 10 2 2 22 4 2" xfId="9402" xr:uid="{25669057-E18C-4BB9-BA13-436FEBC4CD85}"/>
    <cellStyle name="Normal 10 2 2 22 4 2 2" xfId="52312" xr:uid="{127685D1-4DB9-46A6-BBDC-56C535F160B1}"/>
    <cellStyle name="Normal 10 2 2 22 4 3" xfId="9401" xr:uid="{B4018FF9-1CD0-4D9E-A6BC-4FC8F7A5DBA8}"/>
    <cellStyle name="Normal 10 2 2 22 5" xfId="9400" xr:uid="{DFF67D29-5EB4-45FB-93B9-360EC4689B87}"/>
    <cellStyle name="Normal 10 2 2 22 5 2" xfId="9399" xr:uid="{5A40A280-E735-4265-8264-DF823D47E684}"/>
    <cellStyle name="Normal 10 2 2 22 5 2 2" xfId="52313" xr:uid="{D700EA92-B1A3-43E7-99E1-984DCCFC8ACB}"/>
    <cellStyle name="Normal 10 2 2 22 5 3" xfId="9398" xr:uid="{B4853C79-1300-4D7E-8E8D-58CB3F165CFD}"/>
    <cellStyle name="Normal 10 2 2 22 6" xfId="9397" xr:uid="{57F9DC2D-7898-4404-B7FD-C4F3702D3EBB}"/>
    <cellStyle name="Normal 10 2 2 22 6 2" xfId="9396" xr:uid="{5FB4F6BD-7C55-4539-BE6A-B2D122B03C39}"/>
    <cellStyle name="Normal 10 2 2 22 6 2 2" xfId="52314" xr:uid="{CEB44CCF-556C-4D06-9127-9C3496E61A6D}"/>
    <cellStyle name="Normal 10 2 2 22 6 3" xfId="52315" xr:uid="{A37B6EC9-E0C9-4575-A73D-28E6E2DE17EA}"/>
    <cellStyle name="Normal 10 2 2 22 7" xfId="9395" xr:uid="{BEA670E7-B93A-4C04-A571-FF33F284F707}"/>
    <cellStyle name="Normal 10 2 2 22 7 2" xfId="9394" xr:uid="{D67C4DAD-C41C-44A4-8AA1-AC4246AB5530}"/>
    <cellStyle name="Normal 10 2 2 22 7 2 2" xfId="52316" xr:uid="{7C269AF5-FE2A-4B95-813E-498EDD2A17BB}"/>
    <cellStyle name="Normal 10 2 2 22 7 3" xfId="52317" xr:uid="{A1386844-7029-4521-84D3-E848FAAA7704}"/>
    <cellStyle name="Normal 10 2 2 22 8" xfId="9393" xr:uid="{CD612972-4C41-4C6F-BB72-0F3D2CB6A6F9}"/>
    <cellStyle name="Normal 10 2 2 22 8 2" xfId="9392" xr:uid="{F7AA3F9C-FFD9-4368-8635-60C06181DCF7}"/>
    <cellStyle name="Normal 10 2 2 22 8 2 2" xfId="52318" xr:uid="{B63ABF78-2761-46B9-9F2A-AB9C8FB9DC66}"/>
    <cellStyle name="Normal 10 2 2 22 8 3" xfId="52319" xr:uid="{2C0EF65A-000F-41A4-8C4B-7485759CAF30}"/>
    <cellStyle name="Normal 10 2 2 22 9" xfId="9391" xr:uid="{9364D723-8E3F-4956-9A12-0EFFE3F690C7}"/>
    <cellStyle name="Normal 10 2 2 22 9 2" xfId="52320" xr:uid="{5A3A7B8F-6253-494B-9C0B-8CE91233E372}"/>
    <cellStyle name="Normal 10 2 2 23" xfId="9390" xr:uid="{078484AB-4832-41FB-8ECC-20D930C1649A}"/>
    <cellStyle name="Normal 10 2 2 23 10" xfId="52321" xr:uid="{066EAE06-DDF5-427F-91A2-2CA7F383EB17}"/>
    <cellStyle name="Normal 10 2 2 23 2" xfId="9389" xr:uid="{30C7892F-25E9-48B6-959A-5EF5D05075D1}"/>
    <cellStyle name="Normal 10 2 2 23 2 2" xfId="9388" xr:uid="{20CD982A-47AC-45E1-B37E-E9406A633B56}"/>
    <cellStyle name="Normal 10 2 2 23 2 2 2" xfId="52322" xr:uid="{A2DBABC2-56D9-4A0D-89F3-8FE77637AE6A}"/>
    <cellStyle name="Normal 10 2 2 23 2 3" xfId="9387" xr:uid="{2692B801-A165-402A-B6B0-608CB60755DE}"/>
    <cellStyle name="Normal 10 2 2 23 3" xfId="9386" xr:uid="{8AF49C5C-36F8-4E45-9CF5-31C347EEE9CF}"/>
    <cellStyle name="Normal 10 2 2 23 3 2" xfId="9385" xr:uid="{43063722-262B-42AF-B74F-1AEA6EDEAC14}"/>
    <cellStyle name="Normal 10 2 2 23 3 2 2" xfId="52323" xr:uid="{738E7174-9915-4D5A-A448-5F45A5109A33}"/>
    <cellStyle name="Normal 10 2 2 23 3 3" xfId="9384" xr:uid="{3A8F6ED6-EC51-4906-A7C5-1196B769A551}"/>
    <cellStyle name="Normal 10 2 2 23 4" xfId="9383" xr:uid="{0C985A38-4680-460F-8519-5238255DF253}"/>
    <cellStyle name="Normal 10 2 2 23 4 2" xfId="9382" xr:uid="{889675EB-C417-42EE-9846-BB37E201C677}"/>
    <cellStyle name="Normal 10 2 2 23 4 2 2" xfId="52324" xr:uid="{45733227-C52C-43D8-A2B1-7D2C8B1EA266}"/>
    <cellStyle name="Normal 10 2 2 23 4 3" xfId="9381" xr:uid="{E3BF226C-EA76-4C1E-947A-840CA18CEFEB}"/>
    <cellStyle name="Normal 10 2 2 23 5" xfId="9380" xr:uid="{E7715D53-DB1C-418E-AAAC-9D9B6730DE63}"/>
    <cellStyle name="Normal 10 2 2 23 5 2" xfId="9379" xr:uid="{40C0B3F6-8686-4265-9EEE-8B15733A9AA4}"/>
    <cellStyle name="Normal 10 2 2 23 5 2 2" xfId="52325" xr:uid="{819EC4F6-C32A-4574-A940-0A1FA1DB873B}"/>
    <cellStyle name="Normal 10 2 2 23 5 3" xfId="9378" xr:uid="{61CE65DD-F189-4F97-B616-DA84DD205377}"/>
    <cellStyle name="Normal 10 2 2 23 6" xfId="9377" xr:uid="{C6C6D71E-FCD2-48E4-A1BE-E2A2B24ABB2B}"/>
    <cellStyle name="Normal 10 2 2 23 6 2" xfId="9376" xr:uid="{6EC04DB5-334E-4467-AC6B-EC04668C62AD}"/>
    <cellStyle name="Normal 10 2 2 23 6 2 2" xfId="52326" xr:uid="{511A580E-DCE8-4920-8341-B5377A5FE904}"/>
    <cellStyle name="Normal 10 2 2 23 6 3" xfId="52327" xr:uid="{24691F30-74F3-4DC6-91F0-76B94832A8D9}"/>
    <cellStyle name="Normal 10 2 2 23 7" xfId="9375" xr:uid="{DA498A5C-67DA-4CDF-9348-DC27856C691E}"/>
    <cellStyle name="Normal 10 2 2 23 7 2" xfId="9374" xr:uid="{97F40A55-3AD4-41D0-A6DD-8A731AE80946}"/>
    <cellStyle name="Normal 10 2 2 23 7 2 2" xfId="52328" xr:uid="{062BB077-A755-4C93-9003-3865E4E726CA}"/>
    <cellStyle name="Normal 10 2 2 23 7 3" xfId="52329" xr:uid="{15275142-9D24-435F-A2C2-5CD4F7B917A6}"/>
    <cellStyle name="Normal 10 2 2 23 8" xfId="9373" xr:uid="{D68CFC69-EE9E-4395-8C2F-1ED55F736DEC}"/>
    <cellStyle name="Normal 10 2 2 23 8 2" xfId="9372" xr:uid="{DFF2CACF-D2B3-4DC9-BB5B-A6C9A033EF2C}"/>
    <cellStyle name="Normal 10 2 2 23 8 2 2" xfId="52330" xr:uid="{26D38603-1C5F-40E6-84A5-F15989119D83}"/>
    <cellStyle name="Normal 10 2 2 23 8 3" xfId="52331" xr:uid="{A95C92DC-C697-424F-9A16-5E60BF98993E}"/>
    <cellStyle name="Normal 10 2 2 23 9" xfId="9371" xr:uid="{C2B27161-E97C-4EC9-84A9-983959291DDB}"/>
    <cellStyle name="Normal 10 2 2 23 9 2" xfId="52332" xr:uid="{BA9E8DFC-FFED-413C-A4A8-FC67F3129A7C}"/>
    <cellStyle name="Normal 10 2 2 24" xfId="9370" xr:uid="{DCBAB9F1-9C45-4FA0-9BF1-EE576EB54959}"/>
    <cellStyle name="Normal 10 2 2 24 10" xfId="52333" xr:uid="{8DA4D5E2-D2A9-40FD-8AA5-16FF8ED5BB22}"/>
    <cellStyle name="Normal 10 2 2 24 2" xfId="9369" xr:uid="{58C09FD3-AC5B-4006-9DE1-58D48D6625C5}"/>
    <cellStyle name="Normal 10 2 2 24 2 2" xfId="9368" xr:uid="{281F1C88-DB01-4DCE-BDED-FF42E392AF22}"/>
    <cellStyle name="Normal 10 2 2 24 2 2 2" xfId="52334" xr:uid="{E0749396-32D5-4CE6-A912-F0B1852DC149}"/>
    <cellStyle name="Normal 10 2 2 24 2 3" xfId="9367" xr:uid="{C1326DE0-483A-4812-85C3-E7494E9B5B32}"/>
    <cellStyle name="Normal 10 2 2 24 3" xfId="9366" xr:uid="{13FC1147-D29E-4AAF-8A16-2F8BD65746B2}"/>
    <cellStyle name="Normal 10 2 2 24 3 2" xfId="9365" xr:uid="{C7C36DFF-D48A-4F72-A3D5-441ADB5A2124}"/>
    <cellStyle name="Normal 10 2 2 24 3 2 2" xfId="52335" xr:uid="{0A097775-CE5C-49E0-80A2-966CDAC33FDB}"/>
    <cellStyle name="Normal 10 2 2 24 3 3" xfId="9364" xr:uid="{96D24381-9B11-4589-ACFF-46A475613B42}"/>
    <cellStyle name="Normal 10 2 2 24 4" xfId="9363" xr:uid="{D4651C89-72BC-4DD1-A109-4ADEE343073E}"/>
    <cellStyle name="Normal 10 2 2 24 4 2" xfId="9362" xr:uid="{1E5F2413-0382-4904-A2A2-F727CB6516E7}"/>
    <cellStyle name="Normal 10 2 2 24 4 2 2" xfId="52336" xr:uid="{3550A59D-4EC7-40A2-8F2C-B7B9B3AF6565}"/>
    <cellStyle name="Normal 10 2 2 24 4 3" xfId="9361" xr:uid="{5C6085B1-1620-4224-B59C-AB1144B49850}"/>
    <cellStyle name="Normal 10 2 2 24 5" xfId="9360" xr:uid="{11C77469-E1D5-4F81-9FA5-AF9FA10D2FA8}"/>
    <cellStyle name="Normal 10 2 2 24 5 2" xfId="9359" xr:uid="{171E636B-23F4-4BFF-ADD2-00767DC38F9F}"/>
    <cellStyle name="Normal 10 2 2 24 5 2 2" xfId="52337" xr:uid="{D556C9F0-47D9-429F-AD96-6A06280616D6}"/>
    <cellStyle name="Normal 10 2 2 24 5 3" xfId="9358" xr:uid="{2466BB67-092B-4C80-87D3-33955742D5EC}"/>
    <cellStyle name="Normal 10 2 2 24 6" xfId="9357" xr:uid="{3726BB0D-7248-4832-AFDE-17098EA60BCF}"/>
    <cellStyle name="Normal 10 2 2 24 6 2" xfId="9356" xr:uid="{1422733A-410D-44C8-BE26-1CA08807F38C}"/>
    <cellStyle name="Normal 10 2 2 24 6 2 2" xfId="52338" xr:uid="{0813847F-4B96-4081-94C9-3D345303FC2E}"/>
    <cellStyle name="Normal 10 2 2 24 6 3" xfId="52339" xr:uid="{AFD53378-C14D-4CB6-9207-5EC10F90CE63}"/>
    <cellStyle name="Normal 10 2 2 24 7" xfId="9355" xr:uid="{C7CA0EED-1BA9-4A40-B7B3-F1843067C743}"/>
    <cellStyle name="Normal 10 2 2 24 7 2" xfId="9354" xr:uid="{97D31839-0ACF-4724-904B-3479946335AF}"/>
    <cellStyle name="Normal 10 2 2 24 7 2 2" xfId="52340" xr:uid="{21CB894C-740D-4423-8C50-F89144DFE758}"/>
    <cellStyle name="Normal 10 2 2 24 7 3" xfId="52341" xr:uid="{D8E40089-C067-42A5-8CC1-1688A450A5D4}"/>
    <cellStyle name="Normal 10 2 2 24 8" xfId="9353" xr:uid="{49376D6E-A090-4E42-B3AF-70821A3EE039}"/>
    <cellStyle name="Normal 10 2 2 24 8 2" xfId="9352" xr:uid="{86E49072-7196-4F8B-91AF-8684110A6339}"/>
    <cellStyle name="Normal 10 2 2 24 8 2 2" xfId="52342" xr:uid="{A59809AF-D551-4EED-9B0A-0D5EACEA4DD2}"/>
    <cellStyle name="Normal 10 2 2 24 8 3" xfId="52343" xr:uid="{47243912-3EA3-45F4-A0ED-0B4733A790D5}"/>
    <cellStyle name="Normal 10 2 2 24 9" xfId="9351" xr:uid="{130A2D8F-4D46-4FD6-B4B1-0D755ACC9480}"/>
    <cellStyle name="Normal 10 2 2 24 9 2" xfId="52344" xr:uid="{0A7C5A5A-1FDF-4B8E-86BE-30B8E805CC7F}"/>
    <cellStyle name="Normal 10 2 2 25" xfId="9350" xr:uid="{2C410E13-A6AB-486C-BA3E-6B656E44199F}"/>
    <cellStyle name="Normal 10 2 2 25 10" xfId="52345" xr:uid="{3942E7C7-3A67-4ED5-9DE0-895ACC74DAB3}"/>
    <cellStyle name="Normal 10 2 2 25 2" xfId="9349" xr:uid="{3F8A9B8E-D280-4AD4-8735-9E9AB62183CB}"/>
    <cellStyle name="Normal 10 2 2 25 2 2" xfId="9348" xr:uid="{053B24D8-ADB8-4050-8B19-AC08AF792C75}"/>
    <cellStyle name="Normal 10 2 2 25 2 2 2" xfId="52346" xr:uid="{73A7B988-7B21-4696-B16D-3BF4C983BE72}"/>
    <cellStyle name="Normal 10 2 2 25 2 3" xfId="9347" xr:uid="{7BDCBFE1-56A5-4D64-AD6A-D78C1F96B797}"/>
    <cellStyle name="Normal 10 2 2 25 3" xfId="9346" xr:uid="{72CC5ED6-0D1C-45FA-87CA-DFCA6EDE4581}"/>
    <cellStyle name="Normal 10 2 2 25 3 2" xfId="9345" xr:uid="{0D9F21A1-F534-4FCA-80A7-1F3FD82E3529}"/>
    <cellStyle name="Normal 10 2 2 25 3 2 2" xfId="52347" xr:uid="{34A72499-C08F-4BC3-9D07-65961ED01028}"/>
    <cellStyle name="Normal 10 2 2 25 3 3" xfId="9344" xr:uid="{7244F867-A792-4E3E-BCD2-4A0BE71A3FF0}"/>
    <cellStyle name="Normal 10 2 2 25 4" xfId="9343" xr:uid="{24E2587C-5D2D-48CB-9478-15D664ED0410}"/>
    <cellStyle name="Normal 10 2 2 25 4 2" xfId="9342" xr:uid="{7E0B08BD-46AC-4CE2-96B7-3F10FA2EEC27}"/>
    <cellStyle name="Normal 10 2 2 25 4 2 2" xfId="52348" xr:uid="{B5F78373-1478-4EAA-94A9-CEAE4EBE9ED2}"/>
    <cellStyle name="Normal 10 2 2 25 4 3" xfId="9341" xr:uid="{D5D76553-0597-4AD2-BB74-BF60168C50D0}"/>
    <cellStyle name="Normal 10 2 2 25 5" xfId="9340" xr:uid="{10585AA1-7DF5-45AE-A888-16568CF9CA08}"/>
    <cellStyle name="Normal 10 2 2 25 5 2" xfId="9339" xr:uid="{F06271FC-3F99-42E9-94C6-608084A8D2AA}"/>
    <cellStyle name="Normal 10 2 2 25 5 2 2" xfId="52349" xr:uid="{CFED8F49-8FEC-445B-B357-02D9B49CB851}"/>
    <cellStyle name="Normal 10 2 2 25 5 3" xfId="9338" xr:uid="{70F333D2-10CC-4D8D-99EB-8E763B2F4D55}"/>
    <cellStyle name="Normal 10 2 2 25 6" xfId="9337" xr:uid="{03AA59B7-8244-4E85-80D2-D119202B6FF4}"/>
    <cellStyle name="Normal 10 2 2 25 6 2" xfId="9336" xr:uid="{8F0DF640-47A6-40EF-8859-8AD8DBCC0451}"/>
    <cellStyle name="Normal 10 2 2 25 6 2 2" xfId="52350" xr:uid="{2D342E46-CB32-4495-ABDB-2896A7A8EB8A}"/>
    <cellStyle name="Normal 10 2 2 25 6 3" xfId="52351" xr:uid="{51E649B6-AB2D-4D3C-8E94-4C6F69162F4A}"/>
    <cellStyle name="Normal 10 2 2 25 7" xfId="9335" xr:uid="{8DDBBBCA-BE1E-4262-A179-4C1C0867E05D}"/>
    <cellStyle name="Normal 10 2 2 25 7 2" xfId="9334" xr:uid="{3F508E02-FC46-4B19-8DCB-A9251774F6C2}"/>
    <cellStyle name="Normal 10 2 2 25 7 2 2" xfId="52352" xr:uid="{D70742DD-EEF8-4FA0-8ACC-AD25C817157C}"/>
    <cellStyle name="Normal 10 2 2 25 7 3" xfId="52353" xr:uid="{270C2D2E-6005-4138-B2A5-E5DD71633FC7}"/>
    <cellStyle name="Normal 10 2 2 25 8" xfId="9333" xr:uid="{7D4CD8AC-323F-4943-8B27-8663E7A8A1B4}"/>
    <cellStyle name="Normal 10 2 2 25 8 2" xfId="9332" xr:uid="{2722B5BA-543A-43B6-AA48-3F4BA9ADB4D9}"/>
    <cellStyle name="Normal 10 2 2 25 8 2 2" xfId="52354" xr:uid="{54C6E8EE-9A19-4F5B-89DA-6E5336A251C1}"/>
    <cellStyle name="Normal 10 2 2 25 8 3" xfId="52355" xr:uid="{EDAB6FCF-172D-4D0A-9D3F-C643FBAC4F8D}"/>
    <cellStyle name="Normal 10 2 2 25 9" xfId="9331" xr:uid="{055E65E9-0D72-4B76-B5F4-B9E205D5583E}"/>
    <cellStyle name="Normal 10 2 2 25 9 2" xfId="52356" xr:uid="{F73D6EE9-1ACB-4FF8-80BB-46C52285D9A7}"/>
    <cellStyle name="Normal 10 2 2 26" xfId="9330" xr:uid="{EE280EE6-6727-4560-AE93-9EB3471DDC63}"/>
    <cellStyle name="Normal 10 2 2 26 10" xfId="52357" xr:uid="{432BEEBD-8A43-4226-BB37-718C0EC4ECFF}"/>
    <cellStyle name="Normal 10 2 2 26 2" xfId="9329" xr:uid="{751F8CC0-D810-40FA-B039-FA2C38E93F71}"/>
    <cellStyle name="Normal 10 2 2 26 2 2" xfId="9328" xr:uid="{E1C61795-1E2F-46F3-A0CC-76ADC8BD8701}"/>
    <cellStyle name="Normal 10 2 2 26 2 2 2" xfId="52358" xr:uid="{081CEA04-5F8D-4C96-BBE7-4658C5C2063F}"/>
    <cellStyle name="Normal 10 2 2 26 2 3" xfId="9327" xr:uid="{29121534-C333-4D0D-9328-16F4D6E812F7}"/>
    <cellStyle name="Normal 10 2 2 26 3" xfId="9326" xr:uid="{AD3F85CE-C1B0-4D90-878D-CB75CA22DE82}"/>
    <cellStyle name="Normal 10 2 2 26 3 2" xfId="9325" xr:uid="{3CB50D1F-6429-49F4-A919-96905042CE65}"/>
    <cellStyle name="Normal 10 2 2 26 3 2 2" xfId="52359" xr:uid="{4E468F95-A0CF-42D3-B7A7-0E024B8B6567}"/>
    <cellStyle name="Normal 10 2 2 26 3 3" xfId="9324" xr:uid="{25D08B4C-4A37-4E2B-8CB1-58250A1F9043}"/>
    <cellStyle name="Normal 10 2 2 26 4" xfId="9323" xr:uid="{3E282679-6EFF-40EF-8ACB-0C1D2B5F3FF5}"/>
    <cellStyle name="Normal 10 2 2 26 4 2" xfId="9322" xr:uid="{4339C75E-0C8C-479A-9979-ABEDA1851691}"/>
    <cellStyle name="Normal 10 2 2 26 4 2 2" xfId="52360" xr:uid="{FD99DEB3-44CD-4D09-A1BE-17498A89660D}"/>
    <cellStyle name="Normal 10 2 2 26 4 3" xfId="9321" xr:uid="{04433F2E-AB92-4648-B8A7-605241C1B8AF}"/>
    <cellStyle name="Normal 10 2 2 26 5" xfId="9320" xr:uid="{7F0039C6-C887-4D1B-BB1F-B3210335F95E}"/>
    <cellStyle name="Normal 10 2 2 26 5 2" xfId="9319" xr:uid="{AD7B1CE9-3393-4595-B227-8910146563C7}"/>
    <cellStyle name="Normal 10 2 2 26 5 2 2" xfId="52361" xr:uid="{8DE7C617-B568-4243-804D-AB963EF33A0E}"/>
    <cellStyle name="Normal 10 2 2 26 5 3" xfId="9318" xr:uid="{4C0F79E8-F4ED-4E94-B074-C19A27E721F1}"/>
    <cellStyle name="Normal 10 2 2 26 6" xfId="9317" xr:uid="{03F52552-8424-4FD6-8B05-D3B0F21199F9}"/>
    <cellStyle name="Normal 10 2 2 26 6 2" xfId="9316" xr:uid="{68FF6DAB-4118-4AF4-AFE5-3A5B61540788}"/>
    <cellStyle name="Normal 10 2 2 26 6 2 2" xfId="52362" xr:uid="{64F65C4C-28AA-4AA7-86F1-8D1F221C5607}"/>
    <cellStyle name="Normal 10 2 2 26 6 3" xfId="52363" xr:uid="{55143A3A-D2A1-4E8A-B37A-A5E1169A7DE3}"/>
    <cellStyle name="Normal 10 2 2 26 7" xfId="9315" xr:uid="{2FFD3DA3-C889-4B5D-A9C4-B8BCF4F766CE}"/>
    <cellStyle name="Normal 10 2 2 26 7 2" xfId="9314" xr:uid="{AAB854F7-E305-4CE9-9B23-26FF6B870526}"/>
    <cellStyle name="Normal 10 2 2 26 7 2 2" xfId="52364" xr:uid="{BC5DA968-253F-44F3-94E0-D21EEAFC6B45}"/>
    <cellStyle name="Normal 10 2 2 26 7 3" xfId="52365" xr:uid="{BFBA70C0-8085-456B-A7A2-22D420925056}"/>
    <cellStyle name="Normal 10 2 2 26 8" xfId="9313" xr:uid="{7F40B533-1E5F-43E7-9271-19CD494A9A17}"/>
    <cellStyle name="Normal 10 2 2 26 8 2" xfId="9312" xr:uid="{2E167599-244C-4D2D-978E-C5374CEBE32C}"/>
    <cellStyle name="Normal 10 2 2 26 8 2 2" xfId="52366" xr:uid="{F75489D3-10A0-42D6-8A92-661AC493C5B1}"/>
    <cellStyle name="Normal 10 2 2 26 8 3" xfId="52367" xr:uid="{6F3FE70B-CD21-4CCB-AC2F-A068A0B90BF2}"/>
    <cellStyle name="Normal 10 2 2 26 9" xfId="9311" xr:uid="{F5DCC417-DE97-473C-A6FA-770A32086763}"/>
    <cellStyle name="Normal 10 2 2 26 9 2" xfId="52368" xr:uid="{6C0F3F89-34DA-4221-981A-FA5FF3108CB9}"/>
    <cellStyle name="Normal 10 2 2 27" xfId="9310" xr:uid="{74DF3D45-90B0-4569-80DC-11F539631E74}"/>
    <cellStyle name="Normal 10 2 2 27 10" xfId="52369" xr:uid="{05C6E617-8919-4BC2-8511-E1C2FF0164DF}"/>
    <cellStyle name="Normal 10 2 2 27 2" xfId="9309" xr:uid="{6ACE2314-77FA-48F6-9269-340199D277F4}"/>
    <cellStyle name="Normal 10 2 2 27 2 2" xfId="9308" xr:uid="{F230A256-0968-477D-B5F6-7BDA4F2B69ED}"/>
    <cellStyle name="Normal 10 2 2 27 2 2 2" xfId="52370" xr:uid="{1937D6A3-DF64-4ADC-8142-5F0A4A55983B}"/>
    <cellStyle name="Normal 10 2 2 27 2 3" xfId="9307" xr:uid="{2709DEC3-BBA5-47CB-B83B-86E8B1F97104}"/>
    <cellStyle name="Normal 10 2 2 27 3" xfId="9306" xr:uid="{720A4986-C7AE-45D5-A6C6-4DF9FED26F0E}"/>
    <cellStyle name="Normal 10 2 2 27 3 2" xfId="9305" xr:uid="{425228EB-DA91-4FEA-A5A6-82C08D03B03D}"/>
    <cellStyle name="Normal 10 2 2 27 3 2 2" xfId="52371" xr:uid="{28A5592B-9A43-45A6-BAF8-9EFD649EF86F}"/>
    <cellStyle name="Normal 10 2 2 27 3 3" xfId="9304" xr:uid="{C033B36E-F852-423F-BDFE-21AFF1A5BD8C}"/>
    <cellStyle name="Normal 10 2 2 27 4" xfId="9303" xr:uid="{EB3763EF-5DA2-4662-AB5C-CBE638D1A819}"/>
    <cellStyle name="Normal 10 2 2 27 4 2" xfId="9302" xr:uid="{A587BEF1-B89D-4B88-B780-143A81859094}"/>
    <cellStyle name="Normal 10 2 2 27 4 2 2" xfId="52372" xr:uid="{49BB33A1-BA75-4431-A11D-A5B3ECB783D9}"/>
    <cellStyle name="Normal 10 2 2 27 4 3" xfId="9301" xr:uid="{85E85B3B-F5F5-4040-93B4-01390A25EF24}"/>
    <cellStyle name="Normal 10 2 2 27 5" xfId="9300" xr:uid="{A3194FC6-54F8-4C98-80D1-F66BF0E20FE9}"/>
    <cellStyle name="Normal 10 2 2 27 5 2" xfId="9299" xr:uid="{FB67AB8B-252B-4DB8-95F0-9CB076ADD696}"/>
    <cellStyle name="Normal 10 2 2 27 5 2 2" xfId="52373" xr:uid="{A365D80C-01DA-4465-8237-238D905882EE}"/>
    <cellStyle name="Normal 10 2 2 27 5 3" xfId="9298" xr:uid="{F18C582A-463D-407D-B9F0-B66DC7AE77CF}"/>
    <cellStyle name="Normal 10 2 2 27 6" xfId="9297" xr:uid="{C55AA6F0-E359-4D8C-9BB8-CCD6A6CC0024}"/>
    <cellStyle name="Normal 10 2 2 27 6 2" xfId="9296" xr:uid="{7A23D3B4-428F-4642-8B51-ECC41BAE381F}"/>
    <cellStyle name="Normal 10 2 2 27 6 2 2" xfId="52374" xr:uid="{ED1D28CC-6CD6-460B-B3D5-90AEC9BD27FE}"/>
    <cellStyle name="Normal 10 2 2 27 6 3" xfId="52375" xr:uid="{53F55022-E4AD-40B9-800E-13A021269E42}"/>
    <cellStyle name="Normal 10 2 2 27 7" xfId="9295" xr:uid="{AA883C63-78F0-40C6-BC41-F0D3A36BCC9A}"/>
    <cellStyle name="Normal 10 2 2 27 7 2" xfId="9294" xr:uid="{5EFD4DF9-CDA4-4875-97E7-9F65C2E8206B}"/>
    <cellStyle name="Normal 10 2 2 27 7 2 2" xfId="52376" xr:uid="{E1D1FF53-C940-41C5-81F4-1FF7ACF03589}"/>
    <cellStyle name="Normal 10 2 2 27 7 3" xfId="52377" xr:uid="{C09B0BAE-4B1C-4BA4-B660-A46FA2DFD2B2}"/>
    <cellStyle name="Normal 10 2 2 27 8" xfId="9293" xr:uid="{9C0E6BBC-2FD1-4DFA-8EFE-C7AAE4A40EA4}"/>
    <cellStyle name="Normal 10 2 2 27 8 2" xfId="9292" xr:uid="{C57AA044-E4CE-4941-827E-FA65F9C69120}"/>
    <cellStyle name="Normal 10 2 2 27 8 2 2" xfId="52378" xr:uid="{AB563E53-11B2-4CD5-820B-AE5AAC829A69}"/>
    <cellStyle name="Normal 10 2 2 27 8 3" xfId="52379" xr:uid="{B7ECD921-03AF-4FF2-92C3-998E3F0BC2A3}"/>
    <cellStyle name="Normal 10 2 2 27 9" xfId="9291" xr:uid="{107CFDB5-AF6E-4373-91CC-EF8FD3581851}"/>
    <cellStyle name="Normal 10 2 2 27 9 2" xfId="52380" xr:uid="{06FA5294-564C-414C-A74D-D197992A10FE}"/>
    <cellStyle name="Normal 10 2 2 28" xfId="9290" xr:uid="{FCAB3A40-4E0A-4318-8CAF-12E39A4A258C}"/>
    <cellStyle name="Normal 10 2 2 28 10" xfId="52381" xr:uid="{C0D9C6EA-EC9A-4E76-8444-C687F8AB0BF6}"/>
    <cellStyle name="Normal 10 2 2 28 2" xfId="9289" xr:uid="{C0B7C1D8-F911-42CE-B10E-917921A8BFE4}"/>
    <cellStyle name="Normal 10 2 2 28 2 2" xfId="9288" xr:uid="{3B2FE4DA-DD73-4ACD-B739-7A916299C9B7}"/>
    <cellStyle name="Normal 10 2 2 28 2 2 2" xfId="52382" xr:uid="{2F253808-5984-4AFC-91DC-15EAA37F8172}"/>
    <cellStyle name="Normal 10 2 2 28 2 3" xfId="9287" xr:uid="{41B2B9E9-D838-40F8-A414-68DE9E653743}"/>
    <cellStyle name="Normal 10 2 2 28 3" xfId="9286" xr:uid="{82AB52B7-7D58-44E9-9618-17ED882F21AD}"/>
    <cellStyle name="Normal 10 2 2 28 3 2" xfId="9285" xr:uid="{FE233A21-50E3-476A-9676-647D1DCDEFA4}"/>
    <cellStyle name="Normal 10 2 2 28 3 2 2" xfId="52383" xr:uid="{FB61E104-F681-4C11-B999-1926BC9407EC}"/>
    <cellStyle name="Normal 10 2 2 28 3 3" xfId="9284" xr:uid="{8D55618E-C1AB-4D8F-A69F-79824BCE298C}"/>
    <cellStyle name="Normal 10 2 2 28 4" xfId="9283" xr:uid="{84E5C9A1-F1AF-4450-9D2D-FB9F19AD9253}"/>
    <cellStyle name="Normal 10 2 2 28 4 2" xfId="9282" xr:uid="{9C427168-5219-4D4F-876F-EC86E640AB3C}"/>
    <cellStyle name="Normal 10 2 2 28 4 2 2" xfId="52384" xr:uid="{3F8ED0D5-74E3-47AA-841A-57A5B46F9C23}"/>
    <cellStyle name="Normal 10 2 2 28 4 3" xfId="9281" xr:uid="{97C62E63-B414-482C-850F-ACAA76D2CF64}"/>
    <cellStyle name="Normal 10 2 2 28 5" xfId="9280" xr:uid="{130C6744-0AF0-4DDB-B2FD-A62D23995C45}"/>
    <cellStyle name="Normal 10 2 2 28 5 2" xfId="9279" xr:uid="{C6814236-4E1A-4898-AD59-38449F9C4EEB}"/>
    <cellStyle name="Normal 10 2 2 28 5 2 2" xfId="52385" xr:uid="{D625AFF5-D9F9-4D8B-B9F3-46EB604A24B4}"/>
    <cellStyle name="Normal 10 2 2 28 5 3" xfId="9278" xr:uid="{70FAA715-FEEA-4B72-A529-178F19886411}"/>
    <cellStyle name="Normal 10 2 2 28 6" xfId="9277" xr:uid="{910084B7-30E5-449F-8C73-7726E647AF1D}"/>
    <cellStyle name="Normal 10 2 2 28 6 2" xfId="9276" xr:uid="{33C46031-CF8B-477B-B20C-FBF9F7F92B07}"/>
    <cellStyle name="Normal 10 2 2 28 6 2 2" xfId="52386" xr:uid="{853ADB60-ADC8-4130-9089-3C78F906483D}"/>
    <cellStyle name="Normal 10 2 2 28 6 3" xfId="52387" xr:uid="{EDBAA0C1-325D-47BE-8B8E-D7B00E4FECDB}"/>
    <cellStyle name="Normal 10 2 2 28 7" xfId="9275" xr:uid="{5C5FA8FA-B377-458C-BDFE-A9DE6289137D}"/>
    <cellStyle name="Normal 10 2 2 28 7 2" xfId="9274" xr:uid="{6171F796-6289-4F86-B26C-0BBD078F1140}"/>
    <cellStyle name="Normal 10 2 2 28 7 2 2" xfId="52388" xr:uid="{2ADCA81D-AAB7-4BE6-9A02-8D69ABE4A0DF}"/>
    <cellStyle name="Normal 10 2 2 28 7 3" xfId="52389" xr:uid="{2B9E8790-42DC-43F5-9C6A-2D4D33D9E13E}"/>
    <cellStyle name="Normal 10 2 2 28 8" xfId="9273" xr:uid="{80AA3F23-81C9-45AC-849D-EBFCB6E79D66}"/>
    <cellStyle name="Normal 10 2 2 28 8 2" xfId="9272" xr:uid="{D9D58FC7-AFA3-4FC8-A14E-56A852E2F8B1}"/>
    <cellStyle name="Normal 10 2 2 28 8 2 2" xfId="52390" xr:uid="{005F952B-7444-4496-B2B6-E4E6794C20F4}"/>
    <cellStyle name="Normal 10 2 2 28 8 3" xfId="52391" xr:uid="{4D19775E-51E5-42F8-B361-040AC521A57B}"/>
    <cellStyle name="Normal 10 2 2 28 9" xfId="9271" xr:uid="{3167647D-5AA4-4CA9-AED6-74A1A3B5BC04}"/>
    <cellStyle name="Normal 10 2 2 28 9 2" xfId="52392" xr:uid="{8CBFD52D-9373-45A4-89D8-5626BE3F3B03}"/>
    <cellStyle name="Normal 10 2 2 29" xfId="9270" xr:uid="{3C5F19DD-4F43-4439-9386-DAA1B1714034}"/>
    <cellStyle name="Normal 10 2 2 29 10" xfId="52393" xr:uid="{BB51465F-7348-4CA0-B956-AB8F09F83909}"/>
    <cellStyle name="Normal 10 2 2 29 2" xfId="9269" xr:uid="{C0B567B6-5D76-44F7-AF0F-9E7D8582ED01}"/>
    <cellStyle name="Normal 10 2 2 29 2 2" xfId="9268" xr:uid="{C559BB03-528D-4347-B33A-5ED62991E37F}"/>
    <cellStyle name="Normal 10 2 2 29 2 2 2" xfId="52394" xr:uid="{05913FDD-B2F1-4C6A-9F54-189B91481F12}"/>
    <cellStyle name="Normal 10 2 2 29 2 3" xfId="9267" xr:uid="{0AEEC61F-9559-4B5C-9965-46F8E0A764EC}"/>
    <cellStyle name="Normal 10 2 2 29 3" xfId="9266" xr:uid="{1E643AC2-5651-44F9-BCE7-16E0D0F018DA}"/>
    <cellStyle name="Normal 10 2 2 29 3 2" xfId="9265" xr:uid="{59B88139-60D6-4C32-85F6-4F777E3A4DD1}"/>
    <cellStyle name="Normal 10 2 2 29 3 2 2" xfId="52395" xr:uid="{AA9D1E8D-B201-4DB7-8F63-EC1D45543F0E}"/>
    <cellStyle name="Normal 10 2 2 29 3 3" xfId="9264" xr:uid="{25AA66EC-F1AD-4CEA-A323-0C80670124F2}"/>
    <cellStyle name="Normal 10 2 2 29 4" xfId="9263" xr:uid="{0A45B255-4A51-45E3-90D9-61CE50159D28}"/>
    <cellStyle name="Normal 10 2 2 29 4 2" xfId="9262" xr:uid="{32697652-6A8E-4838-9CD9-0B7B3E6F6B69}"/>
    <cellStyle name="Normal 10 2 2 29 4 2 2" xfId="52396" xr:uid="{978981A7-1A22-42F5-B200-B8E31B93F5B6}"/>
    <cellStyle name="Normal 10 2 2 29 4 3" xfId="9261" xr:uid="{39517730-45FA-42B9-9DB1-9A3023FE54EC}"/>
    <cellStyle name="Normal 10 2 2 29 5" xfId="9260" xr:uid="{8A769FE2-9A6E-4AE8-AC0F-77D8A26A4FD0}"/>
    <cellStyle name="Normal 10 2 2 29 5 2" xfId="9259" xr:uid="{E30E5A0C-E213-4A18-8F35-7C550BE4C361}"/>
    <cellStyle name="Normal 10 2 2 29 5 2 2" xfId="52397" xr:uid="{BD82BBD8-7F9F-456E-86AF-69241E18AEA9}"/>
    <cellStyle name="Normal 10 2 2 29 5 3" xfId="9258" xr:uid="{47F22C87-108D-4F38-887F-97D9941FBFB2}"/>
    <cellStyle name="Normal 10 2 2 29 6" xfId="9257" xr:uid="{9BBF888B-4248-4E41-8C28-010C2A655B08}"/>
    <cellStyle name="Normal 10 2 2 29 6 2" xfId="9256" xr:uid="{72EE3EE6-5808-47A0-9153-CADEF2913874}"/>
    <cellStyle name="Normal 10 2 2 29 6 2 2" xfId="52398" xr:uid="{5F5671B7-4253-4568-8ABA-52FFDA1D3A09}"/>
    <cellStyle name="Normal 10 2 2 29 6 3" xfId="52399" xr:uid="{98F18F08-B1FC-49F2-9D05-F518C6746E64}"/>
    <cellStyle name="Normal 10 2 2 29 7" xfId="9255" xr:uid="{792D45D2-7235-449A-AF44-E0D18BD6499C}"/>
    <cellStyle name="Normal 10 2 2 29 7 2" xfId="9254" xr:uid="{825558FC-5791-4984-96B1-00707D32FDEE}"/>
    <cellStyle name="Normal 10 2 2 29 7 2 2" xfId="52400" xr:uid="{8302C82C-EA93-48BE-9892-E267591890AC}"/>
    <cellStyle name="Normal 10 2 2 29 7 3" xfId="52401" xr:uid="{2E2B3EDF-18E4-443A-BA83-A26306BCDAC4}"/>
    <cellStyle name="Normal 10 2 2 29 8" xfId="9253" xr:uid="{CA7F0068-6045-4D4F-9131-ED81F4D68C38}"/>
    <cellStyle name="Normal 10 2 2 29 8 2" xfId="9252" xr:uid="{0EB9DE37-65D6-4B02-8562-EA1A8055CD6F}"/>
    <cellStyle name="Normal 10 2 2 29 8 2 2" xfId="52402" xr:uid="{20B95323-05B9-4FE5-A48A-FEC6D89AA53C}"/>
    <cellStyle name="Normal 10 2 2 29 8 3" xfId="52403" xr:uid="{1DBB3A25-7193-4823-A44A-AE11B38A2B79}"/>
    <cellStyle name="Normal 10 2 2 29 9" xfId="9251" xr:uid="{CDDC4BD2-EE7D-4164-BE9D-9405C82C266D}"/>
    <cellStyle name="Normal 10 2 2 29 9 2" xfId="52404" xr:uid="{6A1F2D2C-833A-4340-9B18-B18A66EFE07E}"/>
    <cellStyle name="Normal 10 2 2 3" xfId="9250" xr:uid="{7AA4FCE9-B85A-4F5B-88C2-DB20643F30FD}"/>
    <cellStyle name="Normal 10 2 2 3 10" xfId="52405" xr:uid="{EB419BB3-441A-4A3B-8D8F-B4827F4D0970}"/>
    <cellStyle name="Normal 10 2 2 3 2" xfId="9249" xr:uid="{A499C820-4021-4594-A35F-7A478C0B856C}"/>
    <cellStyle name="Normal 10 2 2 3 2 2" xfId="9248" xr:uid="{BD0351AA-EC02-4E1D-AB9A-9D3EACC38F28}"/>
    <cellStyle name="Normal 10 2 2 3 2 2 2" xfId="52406" xr:uid="{313B3F92-B429-429E-9570-A9E26856DC89}"/>
    <cellStyle name="Normal 10 2 2 3 2 3" xfId="9247" xr:uid="{DA2146E5-4793-473E-8CAA-6062F04903A0}"/>
    <cellStyle name="Normal 10 2 2 3 3" xfId="9246" xr:uid="{19133F87-A8BB-4A73-BE5C-1849564C4464}"/>
    <cellStyle name="Normal 10 2 2 3 3 2" xfId="9245" xr:uid="{680E2AA2-AF71-401C-937E-6C3BAB7EF6D6}"/>
    <cellStyle name="Normal 10 2 2 3 3 2 2" xfId="52407" xr:uid="{54398CD9-CA40-49B4-A8F8-5A4963B5446A}"/>
    <cellStyle name="Normal 10 2 2 3 3 3" xfId="9244" xr:uid="{0475B04E-00BF-462F-AD31-E3524B62E99C}"/>
    <cellStyle name="Normal 10 2 2 3 4" xfId="9243" xr:uid="{282691BE-FD62-466F-8480-6EBA75F0A5F2}"/>
    <cellStyle name="Normal 10 2 2 3 4 2" xfId="9242" xr:uid="{929246EC-4C65-49C1-A8DA-2B0A12463699}"/>
    <cellStyle name="Normal 10 2 2 3 4 2 2" xfId="52408" xr:uid="{3AC71536-6C13-4A80-849A-ABDE091728C5}"/>
    <cellStyle name="Normal 10 2 2 3 4 3" xfId="9241" xr:uid="{07AA1209-5833-4E26-BEDC-12264680AA0E}"/>
    <cellStyle name="Normal 10 2 2 3 5" xfId="9240" xr:uid="{ED93116C-FB62-4CFE-A563-806E458850B2}"/>
    <cellStyle name="Normal 10 2 2 3 5 2" xfId="9239" xr:uid="{584C1615-3982-4EAE-B18A-F8EB1110CB4C}"/>
    <cellStyle name="Normal 10 2 2 3 5 2 2" xfId="52409" xr:uid="{45230695-01E5-43A3-98D3-28298BA9CDAB}"/>
    <cellStyle name="Normal 10 2 2 3 5 3" xfId="9238" xr:uid="{C0A340B4-67A5-46C1-9662-931E8DE34D92}"/>
    <cellStyle name="Normal 10 2 2 3 6" xfId="9237" xr:uid="{40423156-DB3A-478E-A087-944B90BA3B0D}"/>
    <cellStyle name="Normal 10 2 2 3 6 2" xfId="9236" xr:uid="{0A0038D4-9AF7-46BE-8CC8-0A794A550D15}"/>
    <cellStyle name="Normal 10 2 2 3 6 2 2" xfId="52410" xr:uid="{4183DDFF-7D9F-47D6-89CA-D09E0F53A851}"/>
    <cellStyle name="Normal 10 2 2 3 6 3" xfId="52411" xr:uid="{C64D8052-8DD5-4D92-A74E-4B2F331B8D74}"/>
    <cellStyle name="Normal 10 2 2 3 7" xfId="9235" xr:uid="{083488F3-07D8-4AD0-8B01-FF685F7AFCE3}"/>
    <cellStyle name="Normal 10 2 2 3 7 2" xfId="9234" xr:uid="{33571F85-2826-43FE-9B15-9B699751AA74}"/>
    <cellStyle name="Normal 10 2 2 3 7 2 2" xfId="52412" xr:uid="{7A974314-9A99-435F-BFC1-5177551FE2B2}"/>
    <cellStyle name="Normal 10 2 2 3 7 3" xfId="52413" xr:uid="{0DE4B00F-DA25-4DF9-B89F-8577D1E734D0}"/>
    <cellStyle name="Normal 10 2 2 3 8" xfId="9233" xr:uid="{F9D4ACFB-E105-43FE-9FBB-EF35EE26BD6E}"/>
    <cellStyle name="Normal 10 2 2 3 8 2" xfId="9232" xr:uid="{D7A06AA3-77CB-4FE4-BE53-2A4E55F32FA8}"/>
    <cellStyle name="Normal 10 2 2 3 8 2 2" xfId="52414" xr:uid="{204F9543-D877-49CB-BD60-73F48A5EDFA3}"/>
    <cellStyle name="Normal 10 2 2 3 8 3" xfId="52415" xr:uid="{201F0232-93C4-4548-B633-EE26EECD43F7}"/>
    <cellStyle name="Normal 10 2 2 3 9" xfId="9231" xr:uid="{CF74BB2B-CC7D-42D5-BF57-0996AB57738F}"/>
    <cellStyle name="Normal 10 2 2 3 9 2" xfId="52416" xr:uid="{D68DD9C0-0B7B-4536-834C-379D304E2480}"/>
    <cellStyle name="Normal 10 2 2 30" xfId="9230" xr:uid="{829AD118-2F33-46AE-AD20-B0958500CA60}"/>
    <cellStyle name="Normal 10 2 2 30 10" xfId="52417" xr:uid="{E7DCA817-B8C2-4E67-9D79-FAA3E9A57820}"/>
    <cellStyle name="Normal 10 2 2 30 2" xfId="9229" xr:uid="{611B8812-AD22-477E-88DF-E361E47435D6}"/>
    <cellStyle name="Normal 10 2 2 30 2 2" xfId="9228" xr:uid="{784F1E53-CDE4-4908-A564-E6909FFEF299}"/>
    <cellStyle name="Normal 10 2 2 30 2 2 2" xfId="52418" xr:uid="{A4624FE0-6F7D-4417-9C8C-4251EB2A04EC}"/>
    <cellStyle name="Normal 10 2 2 30 2 3" xfId="9227" xr:uid="{161E6337-0937-44FE-B61F-48CCE309E523}"/>
    <cellStyle name="Normal 10 2 2 30 3" xfId="9226" xr:uid="{FDBAB5B2-9CFA-4B79-8EA3-5A64BFFD7253}"/>
    <cellStyle name="Normal 10 2 2 30 3 2" xfId="9225" xr:uid="{BE7226CB-910A-4D80-9247-693322B09841}"/>
    <cellStyle name="Normal 10 2 2 30 3 2 2" xfId="52419" xr:uid="{F2E16F40-4FC8-48A0-95C1-F25B12D13015}"/>
    <cellStyle name="Normal 10 2 2 30 3 3" xfId="9224" xr:uid="{69A7E045-A779-4381-AA4D-37F429CC8C45}"/>
    <cellStyle name="Normal 10 2 2 30 4" xfId="9223" xr:uid="{70E33792-4A44-436E-80FD-91EBF4888A8A}"/>
    <cellStyle name="Normal 10 2 2 30 4 2" xfId="9222" xr:uid="{32A392C1-5122-4C8A-A890-A1632389E0E7}"/>
    <cellStyle name="Normal 10 2 2 30 4 2 2" xfId="52420" xr:uid="{ED3294E7-FF56-421E-AEE4-04BCB2549A2F}"/>
    <cellStyle name="Normal 10 2 2 30 4 3" xfId="9221" xr:uid="{2109A62A-9465-4B5B-932F-04DB756C5EE9}"/>
    <cellStyle name="Normal 10 2 2 30 5" xfId="9220" xr:uid="{30CBDCBB-3E8C-4521-9AD0-A062C231FE5B}"/>
    <cellStyle name="Normal 10 2 2 30 5 2" xfId="9219" xr:uid="{6FC1B112-ECAE-4264-ACC7-0B710B792ED3}"/>
    <cellStyle name="Normal 10 2 2 30 5 2 2" xfId="52421" xr:uid="{5FA3EAD5-EB2E-4360-8F50-F5CCE95A4506}"/>
    <cellStyle name="Normal 10 2 2 30 5 3" xfId="9218" xr:uid="{3FEDCD93-27F2-46FF-B414-922A02E9031E}"/>
    <cellStyle name="Normal 10 2 2 30 6" xfId="9217" xr:uid="{943E49EF-5F47-49B4-9E2B-09919C4C9290}"/>
    <cellStyle name="Normal 10 2 2 30 6 2" xfId="9216" xr:uid="{A590F61D-B1CF-43D9-BB32-EBF1B1D3FE1C}"/>
    <cellStyle name="Normal 10 2 2 30 6 2 2" xfId="52422" xr:uid="{7A241622-F0BE-43D0-A738-C90C2E1C1676}"/>
    <cellStyle name="Normal 10 2 2 30 6 3" xfId="52423" xr:uid="{027EACEC-746F-435F-B129-2A8826697782}"/>
    <cellStyle name="Normal 10 2 2 30 7" xfId="9215" xr:uid="{3078A0E4-A658-42AB-B871-426F7DCC2390}"/>
    <cellStyle name="Normal 10 2 2 30 7 2" xfId="9214" xr:uid="{6A2FED4B-F63C-4384-A6EA-99AD2D6868B5}"/>
    <cellStyle name="Normal 10 2 2 30 7 2 2" xfId="52424" xr:uid="{02ACACF9-28AB-4A6D-90CF-92EACF9BA496}"/>
    <cellStyle name="Normal 10 2 2 30 7 3" xfId="52425" xr:uid="{8E4E41E9-35D8-49BA-A36D-2708869995F0}"/>
    <cellStyle name="Normal 10 2 2 30 8" xfId="9213" xr:uid="{FD0698FD-9EB7-47F5-A7E7-27AFF129E3E5}"/>
    <cellStyle name="Normal 10 2 2 30 8 2" xfId="9212" xr:uid="{876567CD-1143-43F5-B137-DE28FEEC183B}"/>
    <cellStyle name="Normal 10 2 2 30 8 2 2" xfId="52426" xr:uid="{09FAF633-7E8A-4D39-8E82-04E78CE8846C}"/>
    <cellStyle name="Normal 10 2 2 30 8 3" xfId="52427" xr:uid="{C5333584-AB1A-4E40-B604-B93C913521C1}"/>
    <cellStyle name="Normal 10 2 2 30 9" xfId="9211" xr:uid="{8B41361B-460C-4DFA-91D4-0F863C8E6989}"/>
    <cellStyle name="Normal 10 2 2 30 9 2" xfId="52428" xr:uid="{42B31084-28CA-406E-BD45-B0A50C08DC0C}"/>
    <cellStyle name="Normal 10 2 2 31" xfId="9210" xr:uid="{72091043-DE91-4590-A57D-C657DA7D612C}"/>
    <cellStyle name="Normal 10 2 2 31 10" xfId="52429" xr:uid="{5879D110-94CE-4DFB-9638-51CF5DA53DAE}"/>
    <cellStyle name="Normal 10 2 2 31 2" xfId="9209" xr:uid="{D518D39A-BB81-4BBE-AB22-DE634D2D55F4}"/>
    <cellStyle name="Normal 10 2 2 31 2 2" xfId="9208" xr:uid="{2D029D5C-BC22-4D36-BFFF-DE166DFC14F3}"/>
    <cellStyle name="Normal 10 2 2 31 2 2 2" xfId="52430" xr:uid="{2CB356A5-2BF4-4C36-9DD6-EA0F0AD9355C}"/>
    <cellStyle name="Normal 10 2 2 31 2 3" xfId="9207" xr:uid="{72D2E0C1-637E-4C06-BB5B-FDE32650B389}"/>
    <cellStyle name="Normal 10 2 2 31 3" xfId="9206" xr:uid="{9FE19250-EB4D-48CB-8AA9-8E5C9BFC0DEE}"/>
    <cellStyle name="Normal 10 2 2 31 3 2" xfId="9205" xr:uid="{B6500A6A-DE59-4C4B-B608-22E58F765CCB}"/>
    <cellStyle name="Normal 10 2 2 31 3 2 2" xfId="52431" xr:uid="{E0A6D6D7-8C4D-45C0-9374-987C22F64D7A}"/>
    <cellStyle name="Normal 10 2 2 31 3 3" xfId="9204" xr:uid="{393D99E3-AA13-444E-91B1-4ADE41AEE697}"/>
    <cellStyle name="Normal 10 2 2 31 4" xfId="9203" xr:uid="{5032B3B5-D7DE-403C-8F9E-3E40C02DD752}"/>
    <cellStyle name="Normal 10 2 2 31 4 2" xfId="9202" xr:uid="{A41232F2-40C7-4BF0-8329-15739E832DF6}"/>
    <cellStyle name="Normal 10 2 2 31 4 2 2" xfId="52432" xr:uid="{69264EE1-BC8F-4AB9-BE87-442A8CD0D3B3}"/>
    <cellStyle name="Normal 10 2 2 31 4 3" xfId="9201" xr:uid="{CED1B86C-EFE5-4ACD-B500-FA305D722A5A}"/>
    <cellStyle name="Normal 10 2 2 31 5" xfId="9200" xr:uid="{E8872D58-86BF-464B-A4D2-EBEC98488E32}"/>
    <cellStyle name="Normal 10 2 2 31 5 2" xfId="9199" xr:uid="{659806AB-B016-44E1-8A6F-7DF636D22703}"/>
    <cellStyle name="Normal 10 2 2 31 5 2 2" xfId="52433" xr:uid="{CED93478-6EF9-448E-BCDF-9048162303F3}"/>
    <cellStyle name="Normal 10 2 2 31 5 3" xfId="9198" xr:uid="{1B8E3EB8-FB28-4F73-9E4E-0BBE13EB00CF}"/>
    <cellStyle name="Normal 10 2 2 31 6" xfId="9197" xr:uid="{5F7B5C20-96E3-457B-A914-F2DC6AC31E3C}"/>
    <cellStyle name="Normal 10 2 2 31 6 2" xfId="9196" xr:uid="{B106BD57-C1B1-425D-8073-48176AE8A272}"/>
    <cellStyle name="Normal 10 2 2 31 6 2 2" xfId="52434" xr:uid="{E7D07C8F-C15B-408E-AC6E-9060C17A2FCF}"/>
    <cellStyle name="Normal 10 2 2 31 6 3" xfId="52435" xr:uid="{96BB701F-D270-4E5C-87B3-F1C801B4A5AE}"/>
    <cellStyle name="Normal 10 2 2 31 7" xfId="9195" xr:uid="{A5A477BC-E154-4959-ADA9-AF3276ADAAEA}"/>
    <cellStyle name="Normal 10 2 2 31 7 2" xfId="9194" xr:uid="{93346537-6DAF-46BB-9D3D-1D6C5AE214BD}"/>
    <cellStyle name="Normal 10 2 2 31 7 2 2" xfId="52436" xr:uid="{E56BBAD0-FDA9-400C-95E9-E2FF620D0A31}"/>
    <cellStyle name="Normal 10 2 2 31 7 3" xfId="52437" xr:uid="{C0BD6F70-A5C6-446D-BCC3-408566A1AB07}"/>
    <cellStyle name="Normal 10 2 2 31 8" xfId="9193" xr:uid="{CC245C8F-43B1-45EE-94E9-4C21F8C4F72A}"/>
    <cellStyle name="Normal 10 2 2 31 8 2" xfId="9192" xr:uid="{6C7A4D30-49E0-4123-B573-7E34B34D2045}"/>
    <cellStyle name="Normal 10 2 2 31 8 2 2" xfId="52438" xr:uid="{80590DA5-CD9C-48E0-8416-2931D20E6ABF}"/>
    <cellStyle name="Normal 10 2 2 31 8 3" xfId="52439" xr:uid="{251DE56A-C23E-4FBB-825A-342E690D58CE}"/>
    <cellStyle name="Normal 10 2 2 31 9" xfId="9191" xr:uid="{CEC6D60A-CE90-47B6-AF04-D3C40B2DD319}"/>
    <cellStyle name="Normal 10 2 2 31 9 2" xfId="52440" xr:uid="{F3030DC0-A928-432C-B874-8B8A897C9B54}"/>
    <cellStyle name="Normal 10 2 2 32" xfId="9190" xr:uid="{F12A6B52-B636-4FE5-A0C6-FD13A9923A80}"/>
    <cellStyle name="Normal 10 2 2 32 10" xfId="52441" xr:uid="{866E090A-2289-4263-BDB4-7B20054D9615}"/>
    <cellStyle name="Normal 10 2 2 32 2" xfId="9189" xr:uid="{4E0D98BD-ADF8-428E-B986-9A25FE501774}"/>
    <cellStyle name="Normal 10 2 2 32 2 2" xfId="9188" xr:uid="{B7C07BFB-FDB4-4002-8F8F-E92007FEE91E}"/>
    <cellStyle name="Normal 10 2 2 32 2 2 2" xfId="52442" xr:uid="{A14B4879-D784-495E-B471-8D8AEDFCDDDC}"/>
    <cellStyle name="Normal 10 2 2 32 2 3" xfId="9187" xr:uid="{38DA6358-0FAC-41C8-8D8B-38E3347E9087}"/>
    <cellStyle name="Normal 10 2 2 32 3" xfId="9186" xr:uid="{67AC7934-E548-4221-8702-BDE174D38F2A}"/>
    <cellStyle name="Normal 10 2 2 32 3 2" xfId="9185" xr:uid="{C81F496F-148F-43C6-B9BD-8F1961612D76}"/>
    <cellStyle name="Normal 10 2 2 32 3 2 2" xfId="52443" xr:uid="{4AEC237D-1C86-4EB2-AA01-95649E413EF4}"/>
    <cellStyle name="Normal 10 2 2 32 3 3" xfId="9184" xr:uid="{7B3D599B-15A0-476C-9C0F-E77983822219}"/>
    <cellStyle name="Normal 10 2 2 32 4" xfId="9183" xr:uid="{A59CDAC9-77EF-44FE-94B2-13AAF3116B61}"/>
    <cellStyle name="Normal 10 2 2 32 4 2" xfId="9182" xr:uid="{EBB52514-F1BA-4C92-A811-02AC6B39EA8E}"/>
    <cellStyle name="Normal 10 2 2 32 4 2 2" xfId="52444" xr:uid="{18CA6BC4-1299-4932-8B18-C281626AB358}"/>
    <cellStyle name="Normal 10 2 2 32 4 3" xfId="9181" xr:uid="{CC9450F8-1510-4528-AB61-4A35EFEF49F2}"/>
    <cellStyle name="Normal 10 2 2 32 5" xfId="9180" xr:uid="{3D06A93C-9F2D-41CC-81F0-641009809CAD}"/>
    <cellStyle name="Normal 10 2 2 32 5 2" xfId="9179" xr:uid="{1E489D5E-3235-4C26-93D8-054FBEA67ED5}"/>
    <cellStyle name="Normal 10 2 2 32 5 2 2" xfId="52445" xr:uid="{1AC2C283-5B4E-481A-A878-0869009EA246}"/>
    <cellStyle name="Normal 10 2 2 32 5 3" xfId="9178" xr:uid="{B93DD72D-BEB2-43CD-8D3F-533A3C92D7CA}"/>
    <cellStyle name="Normal 10 2 2 32 6" xfId="9177" xr:uid="{16859063-48D3-41B8-B748-75FE8C5EF7C6}"/>
    <cellStyle name="Normal 10 2 2 32 6 2" xfId="9176" xr:uid="{751D89DB-17E9-4DBF-9C93-6157599B17B1}"/>
    <cellStyle name="Normal 10 2 2 32 6 2 2" xfId="52446" xr:uid="{72701EFB-4D1D-4C0A-8407-898E50349785}"/>
    <cellStyle name="Normal 10 2 2 32 6 3" xfId="52447" xr:uid="{5EABD1E5-99D8-44F2-9DA0-2C1E6A7464BE}"/>
    <cellStyle name="Normal 10 2 2 32 7" xfId="9175" xr:uid="{CCA51A6B-ED1F-4CB7-BB76-9D693514892D}"/>
    <cellStyle name="Normal 10 2 2 32 7 2" xfId="9174" xr:uid="{49033C3F-3771-4BAA-8E33-EB552B5009E5}"/>
    <cellStyle name="Normal 10 2 2 32 7 2 2" xfId="52448" xr:uid="{6E98B4FE-FF62-4CBA-A8FC-4889628AD63B}"/>
    <cellStyle name="Normal 10 2 2 32 7 3" xfId="52449" xr:uid="{E9DE8AF9-2FB2-46E9-A927-60898FC38001}"/>
    <cellStyle name="Normal 10 2 2 32 8" xfId="9173" xr:uid="{4EE26599-3D94-45AD-A726-6A372BD4AC4E}"/>
    <cellStyle name="Normal 10 2 2 32 8 2" xfId="9172" xr:uid="{9B5E4CFE-ECFB-443D-8DE6-EFE207701C3E}"/>
    <cellStyle name="Normal 10 2 2 32 8 2 2" xfId="52450" xr:uid="{C41CEBD9-D03F-441D-9870-8F3CF9979BC1}"/>
    <cellStyle name="Normal 10 2 2 32 8 3" xfId="52451" xr:uid="{870DBD3E-5F62-4D86-AF30-BFA34B232359}"/>
    <cellStyle name="Normal 10 2 2 32 9" xfId="9171" xr:uid="{9E507D65-C640-4A36-AF4B-F94518E7A3AC}"/>
    <cellStyle name="Normal 10 2 2 32 9 2" xfId="52452" xr:uid="{D6934CEC-F6E4-4355-B0B0-B7F06974A61B}"/>
    <cellStyle name="Normal 10 2 2 33" xfId="9170" xr:uid="{DE6B810B-3E0E-457E-A850-7D6DDA3D54D1}"/>
    <cellStyle name="Normal 10 2 2 33 10" xfId="52453" xr:uid="{6D97A8F0-5480-4A44-9AF7-C186BD5748AD}"/>
    <cellStyle name="Normal 10 2 2 33 2" xfId="9169" xr:uid="{75165B76-D507-417C-A438-5B80C562B793}"/>
    <cellStyle name="Normal 10 2 2 33 2 2" xfId="9168" xr:uid="{3F62DE24-C2C0-4286-88DA-2AEB7FAE1D84}"/>
    <cellStyle name="Normal 10 2 2 33 2 2 2" xfId="52454" xr:uid="{F7EEBC24-14D0-44FF-969B-838E3AA35F6D}"/>
    <cellStyle name="Normal 10 2 2 33 2 3" xfId="9167" xr:uid="{D1A04EE7-27FF-4634-8DCB-48B14D38A73B}"/>
    <cellStyle name="Normal 10 2 2 33 3" xfId="9166" xr:uid="{CAD8F0D1-9BEE-4DD7-8616-0AC826651841}"/>
    <cellStyle name="Normal 10 2 2 33 3 2" xfId="9165" xr:uid="{4E235C6F-1EF0-42C9-8ACF-E978CA519E71}"/>
    <cellStyle name="Normal 10 2 2 33 3 2 2" xfId="52455" xr:uid="{BE7B0805-F972-46F7-9484-96B84783583D}"/>
    <cellStyle name="Normal 10 2 2 33 3 3" xfId="9164" xr:uid="{298715AF-48AF-4B0A-9D3F-C87E783BDBA8}"/>
    <cellStyle name="Normal 10 2 2 33 4" xfId="9163" xr:uid="{51A7ACC9-7CAC-4D35-B81E-9BCDB00813BF}"/>
    <cellStyle name="Normal 10 2 2 33 4 2" xfId="9162" xr:uid="{F3BAE65E-5FD8-40AC-A7F6-9CDDD8ED811D}"/>
    <cellStyle name="Normal 10 2 2 33 4 2 2" xfId="52456" xr:uid="{FDED390B-96A7-432F-81E0-3A1B78C6F6FB}"/>
    <cellStyle name="Normal 10 2 2 33 4 3" xfId="9161" xr:uid="{6DA4BEF7-AFB0-4DE4-82ED-15F5495E119D}"/>
    <cellStyle name="Normal 10 2 2 33 5" xfId="9160" xr:uid="{DA716FDC-A5ED-47B3-B49A-FF1EB69159A2}"/>
    <cellStyle name="Normal 10 2 2 33 5 2" xfId="9159" xr:uid="{AFEF0100-F66B-41AD-957B-E98C66C913E1}"/>
    <cellStyle name="Normal 10 2 2 33 5 2 2" xfId="52457" xr:uid="{CD985604-53DF-4E44-BAAE-13316CF56AFD}"/>
    <cellStyle name="Normal 10 2 2 33 5 3" xfId="9158" xr:uid="{2E4C6EEA-D47E-4B41-AD1C-391567EF70D3}"/>
    <cellStyle name="Normal 10 2 2 33 6" xfId="9157" xr:uid="{F95A3239-782B-4F5E-BDB1-09E37F1C2239}"/>
    <cellStyle name="Normal 10 2 2 33 6 2" xfId="9156" xr:uid="{41408558-5E2B-4CF7-8C9A-C04B7967BA83}"/>
    <cellStyle name="Normal 10 2 2 33 6 2 2" xfId="52458" xr:uid="{9DF135C4-C1BA-49F2-90A7-F75286D82355}"/>
    <cellStyle name="Normal 10 2 2 33 6 3" xfId="52459" xr:uid="{803E0B86-984F-4D6A-B899-0FC0C9200B8C}"/>
    <cellStyle name="Normal 10 2 2 33 7" xfId="9155" xr:uid="{D031E712-B725-4C78-8489-66F13600E6F9}"/>
    <cellStyle name="Normal 10 2 2 33 7 2" xfId="9154" xr:uid="{C242E298-8B52-43A8-9BA1-4241185DF0C8}"/>
    <cellStyle name="Normal 10 2 2 33 7 2 2" xfId="52460" xr:uid="{A753A47B-C8B9-48C0-88C4-02887C8655DB}"/>
    <cellStyle name="Normal 10 2 2 33 7 3" xfId="52461" xr:uid="{D34C4275-3C8C-4962-AB4E-E6F27AA72E4C}"/>
    <cellStyle name="Normal 10 2 2 33 8" xfId="9153" xr:uid="{AFE36380-086B-4712-819F-DAFEC80A58B4}"/>
    <cellStyle name="Normal 10 2 2 33 8 2" xfId="9152" xr:uid="{4062414E-970D-4ACA-A178-A5DF53E02D68}"/>
    <cellStyle name="Normal 10 2 2 33 8 2 2" xfId="52462" xr:uid="{E098071A-5F8B-4892-A0C5-E6E7E82DB2A4}"/>
    <cellStyle name="Normal 10 2 2 33 8 3" xfId="52463" xr:uid="{8083FC55-C098-46A4-8027-ED78D54D2E69}"/>
    <cellStyle name="Normal 10 2 2 33 9" xfId="9151" xr:uid="{6A2F4FBE-63E7-433C-8262-15067AF0E441}"/>
    <cellStyle name="Normal 10 2 2 33 9 2" xfId="52464" xr:uid="{FCD2C86F-9A9A-4333-98E9-9225B7B804A7}"/>
    <cellStyle name="Normal 10 2 2 34" xfId="9150" xr:uid="{FB2CA90E-3DDE-4830-8CE6-BDC0EAD6AA6C}"/>
    <cellStyle name="Normal 10 2 2 34 10" xfId="52465" xr:uid="{B9CDCE3C-8B34-47D9-80E4-BD3F595DB089}"/>
    <cellStyle name="Normal 10 2 2 34 2" xfId="9149" xr:uid="{F5E1F7FA-518E-43C8-BEEC-D3418E10ACB7}"/>
    <cellStyle name="Normal 10 2 2 34 2 2" xfId="9148" xr:uid="{0ADE60CE-3868-4B26-BDE4-07887D671AA2}"/>
    <cellStyle name="Normal 10 2 2 34 2 2 2" xfId="52466" xr:uid="{85EF0405-6C5C-4248-9C99-20218A5D2FF9}"/>
    <cellStyle name="Normal 10 2 2 34 2 3" xfId="9147" xr:uid="{D048264E-F024-4515-9965-C503CCF8D53B}"/>
    <cellStyle name="Normal 10 2 2 34 3" xfId="9146" xr:uid="{824A3859-07D1-4FE5-8807-948EB6C1336F}"/>
    <cellStyle name="Normal 10 2 2 34 3 2" xfId="9145" xr:uid="{CA92C99B-D770-4F95-A881-3F0FF8608DAE}"/>
    <cellStyle name="Normal 10 2 2 34 3 2 2" xfId="52467" xr:uid="{287E6369-DEB9-4626-82FD-0EBE5F235D35}"/>
    <cellStyle name="Normal 10 2 2 34 3 3" xfId="9144" xr:uid="{CD735718-5328-45BB-BA19-50A9F5EDFCE8}"/>
    <cellStyle name="Normal 10 2 2 34 4" xfId="9143" xr:uid="{099F1F7A-4626-45B2-A01B-C52938401CB8}"/>
    <cellStyle name="Normal 10 2 2 34 4 2" xfId="9142" xr:uid="{C908B68B-B46F-463F-8A94-060B033B9798}"/>
    <cellStyle name="Normal 10 2 2 34 4 2 2" xfId="52468" xr:uid="{B5473256-2378-4D17-9BFF-91945B8535DE}"/>
    <cellStyle name="Normal 10 2 2 34 4 3" xfId="9141" xr:uid="{193FB249-2AB6-4BB3-935F-8682C09EDE20}"/>
    <cellStyle name="Normal 10 2 2 34 5" xfId="9140" xr:uid="{F1EE25D9-E054-4531-ADA9-601A98216659}"/>
    <cellStyle name="Normal 10 2 2 34 5 2" xfId="9139" xr:uid="{4B5C70A1-DD44-4739-B1E7-0A44932C653F}"/>
    <cellStyle name="Normal 10 2 2 34 5 2 2" xfId="52469" xr:uid="{80E35CBA-5330-4B3C-AE95-933FD45D26D8}"/>
    <cellStyle name="Normal 10 2 2 34 5 3" xfId="9138" xr:uid="{49572002-8E8E-4FF3-822D-42A7E4356CCC}"/>
    <cellStyle name="Normal 10 2 2 34 6" xfId="9137" xr:uid="{AB2402C9-CA02-4D27-AE32-E4F6F592C4E6}"/>
    <cellStyle name="Normal 10 2 2 34 6 2" xfId="9136" xr:uid="{2B7E4BCF-746E-4BCD-94FF-3B29BE5140C2}"/>
    <cellStyle name="Normal 10 2 2 34 6 2 2" xfId="52470" xr:uid="{7864D29C-798C-454C-BC45-BA748B481025}"/>
    <cellStyle name="Normal 10 2 2 34 6 3" xfId="52471" xr:uid="{A7E05770-DE8B-4C66-A860-E8743201F32F}"/>
    <cellStyle name="Normal 10 2 2 34 7" xfId="9135" xr:uid="{507674D1-792F-41B1-97EF-FCC8D52FDE55}"/>
    <cellStyle name="Normal 10 2 2 34 7 2" xfId="9134" xr:uid="{FBF1BF79-B5E8-4933-B92C-DCBA05B53936}"/>
    <cellStyle name="Normal 10 2 2 34 7 2 2" xfId="52472" xr:uid="{3ACD5F2E-C836-44EC-96F6-4379B0445497}"/>
    <cellStyle name="Normal 10 2 2 34 7 3" xfId="52473" xr:uid="{DD35F3DC-923E-4EE7-B054-B0FCDD83A909}"/>
    <cellStyle name="Normal 10 2 2 34 8" xfId="9133" xr:uid="{7C93DF36-7130-4941-838D-FCDD4910CF3F}"/>
    <cellStyle name="Normal 10 2 2 34 8 2" xfId="9132" xr:uid="{A2723059-877F-4929-9F8B-D443817ACAF8}"/>
    <cellStyle name="Normal 10 2 2 34 8 2 2" xfId="52474" xr:uid="{B22DD500-F2BE-4D6E-86B6-0F1A7CE8937B}"/>
    <cellStyle name="Normal 10 2 2 34 8 3" xfId="52475" xr:uid="{5B4B0706-1381-4D6B-8179-880123ED18EF}"/>
    <cellStyle name="Normal 10 2 2 34 9" xfId="9131" xr:uid="{AD09D9FA-E061-4426-A22C-6E401E35E9EF}"/>
    <cellStyle name="Normal 10 2 2 34 9 2" xfId="52476" xr:uid="{9F3B8700-A5F2-4347-A860-3B5D6A393AB1}"/>
    <cellStyle name="Normal 10 2 2 35" xfId="9130" xr:uid="{D9589CC7-EDF1-4C9F-AE2A-94B136D22254}"/>
    <cellStyle name="Normal 10 2 2 35 10" xfId="52477" xr:uid="{4D868CF8-CB44-4E19-AA17-F3FA2D194741}"/>
    <cellStyle name="Normal 10 2 2 35 2" xfId="9129" xr:uid="{898213FA-392B-4953-9584-9BF21FEB222D}"/>
    <cellStyle name="Normal 10 2 2 35 2 2" xfId="9128" xr:uid="{C930840B-6D8E-4906-B2C4-2A5AF66CE569}"/>
    <cellStyle name="Normal 10 2 2 35 2 2 2" xfId="52478" xr:uid="{5473D5E8-E2F7-4670-9170-F397FCE9E5D6}"/>
    <cellStyle name="Normal 10 2 2 35 2 3" xfId="9127" xr:uid="{16DBA520-0204-4C25-8936-179A9F47909E}"/>
    <cellStyle name="Normal 10 2 2 35 3" xfId="9126" xr:uid="{C86D89EE-2901-4497-93EF-1B5762B4DD7D}"/>
    <cellStyle name="Normal 10 2 2 35 3 2" xfId="9125" xr:uid="{F75C937B-3239-4CBB-8DFB-E147924CB1FB}"/>
    <cellStyle name="Normal 10 2 2 35 3 2 2" xfId="52479" xr:uid="{D4EC2727-B499-4ECB-8C9D-400B785E52CE}"/>
    <cellStyle name="Normal 10 2 2 35 3 3" xfId="9124" xr:uid="{FF9E90A7-7589-4390-92B4-358630310DDA}"/>
    <cellStyle name="Normal 10 2 2 35 4" xfId="9123" xr:uid="{EB791E61-B2C7-4600-A9FB-974D63946DAC}"/>
    <cellStyle name="Normal 10 2 2 35 4 2" xfId="9122" xr:uid="{E48D4E08-79B1-47ED-9475-05B45AC8D62F}"/>
    <cellStyle name="Normal 10 2 2 35 4 2 2" xfId="52480" xr:uid="{7F228D46-BD10-4D7C-93A6-AB4C4D9393F6}"/>
    <cellStyle name="Normal 10 2 2 35 4 3" xfId="9121" xr:uid="{AC8AE80A-926C-4EDB-A118-B72DF947BEED}"/>
    <cellStyle name="Normal 10 2 2 35 5" xfId="9120" xr:uid="{97E92D54-7619-47A7-ADC2-E0F79E980A67}"/>
    <cellStyle name="Normal 10 2 2 35 5 2" xfId="9119" xr:uid="{42954A11-B7D7-4BDD-81A2-42B623526359}"/>
    <cellStyle name="Normal 10 2 2 35 5 2 2" xfId="52481" xr:uid="{4ACD573E-E744-4FB4-BEB1-6702D0D8E656}"/>
    <cellStyle name="Normal 10 2 2 35 5 3" xfId="9118" xr:uid="{36DAB60B-679A-4658-9F04-B8F29A643C9D}"/>
    <cellStyle name="Normal 10 2 2 35 6" xfId="9117" xr:uid="{17696534-EDFC-4801-9AFD-ECD6B93C1379}"/>
    <cellStyle name="Normal 10 2 2 35 6 2" xfId="9116" xr:uid="{6334ECFA-4245-4BBE-B7F8-AD03B6AE492B}"/>
    <cellStyle name="Normal 10 2 2 35 6 2 2" xfId="52482" xr:uid="{8FA5B4BE-9CD3-4625-86D5-5CB28B8BDFE6}"/>
    <cellStyle name="Normal 10 2 2 35 6 3" xfId="52483" xr:uid="{A59BD46D-865E-4047-A8F3-18F15364CF48}"/>
    <cellStyle name="Normal 10 2 2 35 7" xfId="9115" xr:uid="{4EFE25B4-3C3E-434A-BA31-DEEA803B2DA7}"/>
    <cellStyle name="Normal 10 2 2 35 7 2" xfId="9114" xr:uid="{716925CE-FE6E-4222-AFCA-89BAA6034C2C}"/>
    <cellStyle name="Normal 10 2 2 35 7 2 2" xfId="52484" xr:uid="{085D4E37-A332-4103-A1CD-F2A1207C71CE}"/>
    <cellStyle name="Normal 10 2 2 35 7 3" xfId="52485" xr:uid="{ABB3FBE7-798E-444D-BFA3-F7DD22FB2C14}"/>
    <cellStyle name="Normal 10 2 2 35 8" xfId="9113" xr:uid="{43A377B8-9F3F-429D-B6A5-339155A64707}"/>
    <cellStyle name="Normal 10 2 2 35 8 2" xfId="9112" xr:uid="{BA971502-5A0F-420F-A7F4-CFD3A7ED01C1}"/>
    <cellStyle name="Normal 10 2 2 35 8 2 2" xfId="52486" xr:uid="{A8F959C5-6167-4CDA-A612-8FA2B0BDFB22}"/>
    <cellStyle name="Normal 10 2 2 35 8 3" xfId="52487" xr:uid="{B0CCCD1E-9131-4D1C-8808-BA26CB13B613}"/>
    <cellStyle name="Normal 10 2 2 35 9" xfId="9111" xr:uid="{BAEE7BC3-5CA4-4A54-837C-B237C3708877}"/>
    <cellStyle name="Normal 10 2 2 35 9 2" xfId="52488" xr:uid="{96F44676-4B59-48C1-88D2-2AF8BC793564}"/>
    <cellStyle name="Normal 10 2 2 36" xfId="9110" xr:uid="{C7826AA7-4BCD-4F70-842C-EB0A83153832}"/>
    <cellStyle name="Normal 10 2 2 36 10" xfId="52489" xr:uid="{AE0A512F-C9D2-4DE7-B2AA-5B2B2CDE2F03}"/>
    <cellStyle name="Normal 10 2 2 36 2" xfId="9109" xr:uid="{FEF6C83C-B4E3-453F-8F15-973A8972D212}"/>
    <cellStyle name="Normal 10 2 2 36 2 2" xfId="9108" xr:uid="{7D3E4470-1316-4E15-9771-C819B22C4792}"/>
    <cellStyle name="Normal 10 2 2 36 2 2 2" xfId="52490" xr:uid="{2C391349-F31A-40EE-9F42-1C2A678356C9}"/>
    <cellStyle name="Normal 10 2 2 36 2 3" xfId="9107" xr:uid="{322DB561-97C2-465E-8D98-C3E5906260D4}"/>
    <cellStyle name="Normal 10 2 2 36 3" xfId="9106" xr:uid="{270C55EB-AFB9-4DC9-B584-D5E69A4892EB}"/>
    <cellStyle name="Normal 10 2 2 36 3 2" xfId="9105" xr:uid="{5DB358F2-0D57-42E4-8CD1-A23B30CBE9F1}"/>
    <cellStyle name="Normal 10 2 2 36 3 2 2" xfId="52491" xr:uid="{D74CD132-195B-44C8-9595-9EFCE2A7C581}"/>
    <cellStyle name="Normal 10 2 2 36 3 3" xfId="9104" xr:uid="{73C68F06-D3B2-4D7D-9A93-39E73026430C}"/>
    <cellStyle name="Normal 10 2 2 36 4" xfId="9103" xr:uid="{F404C39E-3EC4-4CFC-AA59-45171E8D3C09}"/>
    <cellStyle name="Normal 10 2 2 36 4 2" xfId="9102" xr:uid="{9DF4D821-4D31-4C4C-824E-7D2A3FBCDA84}"/>
    <cellStyle name="Normal 10 2 2 36 4 2 2" xfId="52492" xr:uid="{252F9DD3-80C1-4B76-A9EB-FA5E4F10BD15}"/>
    <cellStyle name="Normal 10 2 2 36 4 3" xfId="9101" xr:uid="{B9A4EB93-925F-4084-B611-3F4859A8C4B2}"/>
    <cellStyle name="Normal 10 2 2 36 5" xfId="9100" xr:uid="{D1462125-4373-4D95-AA50-ED040A9EAF45}"/>
    <cellStyle name="Normal 10 2 2 36 5 2" xfId="9099" xr:uid="{AF9B827E-E1EB-43B0-8924-370626635895}"/>
    <cellStyle name="Normal 10 2 2 36 5 2 2" xfId="52493" xr:uid="{1AD11E0F-F143-4D13-8981-B5CEF4752C2A}"/>
    <cellStyle name="Normal 10 2 2 36 5 3" xfId="9098" xr:uid="{A2DEEC5B-C2EE-479C-8906-13815C7C39FF}"/>
    <cellStyle name="Normal 10 2 2 36 6" xfId="9097" xr:uid="{A31C31A2-C516-42A3-BF6D-0A742E4680DF}"/>
    <cellStyle name="Normal 10 2 2 36 6 2" xfId="9096" xr:uid="{2E894AF6-9A04-410F-BBF0-086D5102A9F0}"/>
    <cellStyle name="Normal 10 2 2 36 6 2 2" xfId="52494" xr:uid="{49A625EB-489C-4734-9262-C28DEE6F2589}"/>
    <cellStyle name="Normal 10 2 2 36 6 3" xfId="52495" xr:uid="{F511A6CE-39B9-46D8-A6AE-F49017559D1A}"/>
    <cellStyle name="Normal 10 2 2 36 7" xfId="9095" xr:uid="{8E3CC0CB-0250-40DE-90A1-9A1505164CFD}"/>
    <cellStyle name="Normal 10 2 2 36 7 2" xfId="9094" xr:uid="{A15571FA-F97B-4DE8-A6BA-8F1FC891E8D7}"/>
    <cellStyle name="Normal 10 2 2 36 7 2 2" xfId="52496" xr:uid="{FEF9B3EF-5EF7-40D0-89EF-6CEB8D5345DD}"/>
    <cellStyle name="Normal 10 2 2 36 7 3" xfId="52497" xr:uid="{BBE77AE3-9885-4290-96D0-E8350D3BF37B}"/>
    <cellStyle name="Normal 10 2 2 36 8" xfId="9093" xr:uid="{EADAD568-FF64-4D6B-8F3D-35FBC2CC9EAA}"/>
    <cellStyle name="Normal 10 2 2 36 8 2" xfId="9092" xr:uid="{D7BD9A18-C543-4B1A-BEED-2BC20295B2B4}"/>
    <cellStyle name="Normal 10 2 2 36 8 2 2" xfId="52498" xr:uid="{8DBD8FFB-94C0-4A9D-8C69-81F626B13445}"/>
    <cellStyle name="Normal 10 2 2 36 8 3" xfId="52499" xr:uid="{785126D9-362A-4FCD-8F83-F5297C0AF683}"/>
    <cellStyle name="Normal 10 2 2 36 9" xfId="9091" xr:uid="{0C6A75C4-DCD9-42D5-9C48-F36DCCA740C5}"/>
    <cellStyle name="Normal 10 2 2 36 9 2" xfId="52500" xr:uid="{3ED156B6-89B1-49A3-A5EA-D43AE2A3DFFB}"/>
    <cellStyle name="Normal 10 2 2 37" xfId="9090" xr:uid="{BC37A271-7563-4017-8AB3-D249CB7A5A64}"/>
    <cellStyle name="Normal 10 2 2 37 10" xfId="52501" xr:uid="{E7BEFB7C-C3B1-44B7-AA22-DC21BA11C4DF}"/>
    <cellStyle name="Normal 10 2 2 37 2" xfId="9089" xr:uid="{B39F4C5F-0F87-418F-A41C-DD235169665C}"/>
    <cellStyle name="Normal 10 2 2 37 2 2" xfId="9088" xr:uid="{34B5F4DE-0B2A-427D-BB10-12DD50B596E1}"/>
    <cellStyle name="Normal 10 2 2 37 2 2 2" xfId="52502" xr:uid="{44E80807-CA6C-4185-BB27-1799D66F5672}"/>
    <cellStyle name="Normal 10 2 2 37 2 3" xfId="9087" xr:uid="{E484B246-984D-4BB9-BB0B-AECC52B4F54E}"/>
    <cellStyle name="Normal 10 2 2 37 3" xfId="9086" xr:uid="{050DC217-7DB8-4564-B6C6-1FA8F0ED02D7}"/>
    <cellStyle name="Normal 10 2 2 37 3 2" xfId="9085" xr:uid="{297609E1-A48E-491F-8B02-EA40424645DA}"/>
    <cellStyle name="Normal 10 2 2 37 3 2 2" xfId="52503" xr:uid="{5643D014-3DF0-45E9-904B-A639901EA31D}"/>
    <cellStyle name="Normal 10 2 2 37 3 3" xfId="9084" xr:uid="{26D92C51-9281-4F55-98A0-B32BE20A452A}"/>
    <cellStyle name="Normal 10 2 2 37 4" xfId="9083" xr:uid="{3EABCF5C-2EF3-4CC4-B237-4B28990A1807}"/>
    <cellStyle name="Normal 10 2 2 37 4 2" xfId="9082" xr:uid="{0C31151E-A915-4069-877F-8DA6F6E1A534}"/>
    <cellStyle name="Normal 10 2 2 37 4 2 2" xfId="52504" xr:uid="{EC3E7D49-1687-4234-86A7-64499B524FAC}"/>
    <cellStyle name="Normal 10 2 2 37 4 3" xfId="9081" xr:uid="{43DDC2CE-D0E8-4553-B4F6-D0AFB03430E2}"/>
    <cellStyle name="Normal 10 2 2 37 5" xfId="9080" xr:uid="{3F5D6458-C840-4D0A-9B40-5B39CEEBC25F}"/>
    <cellStyle name="Normal 10 2 2 37 5 2" xfId="9079" xr:uid="{8109D14B-C2A6-447D-A72C-AE1089C25962}"/>
    <cellStyle name="Normal 10 2 2 37 5 2 2" xfId="52505" xr:uid="{A094BB96-5970-4F80-A959-8507B74FCE30}"/>
    <cellStyle name="Normal 10 2 2 37 5 3" xfId="9078" xr:uid="{CC851AC5-49B5-4460-9E9E-762498EC47CC}"/>
    <cellStyle name="Normal 10 2 2 37 6" xfId="9077" xr:uid="{3E01D1EE-5188-4624-9A33-F15C71CED624}"/>
    <cellStyle name="Normal 10 2 2 37 6 2" xfId="9076" xr:uid="{EF5C75E1-CCC2-491B-A798-9B5DAD77D458}"/>
    <cellStyle name="Normal 10 2 2 37 6 2 2" xfId="52506" xr:uid="{E4355E8E-FB92-4CA7-9588-887F88854123}"/>
    <cellStyle name="Normal 10 2 2 37 6 3" xfId="52507" xr:uid="{16639240-611C-484F-BA16-110D9AD38A8E}"/>
    <cellStyle name="Normal 10 2 2 37 7" xfId="9075" xr:uid="{13E3E43A-F083-4390-8689-8FC6DDADF72A}"/>
    <cellStyle name="Normal 10 2 2 37 7 2" xfId="9074" xr:uid="{5B6B0F51-FEE7-4452-81D9-226109334161}"/>
    <cellStyle name="Normal 10 2 2 37 7 2 2" xfId="52508" xr:uid="{5E6D316D-36F2-4A53-8A45-52B3E4057CAD}"/>
    <cellStyle name="Normal 10 2 2 37 7 3" xfId="52509" xr:uid="{E0320C69-4019-49B4-9689-13DD33956373}"/>
    <cellStyle name="Normal 10 2 2 37 8" xfId="9073" xr:uid="{BD6C63E7-EFB6-4986-BACC-27D713E7AAB4}"/>
    <cellStyle name="Normal 10 2 2 37 8 2" xfId="9072" xr:uid="{0DF0A511-DE53-42E1-9A57-E6396CF0CDAE}"/>
    <cellStyle name="Normal 10 2 2 37 8 2 2" xfId="52510" xr:uid="{8CAB2C63-154B-4253-92D8-781371D2A70E}"/>
    <cellStyle name="Normal 10 2 2 37 8 3" xfId="52511" xr:uid="{28AC6935-3CCE-43E9-8F10-3F4916B4EE23}"/>
    <cellStyle name="Normal 10 2 2 37 9" xfId="9071" xr:uid="{473F35B8-B7F6-4A79-8F80-BECEF8EABF6C}"/>
    <cellStyle name="Normal 10 2 2 37 9 2" xfId="52512" xr:uid="{F024E379-A290-4CDC-851E-62C45723277C}"/>
    <cellStyle name="Normal 10 2 2 38" xfId="9070" xr:uid="{8E3847A7-BB2D-4B85-B15C-DEA9A00E171F}"/>
    <cellStyle name="Normal 10 2 2 38 10" xfId="52513" xr:uid="{6C27FFA5-8965-464A-802E-8CA72E2F160D}"/>
    <cellStyle name="Normal 10 2 2 38 2" xfId="9069" xr:uid="{3CA10F65-DF3C-4D14-8816-59412E1144D9}"/>
    <cellStyle name="Normal 10 2 2 38 2 2" xfId="9068" xr:uid="{57B6C7CD-EC2C-48B3-BF70-5F7626916329}"/>
    <cellStyle name="Normal 10 2 2 38 2 2 2" xfId="52514" xr:uid="{D63E2EA7-A26A-47F1-84E8-2D8A1E9743A4}"/>
    <cellStyle name="Normal 10 2 2 38 2 3" xfId="9067" xr:uid="{5879E108-4F53-432A-9497-F53F965D804D}"/>
    <cellStyle name="Normal 10 2 2 38 3" xfId="9066" xr:uid="{639B578F-8190-439E-9468-482D6F8AE279}"/>
    <cellStyle name="Normal 10 2 2 38 3 2" xfId="9065" xr:uid="{B7820093-77D3-4632-8699-57790D16A97B}"/>
    <cellStyle name="Normal 10 2 2 38 3 2 2" xfId="52515" xr:uid="{3DFA89C6-D74D-40FF-87A3-8145894607B1}"/>
    <cellStyle name="Normal 10 2 2 38 3 3" xfId="9064" xr:uid="{42FDBBED-6FD8-434F-BCE4-D5B0AFEDE687}"/>
    <cellStyle name="Normal 10 2 2 38 4" xfId="9063" xr:uid="{AB77821B-80D4-4067-B274-23F08A2F5858}"/>
    <cellStyle name="Normal 10 2 2 38 4 2" xfId="9062" xr:uid="{CCB08B70-677A-4B09-8440-794BFE9E1A2B}"/>
    <cellStyle name="Normal 10 2 2 38 4 2 2" xfId="52516" xr:uid="{CCAC23FB-9AF7-471D-BFFF-0690882A8EC4}"/>
    <cellStyle name="Normal 10 2 2 38 4 3" xfId="9061" xr:uid="{08F0DE11-2A6D-4F1C-9432-7DBCA3C4AFCC}"/>
    <cellStyle name="Normal 10 2 2 38 5" xfId="9060" xr:uid="{2F8CE5F0-2532-4105-BDBC-0D084F9B2302}"/>
    <cellStyle name="Normal 10 2 2 38 5 2" xfId="9059" xr:uid="{DA2F8E83-329F-475B-86CA-C1C244E78891}"/>
    <cellStyle name="Normal 10 2 2 38 5 2 2" xfId="52517" xr:uid="{4D62A924-C1AC-496E-ABEC-72D9905B2DFD}"/>
    <cellStyle name="Normal 10 2 2 38 5 3" xfId="9058" xr:uid="{1135EF3B-5018-49C4-B3EE-8DDF49415C56}"/>
    <cellStyle name="Normal 10 2 2 38 6" xfId="9057" xr:uid="{CF033CDD-4719-40C0-BDBD-42BB84642371}"/>
    <cellStyle name="Normal 10 2 2 38 6 2" xfId="9056" xr:uid="{4D04E247-190E-4F6A-BE77-A81A823303E5}"/>
    <cellStyle name="Normal 10 2 2 38 6 2 2" xfId="52518" xr:uid="{F824E127-8DD0-4718-A947-DEA5BFD228BA}"/>
    <cellStyle name="Normal 10 2 2 38 6 3" xfId="52519" xr:uid="{5D22106D-15F8-4C5D-8285-A422CC813BE9}"/>
    <cellStyle name="Normal 10 2 2 38 7" xfId="9055" xr:uid="{7C49D6CB-D27A-4DB9-9FC7-A4D08943F23A}"/>
    <cellStyle name="Normal 10 2 2 38 7 2" xfId="9054" xr:uid="{74A0643F-FA40-4415-A7B9-4BA8C3BA0142}"/>
    <cellStyle name="Normal 10 2 2 38 7 2 2" xfId="52520" xr:uid="{F1E76D39-F594-4B35-9233-BCFB36FE88CA}"/>
    <cellStyle name="Normal 10 2 2 38 7 3" xfId="52521" xr:uid="{B42B5FB7-9553-471D-A550-999792A67969}"/>
    <cellStyle name="Normal 10 2 2 38 8" xfId="9053" xr:uid="{32A1729C-D62A-46BA-95B3-ADEDD097118B}"/>
    <cellStyle name="Normal 10 2 2 38 8 2" xfId="9052" xr:uid="{2B80451C-C9F6-4D64-85CB-F09FA5781930}"/>
    <cellStyle name="Normal 10 2 2 38 8 2 2" xfId="52522" xr:uid="{EF45E7D9-BA51-4066-BC78-D3B4E4C62578}"/>
    <cellStyle name="Normal 10 2 2 38 8 3" xfId="52523" xr:uid="{916754AA-EB8F-4F8A-81FE-E71045BFDB97}"/>
    <cellStyle name="Normal 10 2 2 38 9" xfId="9051" xr:uid="{7A947B74-B494-4A0E-BBFD-A142C9CB0717}"/>
    <cellStyle name="Normal 10 2 2 38 9 2" xfId="52524" xr:uid="{8817D9F0-705B-421A-9B08-A3474674C7D1}"/>
    <cellStyle name="Normal 10 2 2 39" xfId="9050" xr:uid="{B4801406-64F6-4635-9401-56D5B28A0F64}"/>
    <cellStyle name="Normal 10 2 2 39 10" xfId="52525" xr:uid="{AC9657AC-297D-4905-8739-7F2496226838}"/>
    <cellStyle name="Normal 10 2 2 39 2" xfId="9049" xr:uid="{DA3017F4-95F6-4005-8436-B43DCB12C3AB}"/>
    <cellStyle name="Normal 10 2 2 39 2 2" xfId="9048" xr:uid="{F7158FF0-DF18-4805-BAE0-84560E5B9F04}"/>
    <cellStyle name="Normal 10 2 2 39 2 2 2" xfId="52526" xr:uid="{DCE5FCC1-BC7C-4457-B530-299D5492C57F}"/>
    <cellStyle name="Normal 10 2 2 39 2 3" xfId="9047" xr:uid="{EC752E56-7B68-40EA-BE1C-BD5E4A5E0ECB}"/>
    <cellStyle name="Normal 10 2 2 39 3" xfId="9046" xr:uid="{8CC311ED-FC4B-42D9-9994-3F34D1E8C807}"/>
    <cellStyle name="Normal 10 2 2 39 3 2" xfId="9045" xr:uid="{D94B4379-36BF-42F9-931D-0BA14F7B99DD}"/>
    <cellStyle name="Normal 10 2 2 39 3 2 2" xfId="52527" xr:uid="{D9D682C7-F615-4DDC-A339-3A5B9C656E7E}"/>
    <cellStyle name="Normal 10 2 2 39 3 3" xfId="9044" xr:uid="{0A93A2FE-191B-44F4-A52E-D8079D1CA325}"/>
    <cellStyle name="Normal 10 2 2 39 4" xfId="9043" xr:uid="{3A1E04B4-F621-4EA6-A2A5-314518275731}"/>
    <cellStyle name="Normal 10 2 2 39 4 2" xfId="9042" xr:uid="{04D01C35-5586-44CA-A99A-AB24E640AA02}"/>
    <cellStyle name="Normal 10 2 2 39 4 2 2" xfId="52528" xr:uid="{EAEBA051-BEFA-4615-9CCB-5AC7911F2699}"/>
    <cellStyle name="Normal 10 2 2 39 4 3" xfId="9041" xr:uid="{849F1672-871E-4592-AE5F-3EE65A86BF25}"/>
    <cellStyle name="Normal 10 2 2 39 5" xfId="9040" xr:uid="{33E7A8C7-A04A-4466-A2CD-4D645709B8AB}"/>
    <cellStyle name="Normal 10 2 2 39 5 2" xfId="9039" xr:uid="{00862D55-B3CB-4113-860B-74106101A66A}"/>
    <cellStyle name="Normal 10 2 2 39 5 2 2" xfId="52529" xr:uid="{0726F3D7-EC41-4FF2-A136-FA6EDF392DCD}"/>
    <cellStyle name="Normal 10 2 2 39 5 3" xfId="9038" xr:uid="{33372256-52FA-4639-99F9-34A2732E5C51}"/>
    <cellStyle name="Normal 10 2 2 39 6" xfId="9037" xr:uid="{660045E5-326B-4465-882E-93F85F354A58}"/>
    <cellStyle name="Normal 10 2 2 39 6 2" xfId="9036" xr:uid="{FE3D07E5-B54D-42FB-99AA-BE10F90B7181}"/>
    <cellStyle name="Normal 10 2 2 39 6 2 2" xfId="52530" xr:uid="{B3E451D7-7DFB-4505-A45A-259D47C542AD}"/>
    <cellStyle name="Normal 10 2 2 39 6 3" xfId="52531" xr:uid="{C3172829-3149-442B-8169-56FA8B3B6BD0}"/>
    <cellStyle name="Normal 10 2 2 39 7" xfId="9035" xr:uid="{CFEED33A-52B9-4BEE-98A3-925F9FB111B3}"/>
    <cellStyle name="Normal 10 2 2 39 7 2" xfId="9034" xr:uid="{25F15F0C-85EB-464D-9FB2-49B1B85675E1}"/>
    <cellStyle name="Normal 10 2 2 39 7 2 2" xfId="52532" xr:uid="{7664207A-FC1C-4AB3-AC87-C99DC89220F1}"/>
    <cellStyle name="Normal 10 2 2 39 7 3" xfId="52533" xr:uid="{98320278-F4C4-4E91-B732-55C6BFAC5C21}"/>
    <cellStyle name="Normal 10 2 2 39 8" xfId="9033" xr:uid="{7573235C-34E7-4472-B6AC-C18F28F18E93}"/>
    <cellStyle name="Normal 10 2 2 39 8 2" xfId="9032" xr:uid="{87F88805-F92F-44C1-8167-5A33E5557AEE}"/>
    <cellStyle name="Normal 10 2 2 39 8 2 2" xfId="52534" xr:uid="{8B2EF346-21FF-45EA-B8EC-990B258EE630}"/>
    <cellStyle name="Normal 10 2 2 39 8 3" xfId="52535" xr:uid="{09A29723-E3C8-42E1-B580-8906A1555A58}"/>
    <cellStyle name="Normal 10 2 2 39 9" xfId="9031" xr:uid="{6CBAE633-5242-444C-8BE1-C8BDDB68E588}"/>
    <cellStyle name="Normal 10 2 2 39 9 2" xfId="52536" xr:uid="{D6F30FFF-38DE-4A47-958D-FE124E17A2B2}"/>
    <cellStyle name="Normal 10 2 2 4" xfId="9030" xr:uid="{8BF69EBE-DD20-45CF-8A4A-E362C53CFD7B}"/>
    <cellStyle name="Normal 10 2 2 4 10" xfId="52537" xr:uid="{D035244B-4E39-4B03-9997-890AA2AF1467}"/>
    <cellStyle name="Normal 10 2 2 4 2" xfId="9029" xr:uid="{92077068-F230-4235-95AF-BA9A1BA2521F}"/>
    <cellStyle name="Normal 10 2 2 4 2 2" xfId="9028" xr:uid="{F57FFDE3-DF1B-48C4-A603-3BED5F550EEA}"/>
    <cellStyle name="Normal 10 2 2 4 2 2 2" xfId="52538" xr:uid="{8C44878B-0292-4727-BED8-097ED295D828}"/>
    <cellStyle name="Normal 10 2 2 4 2 3" xfId="9027" xr:uid="{870047D8-6B1C-46B3-9721-B51B09EDF5FF}"/>
    <cellStyle name="Normal 10 2 2 4 3" xfId="9026" xr:uid="{3A557A9A-DEC3-4929-A154-7B207E312CA1}"/>
    <cellStyle name="Normal 10 2 2 4 3 2" xfId="9025" xr:uid="{2A7194D8-77B1-45DD-A050-25AB00D8F2DC}"/>
    <cellStyle name="Normal 10 2 2 4 3 2 2" xfId="52539" xr:uid="{7D493DF3-923F-41C5-8010-8A673E43515C}"/>
    <cellStyle name="Normal 10 2 2 4 3 3" xfId="9024" xr:uid="{9E228B47-4D6F-47DE-BE96-7AA388288E70}"/>
    <cellStyle name="Normal 10 2 2 4 4" xfId="9023" xr:uid="{65A286B9-EFCF-48A0-88D6-F3D9AF526BB3}"/>
    <cellStyle name="Normal 10 2 2 4 4 2" xfId="9022" xr:uid="{106B5AC6-08DE-40CA-9A5B-A0ECF482D6E3}"/>
    <cellStyle name="Normal 10 2 2 4 4 2 2" xfId="52540" xr:uid="{6EBA5317-E45A-401E-B91C-40FDEBB81D63}"/>
    <cellStyle name="Normal 10 2 2 4 4 3" xfId="9021" xr:uid="{D78A913E-23F1-4B82-9658-05F166A85998}"/>
    <cellStyle name="Normal 10 2 2 4 5" xfId="9020" xr:uid="{62A49CA9-7320-44D8-B655-B4FC15EEAB08}"/>
    <cellStyle name="Normal 10 2 2 4 5 2" xfId="9019" xr:uid="{5A013017-9A7B-4A8E-BE71-ECD65BEDAA93}"/>
    <cellStyle name="Normal 10 2 2 4 5 2 2" xfId="52541" xr:uid="{98912436-3766-4011-AA84-706FF68F695B}"/>
    <cellStyle name="Normal 10 2 2 4 5 3" xfId="9018" xr:uid="{ACDEF394-F136-4D58-947B-5AC38FA88EEE}"/>
    <cellStyle name="Normal 10 2 2 4 6" xfId="9017" xr:uid="{34D8F7F8-687D-4B3A-9D1B-AC4CF56BE12A}"/>
    <cellStyle name="Normal 10 2 2 4 6 2" xfId="9016" xr:uid="{2734ACC0-C0B5-4E11-8A10-D069E6E4A959}"/>
    <cellStyle name="Normal 10 2 2 4 6 2 2" xfId="52542" xr:uid="{8714EEBF-6592-4CD3-919D-2FF05993FA4E}"/>
    <cellStyle name="Normal 10 2 2 4 6 3" xfId="52543" xr:uid="{30A881F8-4C00-40B2-80DD-F9248A993543}"/>
    <cellStyle name="Normal 10 2 2 4 7" xfId="9015" xr:uid="{5DEE06DE-6B5D-40D1-A3F1-DA2A5ADD9626}"/>
    <cellStyle name="Normal 10 2 2 4 7 2" xfId="9014" xr:uid="{352F6932-FCC8-4E63-8ED4-FDBA0DD964B5}"/>
    <cellStyle name="Normal 10 2 2 4 7 2 2" xfId="52544" xr:uid="{651A81A6-F1C1-449B-A88E-BF56DCE57E60}"/>
    <cellStyle name="Normal 10 2 2 4 7 3" xfId="52545" xr:uid="{42A15236-5BF0-4735-AA73-4D1FA3B8CCB6}"/>
    <cellStyle name="Normal 10 2 2 4 8" xfId="9013" xr:uid="{2ED57FFD-3CDD-4EF9-882B-A66381E24752}"/>
    <cellStyle name="Normal 10 2 2 4 8 2" xfId="9012" xr:uid="{B0F2E513-6DD5-43CC-9C93-66D0C39DB346}"/>
    <cellStyle name="Normal 10 2 2 4 8 2 2" xfId="52546" xr:uid="{25C3789D-2FC3-4998-A8E8-88F51EB4482F}"/>
    <cellStyle name="Normal 10 2 2 4 8 3" xfId="52547" xr:uid="{A3A17556-DDBC-4FAA-BE01-B6E22B5AA2F3}"/>
    <cellStyle name="Normal 10 2 2 4 9" xfId="9011" xr:uid="{2B5B342B-E4DA-40A5-B122-4FAD100811C4}"/>
    <cellStyle name="Normal 10 2 2 4 9 2" xfId="52548" xr:uid="{95336BE0-BDE4-4BD4-8D9F-BB896E51D1AA}"/>
    <cellStyle name="Normal 10 2 2 40" xfId="9010" xr:uid="{92DAD120-616C-4A12-8477-EC9A27807562}"/>
    <cellStyle name="Normal 10 2 2 40 10" xfId="52549" xr:uid="{22CBAA67-F1A3-42BA-B5C4-DE3862647FD6}"/>
    <cellStyle name="Normal 10 2 2 40 2" xfId="9009" xr:uid="{C4E042DD-F58E-46EE-886B-B2CE1899395C}"/>
    <cellStyle name="Normal 10 2 2 40 2 2" xfId="9008" xr:uid="{765163AF-EA0C-4E4C-8F1A-989A62C4D620}"/>
    <cellStyle name="Normal 10 2 2 40 2 2 2" xfId="52550" xr:uid="{B02F8407-23C8-4942-B67B-7644A67B19B0}"/>
    <cellStyle name="Normal 10 2 2 40 2 3" xfId="9007" xr:uid="{82AEB5FF-755B-42A2-A706-6F2C164852A9}"/>
    <cellStyle name="Normal 10 2 2 40 3" xfId="9006" xr:uid="{247BA41C-E54B-4C1B-9842-E2854CD287BD}"/>
    <cellStyle name="Normal 10 2 2 40 3 2" xfId="9005" xr:uid="{287A69C2-3D62-455E-8219-E3FDAA03AAF7}"/>
    <cellStyle name="Normal 10 2 2 40 3 2 2" xfId="52551" xr:uid="{EA9BF258-949B-42A1-8B82-5D5DD2D7AE91}"/>
    <cellStyle name="Normal 10 2 2 40 3 3" xfId="9004" xr:uid="{393D9E29-B11F-4AB7-BF29-8096DB0CCC35}"/>
    <cellStyle name="Normal 10 2 2 40 4" xfId="9003" xr:uid="{E0697947-3342-4CE6-AC45-C9B911136DBA}"/>
    <cellStyle name="Normal 10 2 2 40 4 2" xfId="9002" xr:uid="{0AE1BE7B-4D2D-454B-B17C-A27304833DA0}"/>
    <cellStyle name="Normal 10 2 2 40 4 2 2" xfId="52552" xr:uid="{7F96DC28-03A1-483B-91DB-31575E8A5DA2}"/>
    <cellStyle name="Normal 10 2 2 40 4 3" xfId="9001" xr:uid="{95BE9F76-6CAE-4EAE-B981-A81FACA904C9}"/>
    <cellStyle name="Normal 10 2 2 40 5" xfId="9000" xr:uid="{7AB1DFD5-B6FB-419F-9FE4-4DEB4A9B010D}"/>
    <cellStyle name="Normal 10 2 2 40 5 2" xfId="8999" xr:uid="{3D84A290-CBB7-48D8-BFCD-28AA7C3E37BB}"/>
    <cellStyle name="Normal 10 2 2 40 5 2 2" xfId="52553" xr:uid="{05BA4B1E-206E-4F5B-B72B-9C60D8E9528A}"/>
    <cellStyle name="Normal 10 2 2 40 5 3" xfId="8998" xr:uid="{97AB98C1-D79B-4C9A-8B88-C9903412E44E}"/>
    <cellStyle name="Normal 10 2 2 40 6" xfId="8997" xr:uid="{7F283862-F600-4D0C-8E67-DAF41E6C9241}"/>
    <cellStyle name="Normal 10 2 2 40 6 2" xfId="8996" xr:uid="{39214D91-5DEA-4153-9469-1289AAA9518D}"/>
    <cellStyle name="Normal 10 2 2 40 6 2 2" xfId="52554" xr:uid="{A597C3BA-B9C7-409F-8FA6-CCD3FCB6411E}"/>
    <cellStyle name="Normal 10 2 2 40 6 3" xfId="52555" xr:uid="{20FFA140-CDBD-4257-885F-D4548F26BAC1}"/>
    <cellStyle name="Normal 10 2 2 40 7" xfId="8995" xr:uid="{71B7B3D9-3834-41C1-BDA2-84C0E67A3B79}"/>
    <cellStyle name="Normal 10 2 2 40 7 2" xfId="8994" xr:uid="{45CE5BAC-F22C-4280-A7F3-0EBA56763387}"/>
    <cellStyle name="Normal 10 2 2 40 7 2 2" xfId="52556" xr:uid="{36580216-631A-4D12-BDE3-59684654B98A}"/>
    <cellStyle name="Normal 10 2 2 40 7 3" xfId="52557" xr:uid="{FBDEBFAF-3F2F-4B34-8050-BCAE210EC9DD}"/>
    <cellStyle name="Normal 10 2 2 40 8" xfId="8993" xr:uid="{2D844E08-327A-4889-B023-AF65816EF2DA}"/>
    <cellStyle name="Normal 10 2 2 40 8 2" xfId="8992" xr:uid="{B9CCBDD7-01B5-4D27-94E1-3F9145867CEA}"/>
    <cellStyle name="Normal 10 2 2 40 8 2 2" xfId="52558" xr:uid="{9A85A14F-5C7E-4EDA-A701-57CED4C317EE}"/>
    <cellStyle name="Normal 10 2 2 40 8 3" xfId="52559" xr:uid="{8FFE9FAA-398B-4E4D-B727-0054960E648A}"/>
    <cellStyle name="Normal 10 2 2 40 9" xfId="8991" xr:uid="{0198AF97-30EC-420A-B8C6-B0F3D9FD9246}"/>
    <cellStyle name="Normal 10 2 2 40 9 2" xfId="52560" xr:uid="{911C8306-8C85-41EA-91E7-4C71B7D27E5F}"/>
    <cellStyle name="Normal 10 2 2 41" xfId="8990" xr:uid="{C3F641D0-E7EE-4140-91F0-5DFB35961D14}"/>
    <cellStyle name="Normal 10 2 2 41 10" xfId="52561" xr:uid="{5D808E5B-535F-4BE9-A1D5-4A3CB90C97DF}"/>
    <cellStyle name="Normal 10 2 2 41 2" xfId="8989" xr:uid="{3A76D47B-3372-4BC1-AC09-3FA07CFEB1E9}"/>
    <cellStyle name="Normal 10 2 2 41 2 2" xfId="8988" xr:uid="{20D7B0A5-FEC4-4D39-94B8-6069A615DB5C}"/>
    <cellStyle name="Normal 10 2 2 41 2 2 2" xfId="52562" xr:uid="{7B69F9CC-4F39-40C0-AF91-1434633CA794}"/>
    <cellStyle name="Normal 10 2 2 41 2 3" xfId="8987" xr:uid="{2B103510-64D8-406F-A555-4BAF7BB0F240}"/>
    <cellStyle name="Normal 10 2 2 41 3" xfId="8986" xr:uid="{1AA9A30C-6265-4FAF-AB6E-E1BE97B24D35}"/>
    <cellStyle name="Normal 10 2 2 41 3 2" xfId="8985" xr:uid="{8034378A-3154-4343-B2A1-6BE3DBBA05CE}"/>
    <cellStyle name="Normal 10 2 2 41 3 2 2" xfId="52563" xr:uid="{463CE924-C6FB-4C85-84FD-3655707C6197}"/>
    <cellStyle name="Normal 10 2 2 41 3 3" xfId="8984" xr:uid="{A539EB14-CAE3-45F5-95EE-CF9D31CDD607}"/>
    <cellStyle name="Normal 10 2 2 41 4" xfId="8983" xr:uid="{EB9E48D5-A667-4419-B3A0-2943A53FB532}"/>
    <cellStyle name="Normal 10 2 2 41 4 2" xfId="8982" xr:uid="{D0CAAE09-2361-43F3-9A71-F3BAE743295B}"/>
    <cellStyle name="Normal 10 2 2 41 4 2 2" xfId="52564" xr:uid="{CFEC5370-AD26-43EF-B239-07CABAF24768}"/>
    <cellStyle name="Normal 10 2 2 41 4 3" xfId="8981" xr:uid="{FCA850D7-43AF-4D4B-9892-3BCA1B860C11}"/>
    <cellStyle name="Normal 10 2 2 41 5" xfId="8980" xr:uid="{A87E365A-83C4-4B2F-BB49-CC7A21F148E3}"/>
    <cellStyle name="Normal 10 2 2 41 5 2" xfId="8979" xr:uid="{D44AB0C8-625D-4135-99DE-4162DBD5419B}"/>
    <cellStyle name="Normal 10 2 2 41 5 2 2" xfId="52565" xr:uid="{9AB08B6E-9FBA-4D0F-802E-52EC82EB66EC}"/>
    <cellStyle name="Normal 10 2 2 41 5 3" xfId="8978" xr:uid="{8CE894DA-A286-4474-B3F6-55BEFE449D92}"/>
    <cellStyle name="Normal 10 2 2 41 6" xfId="8977" xr:uid="{A7B8D7EA-ECEB-485F-904C-6D62B14AC129}"/>
    <cellStyle name="Normal 10 2 2 41 6 2" xfId="8976" xr:uid="{0D03DFEE-3479-498F-BD31-DE761403C9B3}"/>
    <cellStyle name="Normal 10 2 2 41 6 2 2" xfId="52566" xr:uid="{E8871B0C-4C54-4BE7-92AD-2C2CCA070F72}"/>
    <cellStyle name="Normal 10 2 2 41 6 3" xfId="52567" xr:uid="{E8D0CFF1-B3FA-4007-8BE1-0DF73B1A0238}"/>
    <cellStyle name="Normal 10 2 2 41 7" xfId="8975" xr:uid="{95608048-BBEF-4EAE-9BBD-0D81A4901835}"/>
    <cellStyle name="Normal 10 2 2 41 7 2" xfId="8974" xr:uid="{CD0B74E0-816E-43CA-B4A9-9CCD39DB1CD1}"/>
    <cellStyle name="Normal 10 2 2 41 7 2 2" xfId="52568" xr:uid="{7E319492-F84A-4893-8E1B-390DCA112EA1}"/>
    <cellStyle name="Normal 10 2 2 41 7 3" xfId="52569" xr:uid="{1A5C232C-5A66-4237-851A-6C3FCE3C087E}"/>
    <cellStyle name="Normal 10 2 2 41 8" xfId="8973" xr:uid="{6D9585F3-4AA9-429E-9BFA-4769A44EE0DE}"/>
    <cellStyle name="Normal 10 2 2 41 8 2" xfId="8972" xr:uid="{4C17751F-FFDE-4294-8EDE-A7694F47E1A1}"/>
    <cellStyle name="Normal 10 2 2 41 8 2 2" xfId="52570" xr:uid="{A37EC646-77A1-4247-8FB7-4F3833B754C8}"/>
    <cellStyle name="Normal 10 2 2 41 8 3" xfId="52571" xr:uid="{B9DA2853-1190-4E9D-8BC1-C8361AB05921}"/>
    <cellStyle name="Normal 10 2 2 41 9" xfId="8971" xr:uid="{BA1A1E3E-E5B6-41A8-B298-DEFFF839296D}"/>
    <cellStyle name="Normal 10 2 2 41 9 2" xfId="52572" xr:uid="{A5BCEEA5-4F6A-4B68-85CE-C2D85134CD37}"/>
    <cellStyle name="Normal 10 2 2 42" xfId="8970" xr:uid="{AB72185F-0642-44CD-9907-4A15180487C0}"/>
    <cellStyle name="Normal 10 2 2 42 10" xfId="52573" xr:uid="{526D87F5-3A51-494D-B602-E85DA8519256}"/>
    <cellStyle name="Normal 10 2 2 42 2" xfId="8969" xr:uid="{E012B953-FBC3-472F-92CA-84C4BC5C4447}"/>
    <cellStyle name="Normal 10 2 2 42 2 2" xfId="8968" xr:uid="{822E3FBF-2CDE-428A-A583-9236D604464A}"/>
    <cellStyle name="Normal 10 2 2 42 2 2 2" xfId="52574" xr:uid="{CEE90E3F-3318-45C6-8E5F-E1E66497A7BD}"/>
    <cellStyle name="Normal 10 2 2 42 2 3" xfId="8967" xr:uid="{F0F2D1FE-F756-416E-8FF8-A4C8A7FC22D6}"/>
    <cellStyle name="Normal 10 2 2 42 3" xfId="8966" xr:uid="{A9291CF0-01A4-499F-B2C0-B64DFEC0E44F}"/>
    <cellStyle name="Normal 10 2 2 42 3 2" xfId="8965" xr:uid="{02224DED-21A9-493C-84CA-2E307D00A5D5}"/>
    <cellStyle name="Normal 10 2 2 42 3 2 2" xfId="52575" xr:uid="{73EAEF7D-A3E0-491F-A7CE-B3E6CA67C3EC}"/>
    <cellStyle name="Normal 10 2 2 42 3 3" xfId="8964" xr:uid="{79B84A86-EEB6-4BE2-A38E-418A646C6ED2}"/>
    <cellStyle name="Normal 10 2 2 42 4" xfId="8963" xr:uid="{61CEE011-8DAF-4635-8B88-3B319D089213}"/>
    <cellStyle name="Normal 10 2 2 42 4 2" xfId="8962" xr:uid="{C277B38A-0857-4EB3-A11D-A9A5CC0A77F1}"/>
    <cellStyle name="Normal 10 2 2 42 4 2 2" xfId="52576" xr:uid="{7CB25E7D-CECB-48EA-916C-4BCF1F0757D6}"/>
    <cellStyle name="Normal 10 2 2 42 4 3" xfId="8961" xr:uid="{92BDD170-FE78-4C10-A391-68A821649127}"/>
    <cellStyle name="Normal 10 2 2 42 5" xfId="8960" xr:uid="{8055CB67-BBCB-411C-B43F-00DF80A264B5}"/>
    <cellStyle name="Normal 10 2 2 42 5 2" xfId="8959" xr:uid="{52DA9E9C-2124-49BD-A6BE-E2B21B147986}"/>
    <cellStyle name="Normal 10 2 2 42 5 2 2" xfId="52577" xr:uid="{B93E09FD-417C-4513-AEE9-372BC7D5898D}"/>
    <cellStyle name="Normal 10 2 2 42 5 3" xfId="8958" xr:uid="{8895B614-4AFC-4843-9233-77785A52517C}"/>
    <cellStyle name="Normal 10 2 2 42 6" xfId="8957" xr:uid="{686813C9-640B-4339-9B92-3FC2B62A1E0C}"/>
    <cellStyle name="Normal 10 2 2 42 6 2" xfId="8956" xr:uid="{E48A7366-D9B3-408D-89A5-4B6D8E2A684D}"/>
    <cellStyle name="Normal 10 2 2 42 6 2 2" xfId="52578" xr:uid="{34A1076E-4005-4AB2-AAB1-6B5A9E186E18}"/>
    <cellStyle name="Normal 10 2 2 42 6 3" xfId="52579" xr:uid="{117990BB-7835-4015-BA7F-38651F76125D}"/>
    <cellStyle name="Normal 10 2 2 42 7" xfId="8955" xr:uid="{D9640A9A-9E06-4D8C-A205-D5A708AC437C}"/>
    <cellStyle name="Normal 10 2 2 42 7 2" xfId="8954" xr:uid="{9C11AA99-52D6-431D-9049-09F4F2BB66C2}"/>
    <cellStyle name="Normal 10 2 2 42 7 2 2" xfId="52580" xr:uid="{D1C5E6A6-5393-4651-80D6-6B0113F434A6}"/>
    <cellStyle name="Normal 10 2 2 42 7 3" xfId="52581" xr:uid="{D925D1CA-1B24-4BEE-816B-D5A560894D93}"/>
    <cellStyle name="Normal 10 2 2 42 8" xfId="8953" xr:uid="{D6DDDC76-08C0-4D7F-99B3-24B1F846F4C7}"/>
    <cellStyle name="Normal 10 2 2 42 8 2" xfId="8952" xr:uid="{C69682D7-2D66-4C0B-AAD0-8DE2B2941602}"/>
    <cellStyle name="Normal 10 2 2 42 8 2 2" xfId="52582" xr:uid="{297D4922-7501-4BCB-BDFC-EEA2C8A26FA1}"/>
    <cellStyle name="Normal 10 2 2 42 8 3" xfId="52583" xr:uid="{866A828C-6411-4E0D-80C2-6879105D09E4}"/>
    <cellStyle name="Normal 10 2 2 42 9" xfId="8951" xr:uid="{B78D92E2-B201-4327-948F-C56F3DA07DF9}"/>
    <cellStyle name="Normal 10 2 2 42 9 2" xfId="52584" xr:uid="{795006D6-0B76-40D4-B33E-61A4B28A924E}"/>
    <cellStyle name="Normal 10 2 2 43" xfId="8950" xr:uid="{FE3D0575-E91D-41BB-8391-F894AC62B090}"/>
    <cellStyle name="Normal 10 2 2 43 10" xfId="52585" xr:uid="{3099B468-7CCD-43E8-9AD4-F8906BAFD9EB}"/>
    <cellStyle name="Normal 10 2 2 43 2" xfId="8949" xr:uid="{76FAF632-A95F-4981-948A-BD4BA2C592CC}"/>
    <cellStyle name="Normal 10 2 2 43 2 2" xfId="8948" xr:uid="{699AF3A2-AA9B-4CED-B406-AD5C7D044D47}"/>
    <cellStyle name="Normal 10 2 2 43 2 2 2" xfId="52586" xr:uid="{F61BE357-AF5F-4E1A-8C89-644E0E09F491}"/>
    <cellStyle name="Normal 10 2 2 43 2 3" xfId="8947" xr:uid="{6F48507A-7B01-436B-8D4B-672C40336701}"/>
    <cellStyle name="Normal 10 2 2 43 3" xfId="8946" xr:uid="{58A8462F-3BCC-48A5-B74C-A618CA129E23}"/>
    <cellStyle name="Normal 10 2 2 43 3 2" xfId="8945" xr:uid="{0D7BC110-FDD1-4DB7-B28B-2ECF69B76A28}"/>
    <cellStyle name="Normal 10 2 2 43 3 2 2" xfId="52587" xr:uid="{8F0D7EDF-59B7-444B-BD82-FDA0D3D58382}"/>
    <cellStyle name="Normal 10 2 2 43 3 3" xfId="8944" xr:uid="{0AB7EDA9-A67C-4946-AE7E-4F4365172D88}"/>
    <cellStyle name="Normal 10 2 2 43 4" xfId="8943" xr:uid="{86BF0DAB-4886-4D4E-93B1-F9BB6E459157}"/>
    <cellStyle name="Normal 10 2 2 43 4 2" xfId="8942" xr:uid="{AC3F540C-B358-44E3-9FDE-17800014B9EE}"/>
    <cellStyle name="Normal 10 2 2 43 4 2 2" xfId="52588" xr:uid="{BB791D79-2E9C-4B0A-A5C3-4EE78F0536AF}"/>
    <cellStyle name="Normal 10 2 2 43 4 3" xfId="8941" xr:uid="{4F1B5014-E5F7-414C-A18B-E5140E11DA2D}"/>
    <cellStyle name="Normal 10 2 2 43 5" xfId="8940" xr:uid="{F50318BE-2F0B-484D-937E-75929F87032E}"/>
    <cellStyle name="Normal 10 2 2 43 5 2" xfId="8939" xr:uid="{EAE6BA90-0C75-4275-8AE0-F655CEB0A2F8}"/>
    <cellStyle name="Normal 10 2 2 43 5 2 2" xfId="52589" xr:uid="{EAE31426-6762-4405-BF1E-A7872FE7214F}"/>
    <cellStyle name="Normal 10 2 2 43 5 3" xfId="8938" xr:uid="{EE9B9BF9-EE4E-4ABC-B880-D84A7EFEFDFC}"/>
    <cellStyle name="Normal 10 2 2 43 6" xfId="8937" xr:uid="{2ACB771F-9DFB-4CE9-8028-358C2466F85A}"/>
    <cellStyle name="Normal 10 2 2 43 6 2" xfId="8936" xr:uid="{AA08A3A4-353B-4115-9463-B16901B3EF20}"/>
    <cellStyle name="Normal 10 2 2 43 6 2 2" xfId="52590" xr:uid="{EB94D98C-46CB-496D-BCEF-566D809DBC2A}"/>
    <cellStyle name="Normal 10 2 2 43 6 3" xfId="52591" xr:uid="{F44C6B11-4FC5-4B00-BD24-8A0101291908}"/>
    <cellStyle name="Normal 10 2 2 43 7" xfId="8935" xr:uid="{BC1668AC-B1D9-4572-9789-8EE2BF45F364}"/>
    <cellStyle name="Normal 10 2 2 43 7 2" xfId="8934" xr:uid="{3C5C7855-B1C3-45A9-BC9E-836894648187}"/>
    <cellStyle name="Normal 10 2 2 43 7 2 2" xfId="52592" xr:uid="{C8FC1139-CA33-4997-819B-28DAA5DFF7BD}"/>
    <cellStyle name="Normal 10 2 2 43 7 3" xfId="52593" xr:uid="{4F917855-4D97-4193-981E-87BC51F06779}"/>
    <cellStyle name="Normal 10 2 2 43 8" xfId="8933" xr:uid="{3EB5C420-F0AA-497B-B377-CB57099970BE}"/>
    <cellStyle name="Normal 10 2 2 43 8 2" xfId="8932" xr:uid="{F8B2B659-18F8-4130-A2C5-4CE5CF20E752}"/>
    <cellStyle name="Normal 10 2 2 43 8 2 2" xfId="52594" xr:uid="{307F51AD-BD65-497C-95F0-C717C37050F2}"/>
    <cellStyle name="Normal 10 2 2 43 8 3" xfId="52595" xr:uid="{DCF150B1-4C4C-4F44-BED6-4DF4B65A6761}"/>
    <cellStyle name="Normal 10 2 2 43 9" xfId="8931" xr:uid="{84A48396-11C8-4BF8-98C2-C6FE7A27C447}"/>
    <cellStyle name="Normal 10 2 2 43 9 2" xfId="52596" xr:uid="{58E28FD5-103E-4B65-96E4-FE913E6C4080}"/>
    <cellStyle name="Normal 10 2 2 44" xfId="8930" xr:uid="{DCBD8722-1A1A-4AEB-909E-CEF9FEE4778E}"/>
    <cellStyle name="Normal 10 2 2 44 10" xfId="52597" xr:uid="{696CC4DD-C7AC-4CDA-893B-B0D85B7ADE65}"/>
    <cellStyle name="Normal 10 2 2 44 2" xfId="8929" xr:uid="{7F1B44A9-6CD1-4CEA-98E8-ACD981A26AF5}"/>
    <cellStyle name="Normal 10 2 2 44 2 2" xfId="8928" xr:uid="{E8DD7FC4-C01B-4F15-A0DB-46D85F7E7A1A}"/>
    <cellStyle name="Normal 10 2 2 44 2 2 2" xfId="52598" xr:uid="{44628194-03E2-48CD-B29C-DF593324379E}"/>
    <cellStyle name="Normal 10 2 2 44 2 3" xfId="8927" xr:uid="{2F8697F6-5163-443F-8912-5326656720C9}"/>
    <cellStyle name="Normal 10 2 2 44 3" xfId="8926" xr:uid="{33F1DB5F-7BB8-40BC-97D9-08F2CBE1B26C}"/>
    <cellStyle name="Normal 10 2 2 44 3 2" xfId="8925" xr:uid="{8501423D-A13A-49A1-8AD1-DFC1F1181327}"/>
    <cellStyle name="Normal 10 2 2 44 3 2 2" xfId="52599" xr:uid="{C7AAD9A5-7E51-4CB7-8155-CBBBAA5D5D4D}"/>
    <cellStyle name="Normal 10 2 2 44 3 3" xfId="8924" xr:uid="{F6B488E0-EF54-4D1B-8BFD-9AC250BD4419}"/>
    <cellStyle name="Normal 10 2 2 44 4" xfId="8923" xr:uid="{1F9948A2-1D79-4B0C-85D0-9273B9625C55}"/>
    <cellStyle name="Normal 10 2 2 44 4 2" xfId="8922" xr:uid="{1D08B990-E5FE-4EB3-87FF-995DB383D721}"/>
    <cellStyle name="Normal 10 2 2 44 4 2 2" xfId="52600" xr:uid="{49FD1DDE-CE77-4098-99E0-DF7F2D2AA9B4}"/>
    <cellStyle name="Normal 10 2 2 44 4 3" xfId="8921" xr:uid="{7586740E-655D-4322-8BB3-CE4E0E674D42}"/>
    <cellStyle name="Normal 10 2 2 44 5" xfId="8920" xr:uid="{B7E16BEC-9395-4767-B96F-4CCD91F1F59B}"/>
    <cellStyle name="Normal 10 2 2 44 5 2" xfId="8919" xr:uid="{7F448043-86A8-4E54-879E-1115E3DC5EBA}"/>
    <cellStyle name="Normal 10 2 2 44 5 2 2" xfId="52601" xr:uid="{E1FC7543-97B0-4205-9EAE-20D56CB9BDB9}"/>
    <cellStyle name="Normal 10 2 2 44 5 3" xfId="8918" xr:uid="{8505D4FD-FBC9-4A7C-8976-136CA801DE22}"/>
    <cellStyle name="Normal 10 2 2 44 6" xfId="8917" xr:uid="{E24ACF19-ED6A-43C0-B8B6-FF8D79DCA972}"/>
    <cellStyle name="Normal 10 2 2 44 6 2" xfId="8916" xr:uid="{C643BF2C-3437-4285-B8BB-532E81FC00DE}"/>
    <cellStyle name="Normal 10 2 2 44 6 2 2" xfId="52602" xr:uid="{116BC295-D751-40E6-82EF-AA81AAA77CA5}"/>
    <cellStyle name="Normal 10 2 2 44 6 3" xfId="52603" xr:uid="{40BBB179-422E-40A4-96F0-EB1EE5158B21}"/>
    <cellStyle name="Normal 10 2 2 44 7" xfId="8915" xr:uid="{C285B654-2F77-4895-896C-185569C2E72B}"/>
    <cellStyle name="Normal 10 2 2 44 7 2" xfId="8914" xr:uid="{F579C857-88D5-4C6C-8451-55F823E08852}"/>
    <cellStyle name="Normal 10 2 2 44 7 2 2" xfId="52604" xr:uid="{7AA0C91E-853A-4CE5-81E3-6F7F67922CD8}"/>
    <cellStyle name="Normal 10 2 2 44 7 3" xfId="52605" xr:uid="{03B340C2-B107-4AEA-9B40-D4D8E854C387}"/>
    <cellStyle name="Normal 10 2 2 44 8" xfId="8913" xr:uid="{CE83668E-5E4F-4E5E-97BD-FF9B823EA663}"/>
    <cellStyle name="Normal 10 2 2 44 8 2" xfId="8912" xr:uid="{EAE1223A-3CB4-4606-88CE-FAB3A6CF1E7A}"/>
    <cellStyle name="Normal 10 2 2 44 8 2 2" xfId="52606" xr:uid="{AD8E6F00-42C4-4E4D-BB0B-BDAE7BD6FFA3}"/>
    <cellStyle name="Normal 10 2 2 44 8 3" xfId="52607" xr:uid="{32922B59-A9D4-4990-A206-EF5423F5D9F9}"/>
    <cellStyle name="Normal 10 2 2 44 9" xfId="8911" xr:uid="{3AD5F56D-86B3-4039-8764-2AA5060F2F5E}"/>
    <cellStyle name="Normal 10 2 2 44 9 2" xfId="52608" xr:uid="{BC79393B-AA67-4F66-9426-E77507BB1C85}"/>
    <cellStyle name="Normal 10 2 2 45" xfId="8910" xr:uid="{C4E937DF-CCD9-4F57-AB8E-53059C5E02E4}"/>
    <cellStyle name="Normal 10 2 2 45 10" xfId="52609" xr:uid="{FDFC6103-BE64-4BC3-BD06-39477D2E0982}"/>
    <cellStyle name="Normal 10 2 2 45 2" xfId="8909" xr:uid="{0AD3DBAA-280E-413C-8F32-46D6CEE3D0AF}"/>
    <cellStyle name="Normal 10 2 2 45 2 2" xfId="8908" xr:uid="{79D386EC-6F11-44DC-89BD-5DB5223CD6FB}"/>
    <cellStyle name="Normal 10 2 2 45 2 2 2" xfId="52610" xr:uid="{27560DDC-C97E-4D17-BADD-016A16F24459}"/>
    <cellStyle name="Normal 10 2 2 45 2 3" xfId="8907" xr:uid="{EF71800F-AB4C-4AA5-8EBB-89CD4F342743}"/>
    <cellStyle name="Normal 10 2 2 45 3" xfId="8906" xr:uid="{1155719A-B230-4ED8-B075-D812138942A4}"/>
    <cellStyle name="Normal 10 2 2 45 3 2" xfId="8905" xr:uid="{C0C0DE8D-E333-491B-B0F0-8CA73208FA49}"/>
    <cellStyle name="Normal 10 2 2 45 3 2 2" xfId="52611" xr:uid="{309B6649-1239-4172-B2A9-F326710E2C12}"/>
    <cellStyle name="Normal 10 2 2 45 3 3" xfId="8904" xr:uid="{027D8C26-AB49-431C-A4DF-92EBC724E147}"/>
    <cellStyle name="Normal 10 2 2 45 4" xfId="8903" xr:uid="{B3204D68-B45E-44EA-AF31-CD3741974DC7}"/>
    <cellStyle name="Normal 10 2 2 45 4 2" xfId="8902" xr:uid="{9C127186-3F51-496F-AFCA-6B0C3E435D4C}"/>
    <cellStyle name="Normal 10 2 2 45 4 2 2" xfId="52612" xr:uid="{9C96C0D3-0993-40C1-8222-8E6615B2BFA4}"/>
    <cellStyle name="Normal 10 2 2 45 4 3" xfId="8901" xr:uid="{D23617DD-96D7-4F19-A465-A2146D1F0389}"/>
    <cellStyle name="Normal 10 2 2 45 5" xfId="8900" xr:uid="{D290C200-7ACA-4123-BCC9-595B6F36F2E4}"/>
    <cellStyle name="Normal 10 2 2 45 5 2" xfId="8899" xr:uid="{7636802D-34F4-4102-AB80-E8A1E0E6C23C}"/>
    <cellStyle name="Normal 10 2 2 45 5 2 2" xfId="52613" xr:uid="{3E8EAF55-8B61-41D3-AA9E-0C52B4676AEF}"/>
    <cellStyle name="Normal 10 2 2 45 5 3" xfId="8898" xr:uid="{AA276E63-BDEE-4F5E-B157-D5D831778B3B}"/>
    <cellStyle name="Normal 10 2 2 45 6" xfId="8897" xr:uid="{3C9E5168-7612-485A-82E1-CD6AE67948D6}"/>
    <cellStyle name="Normal 10 2 2 45 6 2" xfId="8896" xr:uid="{B238F3F3-DC8E-4291-B16E-4F0EDDB0390B}"/>
    <cellStyle name="Normal 10 2 2 45 6 2 2" xfId="52614" xr:uid="{98D687F0-1D1C-49FA-8C1F-D84068B5AC36}"/>
    <cellStyle name="Normal 10 2 2 45 6 3" xfId="52615" xr:uid="{36CC3C87-E383-472D-A7EB-B6DEE9988122}"/>
    <cellStyle name="Normal 10 2 2 45 7" xfId="8895" xr:uid="{13207A48-3C76-448D-9868-DBD565D70486}"/>
    <cellStyle name="Normal 10 2 2 45 7 2" xfId="8894" xr:uid="{8DD0CF00-1872-4EBC-BCD6-BE4A5486D2B0}"/>
    <cellStyle name="Normal 10 2 2 45 7 2 2" xfId="52616" xr:uid="{ADA32C52-95A0-47F4-A0EE-40F519DC97B4}"/>
    <cellStyle name="Normal 10 2 2 45 7 3" xfId="52617" xr:uid="{F67C6D10-CE53-4FC5-9F4D-A8F576D222DD}"/>
    <cellStyle name="Normal 10 2 2 45 8" xfId="8893" xr:uid="{CB9B0F68-C4D8-4DE8-905B-B69599CC61E9}"/>
    <cellStyle name="Normal 10 2 2 45 8 2" xfId="8892" xr:uid="{802B7A82-2EA7-4876-BDDC-E96BA82F7235}"/>
    <cellStyle name="Normal 10 2 2 45 8 2 2" xfId="52618" xr:uid="{F6E78C46-51AB-4F7D-92A5-E71EF4262C0E}"/>
    <cellStyle name="Normal 10 2 2 45 8 3" xfId="52619" xr:uid="{8D522961-519D-458B-9004-F2D3169621CA}"/>
    <cellStyle name="Normal 10 2 2 45 9" xfId="8891" xr:uid="{45C6C02B-E76A-4015-8B12-C28457315D58}"/>
    <cellStyle name="Normal 10 2 2 45 9 2" xfId="52620" xr:uid="{9ED2D0F0-EFAE-4345-96A4-82E4121C6DFD}"/>
    <cellStyle name="Normal 10 2 2 46" xfId="8890" xr:uid="{DC5DA915-70AF-499B-B86D-3F3C9203F9F6}"/>
    <cellStyle name="Normal 10 2 2 46 10" xfId="52621" xr:uid="{47407DC1-4DF0-4298-81C2-830CA4F43C18}"/>
    <cellStyle name="Normal 10 2 2 46 2" xfId="8889" xr:uid="{28538132-88B0-4B92-BEAE-5EF1F3FE8A4E}"/>
    <cellStyle name="Normal 10 2 2 46 2 2" xfId="8888" xr:uid="{A4999FE9-B82C-4C0F-BFA8-A4E69C46FD2D}"/>
    <cellStyle name="Normal 10 2 2 46 2 2 2" xfId="52622" xr:uid="{3434DD4B-0D66-413B-9000-2452881B8C7A}"/>
    <cellStyle name="Normal 10 2 2 46 2 3" xfId="8887" xr:uid="{3F51B89D-A1A9-40FC-8678-C4F826B2C9D9}"/>
    <cellStyle name="Normal 10 2 2 46 3" xfId="8886" xr:uid="{858C28E9-BE1B-4E43-8506-D869E2C30ADC}"/>
    <cellStyle name="Normal 10 2 2 46 3 2" xfId="8885" xr:uid="{2A870A45-78A4-4C51-BC67-9E22B4598F5D}"/>
    <cellStyle name="Normal 10 2 2 46 3 2 2" xfId="52623" xr:uid="{E75A7F45-7BDC-4E6B-AC82-8DB092C50D54}"/>
    <cellStyle name="Normal 10 2 2 46 3 3" xfId="8884" xr:uid="{4FD69A72-F3F9-4E3E-BDA2-3C2B01EDCEA3}"/>
    <cellStyle name="Normal 10 2 2 46 4" xfId="8883" xr:uid="{9B2A395A-0A48-49FC-98A3-1972882DAA4C}"/>
    <cellStyle name="Normal 10 2 2 46 4 2" xfId="8882" xr:uid="{7ACF0B4E-1D3A-41CF-ADD7-8BDC77DEEE6B}"/>
    <cellStyle name="Normal 10 2 2 46 4 2 2" xfId="52624" xr:uid="{08412E9D-2D60-4FA4-9B4B-F0DFA0DC102E}"/>
    <cellStyle name="Normal 10 2 2 46 4 3" xfId="8881" xr:uid="{F06EBE73-4CF5-4543-96CB-4E4514B7BE8F}"/>
    <cellStyle name="Normal 10 2 2 46 5" xfId="8880" xr:uid="{61B3A095-DA3D-47E9-8C09-1E7F6940F121}"/>
    <cellStyle name="Normal 10 2 2 46 5 2" xfId="8879" xr:uid="{DB062315-647F-4699-A160-BB99878EA171}"/>
    <cellStyle name="Normal 10 2 2 46 5 2 2" xfId="52625" xr:uid="{D9442BC2-E9A1-4833-86E5-52CA36B55D21}"/>
    <cellStyle name="Normal 10 2 2 46 5 3" xfId="8878" xr:uid="{621536E5-AA79-46D4-9558-ED11E7955E8D}"/>
    <cellStyle name="Normal 10 2 2 46 6" xfId="8877" xr:uid="{2FA2BBB0-6ABF-45B4-971C-DAB15FEE2804}"/>
    <cellStyle name="Normal 10 2 2 46 6 2" xfId="8876" xr:uid="{90E1DEFC-C4FF-4ACA-9093-AC7D785190B0}"/>
    <cellStyle name="Normal 10 2 2 46 6 2 2" xfId="52626" xr:uid="{6E007DC7-7E0B-41EC-8742-6C6C4AB3EECA}"/>
    <cellStyle name="Normal 10 2 2 46 6 3" xfId="52627" xr:uid="{50C115F2-A019-4A71-A6B3-C37FEE012021}"/>
    <cellStyle name="Normal 10 2 2 46 7" xfId="8875" xr:uid="{B96FE26A-019C-4AC7-987B-B812706BDFB2}"/>
    <cellStyle name="Normal 10 2 2 46 7 2" xfId="8874" xr:uid="{0E0B12F8-5E28-4DCC-B695-4CD23FED03F6}"/>
    <cellStyle name="Normal 10 2 2 46 7 2 2" xfId="52628" xr:uid="{57FB6FFD-1813-438E-BDA2-467144E91707}"/>
    <cellStyle name="Normal 10 2 2 46 7 3" xfId="52629" xr:uid="{217D43C3-E5C7-45DF-8DFF-568E2AD7D4B0}"/>
    <cellStyle name="Normal 10 2 2 46 8" xfId="8873" xr:uid="{46EC9D80-57C0-4A72-A803-22835BF7441C}"/>
    <cellStyle name="Normal 10 2 2 46 8 2" xfId="8872" xr:uid="{4DC9A524-4948-4DA8-BC65-2BA6F51FBF20}"/>
    <cellStyle name="Normal 10 2 2 46 8 2 2" xfId="52630" xr:uid="{9320C853-2F38-4F25-98BF-E2AC89AF9ED8}"/>
    <cellStyle name="Normal 10 2 2 46 8 3" xfId="52631" xr:uid="{35952155-EC46-499A-8879-68377FAABF8A}"/>
    <cellStyle name="Normal 10 2 2 46 9" xfId="8871" xr:uid="{49E0C2D6-37FA-4D88-8F9D-E9D9FBA2D215}"/>
    <cellStyle name="Normal 10 2 2 46 9 2" xfId="52632" xr:uid="{F42796FB-9258-4EB5-9B97-B9B31B1B8EF3}"/>
    <cellStyle name="Normal 10 2 2 47" xfId="8870" xr:uid="{EF657887-67AF-4284-9319-42C341652B11}"/>
    <cellStyle name="Normal 10 2 2 47 10" xfId="52633" xr:uid="{8DF2E8A0-2A6D-4EA6-BE28-A58D582370A3}"/>
    <cellStyle name="Normal 10 2 2 47 2" xfId="8869" xr:uid="{38B56708-70B6-429F-845C-F8EDB1C66676}"/>
    <cellStyle name="Normal 10 2 2 47 2 2" xfId="8868" xr:uid="{18A82DA5-B293-4082-88A1-56CD9A938439}"/>
    <cellStyle name="Normal 10 2 2 47 2 2 2" xfId="52634" xr:uid="{B5EC72D7-09E1-4810-8505-A5C8968BBC2E}"/>
    <cellStyle name="Normal 10 2 2 47 2 3" xfId="8867" xr:uid="{56CB4D86-93FD-4AC3-80D6-7772BDD693EE}"/>
    <cellStyle name="Normal 10 2 2 47 3" xfId="8866" xr:uid="{2BC42870-6BA2-4A85-98DB-7D58EDDC2CB8}"/>
    <cellStyle name="Normal 10 2 2 47 3 2" xfId="8865" xr:uid="{1C32151F-EE6C-4882-B5E8-5FD674BE90D0}"/>
    <cellStyle name="Normal 10 2 2 47 3 2 2" xfId="52635" xr:uid="{F83B4396-14F9-4C45-B2E2-934CCE955BBC}"/>
    <cellStyle name="Normal 10 2 2 47 3 3" xfId="8864" xr:uid="{F4E66A9B-9444-4CB8-8E81-40A4079A6613}"/>
    <cellStyle name="Normal 10 2 2 47 4" xfId="8863" xr:uid="{32ED5021-BCB9-4172-B5B6-4DD440634167}"/>
    <cellStyle name="Normal 10 2 2 47 4 2" xfId="8862" xr:uid="{4EED5E3B-0E43-4750-9F5C-1B5F5CD9E144}"/>
    <cellStyle name="Normal 10 2 2 47 4 2 2" xfId="52636" xr:uid="{5D6FD2E2-F780-432F-8B08-E4D038B41878}"/>
    <cellStyle name="Normal 10 2 2 47 4 3" xfId="8861" xr:uid="{3FBCDF0D-C032-4249-ACAA-3CFFC4B5D778}"/>
    <cellStyle name="Normal 10 2 2 47 5" xfId="8860" xr:uid="{51DED2ED-8BB0-4D3E-9038-5A7B254C24C4}"/>
    <cellStyle name="Normal 10 2 2 47 5 2" xfId="8859" xr:uid="{BBDDA6C2-86DA-458F-B950-D0EC08334B76}"/>
    <cellStyle name="Normal 10 2 2 47 5 2 2" xfId="52637" xr:uid="{84B3AD27-CDF1-4217-9CAF-6D51420B2189}"/>
    <cellStyle name="Normal 10 2 2 47 5 3" xfId="8858" xr:uid="{E809C509-08ED-4407-B967-58BBE4B622E4}"/>
    <cellStyle name="Normal 10 2 2 47 6" xfId="8857" xr:uid="{7F808819-560E-4707-B5F9-62A6210F8AE7}"/>
    <cellStyle name="Normal 10 2 2 47 6 2" xfId="8856" xr:uid="{DF97DEA1-331C-4F0A-BD61-A6A5538476AE}"/>
    <cellStyle name="Normal 10 2 2 47 6 2 2" xfId="52638" xr:uid="{753E237D-4B95-4ECD-BBF2-F502B6C8EB89}"/>
    <cellStyle name="Normal 10 2 2 47 6 3" xfId="52639" xr:uid="{338E7A74-7FEE-4EC4-9678-6FF3B11ED0C5}"/>
    <cellStyle name="Normal 10 2 2 47 7" xfId="8855" xr:uid="{EA423727-834A-4666-A3C7-2761D8C38B0F}"/>
    <cellStyle name="Normal 10 2 2 47 7 2" xfId="8854" xr:uid="{652869C6-30AD-4DCE-A539-A6571330E1D1}"/>
    <cellStyle name="Normal 10 2 2 47 7 2 2" xfId="52640" xr:uid="{6C61942F-1E0D-4D0C-8BF9-AFAF31F65714}"/>
    <cellStyle name="Normal 10 2 2 47 7 3" xfId="52641" xr:uid="{AFDD68ED-DAA6-4C61-BF84-202258108E88}"/>
    <cellStyle name="Normal 10 2 2 47 8" xfId="8853" xr:uid="{75FD0674-8D98-4093-B156-6FFBD4653410}"/>
    <cellStyle name="Normal 10 2 2 47 8 2" xfId="8852" xr:uid="{D5F82C35-5067-462B-9CAA-E2A3BA58EF9C}"/>
    <cellStyle name="Normal 10 2 2 47 8 2 2" xfId="52642" xr:uid="{F3E0C74A-5967-45AA-94AB-34F8F39A1FE4}"/>
    <cellStyle name="Normal 10 2 2 47 8 3" xfId="52643" xr:uid="{48B08EB5-113A-4464-8944-C33D8274142A}"/>
    <cellStyle name="Normal 10 2 2 47 9" xfId="8851" xr:uid="{14F8B962-7477-4F85-B0AA-00965E4937D8}"/>
    <cellStyle name="Normal 10 2 2 47 9 2" xfId="52644" xr:uid="{04C607C6-A5A3-45C5-ADBF-F4B8ECD50933}"/>
    <cellStyle name="Normal 10 2 2 48" xfId="8850" xr:uid="{6AB2263B-C887-4CD4-812D-A542D3F9B86C}"/>
    <cellStyle name="Normal 10 2 2 48 10" xfId="52645" xr:uid="{79DD79CA-A5EE-408D-9ADC-48496EA326DD}"/>
    <cellStyle name="Normal 10 2 2 48 2" xfId="8849" xr:uid="{456DEB02-1E1D-48E8-8687-049466830C21}"/>
    <cellStyle name="Normal 10 2 2 48 2 2" xfId="8848" xr:uid="{4C8147D8-AC75-4864-B1F2-A7114FB8F6D9}"/>
    <cellStyle name="Normal 10 2 2 48 2 2 2" xfId="52646" xr:uid="{1146BFDB-4ACB-42DA-9F95-ACA39AD6FAB6}"/>
    <cellStyle name="Normal 10 2 2 48 2 3" xfId="8847" xr:uid="{07965A84-90C0-45F9-8294-EE92CA938673}"/>
    <cellStyle name="Normal 10 2 2 48 3" xfId="8846" xr:uid="{88491372-8734-4083-BB6E-F126DB39B5A7}"/>
    <cellStyle name="Normal 10 2 2 48 3 2" xfId="8845" xr:uid="{87421C0B-9A72-4AB0-B402-3CE8A535644E}"/>
    <cellStyle name="Normal 10 2 2 48 3 2 2" xfId="52647" xr:uid="{28770777-8A96-4485-9B55-2A13046B3366}"/>
    <cellStyle name="Normal 10 2 2 48 3 3" xfId="8844" xr:uid="{AA54361C-E4B4-4D3A-9C38-5D729DC0D1AC}"/>
    <cellStyle name="Normal 10 2 2 48 4" xfId="8843" xr:uid="{09BD3FA2-2F07-4210-B34E-19F73EC82C60}"/>
    <cellStyle name="Normal 10 2 2 48 4 2" xfId="8842" xr:uid="{4F37A597-B68F-496A-B773-D86D0A899455}"/>
    <cellStyle name="Normal 10 2 2 48 4 2 2" xfId="52648" xr:uid="{198FDAB9-65CD-417C-BE07-4A6E00C32431}"/>
    <cellStyle name="Normal 10 2 2 48 4 3" xfId="8841" xr:uid="{AA4105D4-F57D-4783-B24F-9651C7B5967E}"/>
    <cellStyle name="Normal 10 2 2 48 5" xfId="8840" xr:uid="{CD1DA9BD-66CC-4B6C-89EA-661467701088}"/>
    <cellStyle name="Normal 10 2 2 48 5 2" xfId="8839" xr:uid="{3A1E4487-0E2E-4E61-94B0-25565F0C9FF9}"/>
    <cellStyle name="Normal 10 2 2 48 5 2 2" xfId="52649" xr:uid="{24C89249-2316-444F-B796-91D1FE1612A2}"/>
    <cellStyle name="Normal 10 2 2 48 5 3" xfId="8838" xr:uid="{82C76306-7111-46B9-B258-FAA268688CCC}"/>
    <cellStyle name="Normal 10 2 2 48 6" xfId="8837" xr:uid="{89780936-4B06-44CF-B132-8ED335B8B97A}"/>
    <cellStyle name="Normal 10 2 2 48 6 2" xfId="8836" xr:uid="{71234748-3481-4AE8-91A7-FE1B2067BDDD}"/>
    <cellStyle name="Normal 10 2 2 48 6 2 2" xfId="52650" xr:uid="{0C4698A6-EA91-4F79-80F6-A0A2D8D83D09}"/>
    <cellStyle name="Normal 10 2 2 48 6 3" xfId="52651" xr:uid="{AD964BC0-8C7F-4DC7-9FAE-2F87771598AE}"/>
    <cellStyle name="Normal 10 2 2 48 7" xfId="8835" xr:uid="{7F8B3875-DD1F-40FA-946D-8B38665A1955}"/>
    <cellStyle name="Normal 10 2 2 48 7 2" xfId="8834" xr:uid="{20286C1C-034D-4903-94BF-E9BC73F5CF6C}"/>
    <cellStyle name="Normal 10 2 2 48 7 2 2" xfId="52652" xr:uid="{C8472515-4120-43E8-A604-AFC640CD1CE8}"/>
    <cellStyle name="Normal 10 2 2 48 7 3" xfId="52653" xr:uid="{6E2ECA66-72D8-435D-BEF6-FD1328F36DCF}"/>
    <cellStyle name="Normal 10 2 2 48 8" xfId="8833" xr:uid="{506A30AF-08A2-4B97-9C6F-F101C92C11AE}"/>
    <cellStyle name="Normal 10 2 2 48 8 2" xfId="8832" xr:uid="{F6E5B7B0-8D48-47DF-BB62-FD1EB2CEC7FD}"/>
    <cellStyle name="Normal 10 2 2 48 8 2 2" xfId="52654" xr:uid="{64AD5227-B2F8-4F7C-8C88-7E5E39ED03B5}"/>
    <cellStyle name="Normal 10 2 2 48 8 3" xfId="52655" xr:uid="{77F524E4-CCE1-4326-AE9E-BADF7305732E}"/>
    <cellStyle name="Normal 10 2 2 48 9" xfId="8831" xr:uid="{A7BC8592-3767-4642-AEA2-5BF2AA4C2FE9}"/>
    <cellStyle name="Normal 10 2 2 48 9 2" xfId="52656" xr:uid="{DD099F3C-BE97-4987-833F-2D8A6C136B12}"/>
    <cellStyle name="Normal 10 2 2 49" xfId="8830" xr:uid="{76A18A28-E187-4A69-B601-BCD2DBD16B7D}"/>
    <cellStyle name="Normal 10 2 2 49 10" xfId="52657" xr:uid="{4D950B73-CA62-4A95-84F6-02088A7CEE72}"/>
    <cellStyle name="Normal 10 2 2 49 2" xfId="8829" xr:uid="{7DBD52CF-2C8B-4635-A6CC-7BEB8D441C90}"/>
    <cellStyle name="Normal 10 2 2 49 2 2" xfId="8828" xr:uid="{DD917C38-4ED9-4F93-9DD7-6CBBE97511B9}"/>
    <cellStyle name="Normal 10 2 2 49 2 2 2" xfId="52658" xr:uid="{BF9BEEEE-C3D1-49F4-8B9D-66E2A80EC78A}"/>
    <cellStyle name="Normal 10 2 2 49 2 3" xfId="8827" xr:uid="{87F8702B-6444-44B8-A8C0-0D6649D7F234}"/>
    <cellStyle name="Normal 10 2 2 49 3" xfId="8826" xr:uid="{B31D204D-2C5B-4B01-878A-2697A22F6F51}"/>
    <cellStyle name="Normal 10 2 2 49 3 2" xfId="8825" xr:uid="{E28655B2-708F-475F-A186-CCAA8CC572ED}"/>
    <cellStyle name="Normal 10 2 2 49 3 2 2" xfId="52659" xr:uid="{7EF58279-5B8B-418A-B418-9667FDD39BC2}"/>
    <cellStyle name="Normal 10 2 2 49 3 3" xfId="8824" xr:uid="{E25DB938-B73E-48C5-A915-9B266C624133}"/>
    <cellStyle name="Normal 10 2 2 49 4" xfId="8823" xr:uid="{C662DDA7-142A-452B-B222-5169064D9C2B}"/>
    <cellStyle name="Normal 10 2 2 49 4 2" xfId="8822" xr:uid="{3FAB768F-209A-4041-B84A-AE5379D3F449}"/>
    <cellStyle name="Normal 10 2 2 49 4 2 2" xfId="52660" xr:uid="{98C5F20D-FE39-432C-A22B-8BB53FDEDCCD}"/>
    <cellStyle name="Normal 10 2 2 49 4 3" xfId="8821" xr:uid="{22F417CE-72E0-4352-8A8E-97A04C7D638F}"/>
    <cellStyle name="Normal 10 2 2 49 5" xfId="8820" xr:uid="{556CFCE3-A840-4DA0-BDE7-AFE2C1C82136}"/>
    <cellStyle name="Normal 10 2 2 49 5 2" xfId="8819" xr:uid="{9AD0ED81-0545-49D4-A4DC-5EA8BD9F03CF}"/>
    <cellStyle name="Normal 10 2 2 49 5 2 2" xfId="52661" xr:uid="{2C8F4DED-C014-4BF1-BAAD-9B111AB9F932}"/>
    <cellStyle name="Normal 10 2 2 49 5 3" xfId="8818" xr:uid="{AAF4B8D6-4717-4AFD-8B64-9B410D43F960}"/>
    <cellStyle name="Normal 10 2 2 49 6" xfId="8817" xr:uid="{1D699E86-8FA2-4FED-BD3C-CB56CBD3401D}"/>
    <cellStyle name="Normal 10 2 2 49 6 2" xfId="8816" xr:uid="{742A1684-98DE-4E0D-B956-295555002D1F}"/>
    <cellStyle name="Normal 10 2 2 49 6 2 2" xfId="52662" xr:uid="{98E971DC-AC82-49D2-996A-30A75880FDFE}"/>
    <cellStyle name="Normal 10 2 2 49 6 3" xfId="52663" xr:uid="{182E22E4-2289-4405-B3A4-36F0E2CD129B}"/>
    <cellStyle name="Normal 10 2 2 49 7" xfId="8815" xr:uid="{8177EC14-F343-4550-8336-505CAC790A05}"/>
    <cellStyle name="Normal 10 2 2 49 7 2" xfId="8814" xr:uid="{33DB7000-7701-4A2A-A19A-DD8BDF8A518C}"/>
    <cellStyle name="Normal 10 2 2 49 7 2 2" xfId="52664" xr:uid="{1DE075BC-BB68-47DD-9CDE-922D39420C14}"/>
    <cellStyle name="Normal 10 2 2 49 7 3" xfId="52665" xr:uid="{9A708BC7-39C7-4DDC-9C97-94483157ADD5}"/>
    <cellStyle name="Normal 10 2 2 49 8" xfId="8813" xr:uid="{28CC98DC-AEFC-420C-95FB-51FACBF2F2AF}"/>
    <cellStyle name="Normal 10 2 2 49 8 2" xfId="8812" xr:uid="{1EFDD241-E0ED-4C0B-96B0-3EBF06D3034E}"/>
    <cellStyle name="Normal 10 2 2 49 8 2 2" xfId="52666" xr:uid="{74A9E1A2-7AC1-448C-93E1-BA2065415E1F}"/>
    <cellStyle name="Normal 10 2 2 49 8 3" xfId="52667" xr:uid="{665244CE-EA80-41AD-BF39-CDB1A3C14B06}"/>
    <cellStyle name="Normal 10 2 2 49 9" xfId="8811" xr:uid="{5CF05D5A-2311-4BF6-B739-D8D5BD04AF6C}"/>
    <cellStyle name="Normal 10 2 2 49 9 2" xfId="52668" xr:uid="{6F3BD911-AF42-401A-9180-D6B2403E9A7D}"/>
    <cellStyle name="Normal 10 2 2 5" xfId="8810" xr:uid="{70151187-3A05-4ABF-9932-CF235C5E4CB4}"/>
    <cellStyle name="Normal 10 2 2 5 10" xfId="52669" xr:uid="{122404A9-6614-44C2-B7E0-E724ACE7A351}"/>
    <cellStyle name="Normal 10 2 2 5 2" xfId="8809" xr:uid="{C68137E2-2760-4FFD-BE26-D481E907D723}"/>
    <cellStyle name="Normal 10 2 2 5 2 2" xfId="8808" xr:uid="{2A7D4784-4D38-4F14-A272-E19416B6A707}"/>
    <cellStyle name="Normal 10 2 2 5 2 2 2" xfId="52670" xr:uid="{A28AFC3F-84D5-4D5A-954B-51CBEEDCAC7E}"/>
    <cellStyle name="Normal 10 2 2 5 2 3" xfId="8807" xr:uid="{93A97009-FD65-421A-9000-3112DC0ED3B1}"/>
    <cellStyle name="Normal 10 2 2 5 3" xfId="8806" xr:uid="{01C9D3C0-F29C-4344-B574-A81B8D747949}"/>
    <cellStyle name="Normal 10 2 2 5 3 2" xfId="8805" xr:uid="{9D169FF9-F6FE-4EFE-91EB-7CCDE2E71AF3}"/>
    <cellStyle name="Normal 10 2 2 5 3 2 2" xfId="52671" xr:uid="{9BAA33DF-8479-4847-BB69-FDA17E8A0FBE}"/>
    <cellStyle name="Normal 10 2 2 5 3 3" xfId="8804" xr:uid="{14D86C70-8E43-4614-8C13-2EF6C5555B7E}"/>
    <cellStyle name="Normal 10 2 2 5 4" xfId="8803" xr:uid="{833168D9-3759-4773-B0D7-56480B6DA9CD}"/>
    <cellStyle name="Normal 10 2 2 5 4 2" xfId="8802" xr:uid="{A3BA74BE-4D4E-4EC7-B79F-0163271419CC}"/>
    <cellStyle name="Normal 10 2 2 5 4 2 2" xfId="52672" xr:uid="{3CDD9480-2F48-4AF1-8876-E976A0D8E30B}"/>
    <cellStyle name="Normal 10 2 2 5 4 3" xfId="8801" xr:uid="{54218A6E-A638-42C8-8B51-14FFF9E6D9EA}"/>
    <cellStyle name="Normal 10 2 2 5 5" xfId="8800" xr:uid="{B4758223-3928-4FEC-808C-76A53BF6AAFE}"/>
    <cellStyle name="Normal 10 2 2 5 5 2" xfId="8799" xr:uid="{D2740205-8AEA-4249-AC19-63FF62C56A77}"/>
    <cellStyle name="Normal 10 2 2 5 5 2 2" xfId="52673" xr:uid="{2A564886-0F89-42B6-831C-DD88E417D3CC}"/>
    <cellStyle name="Normal 10 2 2 5 5 3" xfId="8798" xr:uid="{81EA3B36-666A-4EEA-9160-F4951D85B916}"/>
    <cellStyle name="Normal 10 2 2 5 6" xfId="8797" xr:uid="{43EC0359-98DD-4934-BDD3-4CCA156ECEA8}"/>
    <cellStyle name="Normal 10 2 2 5 6 2" xfId="8796" xr:uid="{F87D1808-3362-4C1F-B7BE-C1754948EB0B}"/>
    <cellStyle name="Normal 10 2 2 5 6 2 2" xfId="52674" xr:uid="{1048B6A6-1F34-412C-BFC7-B09AF21C9AE5}"/>
    <cellStyle name="Normal 10 2 2 5 6 3" xfId="52675" xr:uid="{73AE8686-DF34-448C-B920-7A223E427B23}"/>
    <cellStyle name="Normal 10 2 2 5 7" xfId="8795" xr:uid="{37E50388-87C5-43C0-AC65-6E10A19EDF84}"/>
    <cellStyle name="Normal 10 2 2 5 7 2" xfId="8794" xr:uid="{BA933181-FEFA-4A0D-AA5C-12DD2602E0CF}"/>
    <cellStyle name="Normal 10 2 2 5 7 2 2" xfId="52676" xr:uid="{68D22355-46DB-4A8D-B74B-4CAF5E0C768C}"/>
    <cellStyle name="Normal 10 2 2 5 7 3" xfId="52677" xr:uid="{08CC709F-94EF-4B14-9C98-599BEE5EEA42}"/>
    <cellStyle name="Normal 10 2 2 5 8" xfId="8793" xr:uid="{A514913C-D955-4891-9836-9C2CE1F1B661}"/>
    <cellStyle name="Normal 10 2 2 5 8 2" xfId="8792" xr:uid="{B36B6A57-80DA-4C55-9F6A-16636E230F83}"/>
    <cellStyle name="Normal 10 2 2 5 8 2 2" xfId="52678" xr:uid="{E2F98033-8316-4917-9047-26523D65A013}"/>
    <cellStyle name="Normal 10 2 2 5 8 3" xfId="52679" xr:uid="{AFB2E1D0-1041-482D-9336-44F923FA93BA}"/>
    <cellStyle name="Normal 10 2 2 5 9" xfId="8791" xr:uid="{B9E3D67E-4788-4BE8-8CF0-33D9449346D5}"/>
    <cellStyle name="Normal 10 2 2 5 9 2" xfId="52680" xr:uid="{C06E1E24-53D9-4BA8-A3AF-2D6B0AC5DC82}"/>
    <cellStyle name="Normal 10 2 2 50" xfId="8790" xr:uid="{18DD172D-1847-480E-802A-87F7C974B17C}"/>
    <cellStyle name="Normal 10 2 2 50 10" xfId="52681" xr:uid="{C5B09719-8164-4840-AA2B-D1EB988D85EC}"/>
    <cellStyle name="Normal 10 2 2 50 2" xfId="8789" xr:uid="{7455B0A0-FE24-405E-B304-1ECE936D8C8C}"/>
    <cellStyle name="Normal 10 2 2 50 2 2" xfId="8788" xr:uid="{A7D2937A-1499-4657-BCB7-4B427CC7A881}"/>
    <cellStyle name="Normal 10 2 2 50 2 2 2" xfId="52682" xr:uid="{0E5886AA-6DFE-40E1-9733-EA341B77C11A}"/>
    <cellStyle name="Normal 10 2 2 50 2 3" xfId="8787" xr:uid="{10E31BEA-7443-4461-99E2-0F930345AAE4}"/>
    <cellStyle name="Normal 10 2 2 50 3" xfId="8786" xr:uid="{9DA84B8E-F9BE-44C1-A2CF-4312BF6BCF08}"/>
    <cellStyle name="Normal 10 2 2 50 3 2" xfId="8785" xr:uid="{E3D8A192-BBB5-4D15-BF52-7FAF6E790639}"/>
    <cellStyle name="Normal 10 2 2 50 3 2 2" xfId="52683" xr:uid="{BD1AAE09-FC62-415E-AFFB-699EC7B6B00A}"/>
    <cellStyle name="Normal 10 2 2 50 3 3" xfId="8784" xr:uid="{BB9DDF4E-CCF1-41A6-9370-646A9C2C8C5C}"/>
    <cellStyle name="Normal 10 2 2 50 4" xfId="8783" xr:uid="{B6B91022-503A-413F-A5A6-2C5741134AEA}"/>
    <cellStyle name="Normal 10 2 2 50 4 2" xfId="8782" xr:uid="{8FA0EFEA-DACF-4635-BAAF-4F259EA5B8EE}"/>
    <cellStyle name="Normal 10 2 2 50 4 2 2" xfId="52684" xr:uid="{17D7601A-5A3E-47B6-B128-8E075D0473E7}"/>
    <cellStyle name="Normal 10 2 2 50 4 3" xfId="8781" xr:uid="{C5E1D625-0AD4-473C-A5AC-619F6BAFB600}"/>
    <cellStyle name="Normal 10 2 2 50 5" xfId="8780" xr:uid="{D843CDC4-E3A4-464D-BE55-543A75319B9B}"/>
    <cellStyle name="Normal 10 2 2 50 5 2" xfId="8779" xr:uid="{4887047F-0DDD-416E-B545-F19659B094B1}"/>
    <cellStyle name="Normal 10 2 2 50 5 2 2" xfId="52685" xr:uid="{9BE771BC-8D8A-4E96-923C-ADC26EF0CC96}"/>
    <cellStyle name="Normal 10 2 2 50 5 3" xfId="8778" xr:uid="{C5B00273-D122-4BB3-8E61-0882D82E3C78}"/>
    <cellStyle name="Normal 10 2 2 50 6" xfId="8777" xr:uid="{36D1FD0D-04FB-471C-AE3A-590B753CA290}"/>
    <cellStyle name="Normal 10 2 2 50 6 2" xfId="8776" xr:uid="{3C7954AD-5A9A-4AD6-8A60-4BF203CF25E0}"/>
    <cellStyle name="Normal 10 2 2 50 6 2 2" xfId="52686" xr:uid="{9BCE1240-3376-408C-98D1-ED5404684F7B}"/>
    <cellStyle name="Normal 10 2 2 50 6 3" xfId="52687" xr:uid="{0B1CE503-CE02-4CF2-AC89-2729867F8B04}"/>
    <cellStyle name="Normal 10 2 2 50 7" xfId="8775" xr:uid="{79101CD2-1482-442B-B617-A587C7C72F76}"/>
    <cellStyle name="Normal 10 2 2 50 7 2" xfId="8774" xr:uid="{50C9D22A-F291-48AA-BBD7-B3EBA0701F2D}"/>
    <cellStyle name="Normal 10 2 2 50 7 2 2" xfId="52688" xr:uid="{875C458D-DE4C-433F-AAE2-BCD636109B2C}"/>
    <cellStyle name="Normal 10 2 2 50 7 3" xfId="52689" xr:uid="{AAEC6079-C467-4806-87E3-9F857D76A56D}"/>
    <cellStyle name="Normal 10 2 2 50 8" xfId="8773" xr:uid="{54AD67F3-69B9-4D54-B59A-C0507EFDDB8D}"/>
    <cellStyle name="Normal 10 2 2 50 8 2" xfId="8772" xr:uid="{12B59FBF-AB87-4E64-95BF-21AE2B1D0436}"/>
    <cellStyle name="Normal 10 2 2 50 8 2 2" xfId="52690" xr:uid="{AE9B7920-F3E3-4E81-8C6E-652F35CA8CA6}"/>
    <cellStyle name="Normal 10 2 2 50 8 3" xfId="52691" xr:uid="{1A301B0E-12D6-4C07-813B-B66717B3F241}"/>
    <cellStyle name="Normal 10 2 2 50 9" xfId="8771" xr:uid="{76324337-8678-42E7-A12A-6DF949D35AE1}"/>
    <cellStyle name="Normal 10 2 2 50 9 2" xfId="52692" xr:uid="{FAAE2060-594D-4472-96AE-F0F3D7490D95}"/>
    <cellStyle name="Normal 10 2 2 51" xfId="8770" xr:uid="{5D5533A6-8312-4AA5-A5C0-97ABE6CC2C1F}"/>
    <cellStyle name="Normal 10 2 2 51 10" xfId="52693" xr:uid="{93A75A49-8BA7-49D9-BCA5-5CCF223D5112}"/>
    <cellStyle name="Normal 10 2 2 51 2" xfId="8769" xr:uid="{95D01A4E-F0D3-4722-88E1-87DA134835D7}"/>
    <cellStyle name="Normal 10 2 2 51 2 2" xfId="8768" xr:uid="{84740291-8508-44A9-931C-98C9CEB22C14}"/>
    <cellStyle name="Normal 10 2 2 51 2 2 2" xfId="52694" xr:uid="{5E4C2E67-EBC1-4445-90E4-EAC6F7FEF719}"/>
    <cellStyle name="Normal 10 2 2 51 2 3" xfId="8767" xr:uid="{EFEAC33F-94A6-4382-A5FF-6959E8BDE9AE}"/>
    <cellStyle name="Normal 10 2 2 51 3" xfId="8766" xr:uid="{66B595E5-7C48-41F0-AF45-72358D480D43}"/>
    <cellStyle name="Normal 10 2 2 51 3 2" xfId="8765" xr:uid="{9FAB988C-7EB4-493E-AA83-C3D15B70FC9E}"/>
    <cellStyle name="Normal 10 2 2 51 3 2 2" xfId="52695" xr:uid="{B1BFF120-91F1-406B-B236-7AEEF581C8FB}"/>
    <cellStyle name="Normal 10 2 2 51 3 3" xfId="8764" xr:uid="{15824628-3E56-433D-8C21-85C272B20450}"/>
    <cellStyle name="Normal 10 2 2 51 4" xfId="8763" xr:uid="{AE1363D0-14D3-48C4-937C-5F6FC0BEC9E8}"/>
    <cellStyle name="Normal 10 2 2 51 4 2" xfId="8762" xr:uid="{EFB58CE5-5CB5-4005-8B79-3CD618CAE1D5}"/>
    <cellStyle name="Normal 10 2 2 51 4 2 2" xfId="52696" xr:uid="{00DB542C-1B0A-45C8-BDA2-2CEAA8C825BE}"/>
    <cellStyle name="Normal 10 2 2 51 4 3" xfId="8761" xr:uid="{EB9834EB-4BE6-4398-8DD6-2EC7E9D4C30D}"/>
    <cellStyle name="Normal 10 2 2 51 5" xfId="8760" xr:uid="{219A15CB-F00C-46E1-B04B-125CE4C1716D}"/>
    <cellStyle name="Normal 10 2 2 51 5 2" xfId="8759" xr:uid="{AF66118F-04B4-469C-A152-348FBA337419}"/>
    <cellStyle name="Normal 10 2 2 51 5 2 2" xfId="52697" xr:uid="{EFAE7E6C-121B-452B-8840-03B34F1447B9}"/>
    <cellStyle name="Normal 10 2 2 51 5 3" xfId="8758" xr:uid="{AB1D341B-48A5-4894-9DF2-5D33F97DCB74}"/>
    <cellStyle name="Normal 10 2 2 51 6" xfId="8757" xr:uid="{A5A8EEF1-1FB4-4C3E-9C11-A869C9578CF7}"/>
    <cellStyle name="Normal 10 2 2 51 6 2" xfId="8756" xr:uid="{F1B63AF9-AC77-45B6-B58C-6861410C3FC2}"/>
    <cellStyle name="Normal 10 2 2 51 6 2 2" xfId="52698" xr:uid="{0DE1B3DB-97D1-4B0D-A02C-BA7198CEF8E9}"/>
    <cellStyle name="Normal 10 2 2 51 6 3" xfId="52699" xr:uid="{B7CAFBDE-9A86-4487-9A4C-97DF2527B08D}"/>
    <cellStyle name="Normal 10 2 2 51 7" xfId="8755" xr:uid="{1994DC14-3A5E-44CB-9513-CC9E2A49189F}"/>
    <cellStyle name="Normal 10 2 2 51 7 2" xfId="8754" xr:uid="{107A3CF9-5440-4D39-9B39-F8296D924B15}"/>
    <cellStyle name="Normal 10 2 2 51 7 2 2" xfId="52700" xr:uid="{DDDF0AAA-C97F-4D6F-9A7B-AF9E1177CEA6}"/>
    <cellStyle name="Normal 10 2 2 51 7 3" xfId="52701" xr:uid="{3C6D0702-12B4-4FF0-AADD-E4CC89161C3D}"/>
    <cellStyle name="Normal 10 2 2 51 8" xfId="8753" xr:uid="{D26CE95C-95DA-44EC-A3FD-E36FDE449536}"/>
    <cellStyle name="Normal 10 2 2 51 8 2" xfId="8752" xr:uid="{D335BA01-9980-4D43-B643-22E34142EC3C}"/>
    <cellStyle name="Normal 10 2 2 51 8 2 2" xfId="52702" xr:uid="{E46D5382-EE78-4DA2-88AF-E1BD2180362A}"/>
    <cellStyle name="Normal 10 2 2 51 8 3" xfId="52703" xr:uid="{9EBB0BD5-101C-4742-9F2A-C23AF72D83AB}"/>
    <cellStyle name="Normal 10 2 2 51 9" xfId="8751" xr:uid="{D9CFD1C6-3ABE-4F24-9C0D-FAC0A13E9C1D}"/>
    <cellStyle name="Normal 10 2 2 51 9 2" xfId="52704" xr:uid="{95ED330D-EFB6-41F7-B4DA-9D453BF1362F}"/>
    <cellStyle name="Normal 10 2 2 52" xfId="8750" xr:uid="{8344B173-93EB-4027-AE09-C5CE891E73B2}"/>
    <cellStyle name="Normal 10 2 2 52 10" xfId="52705" xr:uid="{666A557B-18D0-4150-9474-E9AFD0BCBAC5}"/>
    <cellStyle name="Normal 10 2 2 52 2" xfId="8749" xr:uid="{0C688EA6-464C-4BD3-9296-BFACBF6810E1}"/>
    <cellStyle name="Normal 10 2 2 52 2 2" xfId="8748" xr:uid="{6E0B271A-A8D7-4AAB-BC2C-471C18D6D04D}"/>
    <cellStyle name="Normal 10 2 2 52 2 2 2" xfId="52706" xr:uid="{BBFAAE19-22ED-40FE-B3D9-5DBCBC337FCB}"/>
    <cellStyle name="Normal 10 2 2 52 2 3" xfId="8747" xr:uid="{AC1BA53B-6F4B-4218-9EE7-F0F81AA83617}"/>
    <cellStyle name="Normal 10 2 2 52 3" xfId="8746" xr:uid="{36BACDB1-310C-470D-8BFF-55F0614C9EEF}"/>
    <cellStyle name="Normal 10 2 2 52 3 2" xfId="8745" xr:uid="{2BBF61AF-D403-4002-993C-12467D24CF9D}"/>
    <cellStyle name="Normal 10 2 2 52 3 2 2" xfId="52707" xr:uid="{00CA6F5F-695B-492D-8AD6-88F51614570F}"/>
    <cellStyle name="Normal 10 2 2 52 3 3" xfId="8744" xr:uid="{14AD4E49-B54F-48CB-A008-45B7E053E959}"/>
    <cellStyle name="Normal 10 2 2 52 4" xfId="8743" xr:uid="{D77EACB6-1946-4811-9E00-C9872DCB3D57}"/>
    <cellStyle name="Normal 10 2 2 52 4 2" xfId="8742" xr:uid="{BB7EEB27-EDE4-4ECF-A65E-082E16E27553}"/>
    <cellStyle name="Normal 10 2 2 52 4 2 2" xfId="52708" xr:uid="{37BB8179-78FE-45F0-B92D-EBFDB4ACE2A6}"/>
    <cellStyle name="Normal 10 2 2 52 4 3" xfId="8741" xr:uid="{7641516C-992D-4116-B0F3-EFA386B41425}"/>
    <cellStyle name="Normal 10 2 2 52 5" xfId="8740" xr:uid="{2B776BA3-DF8D-45C9-8C7E-E22C09FF8F6A}"/>
    <cellStyle name="Normal 10 2 2 52 5 2" xfId="8739" xr:uid="{9428D8D3-01CE-490D-843A-BBB6A066F3F7}"/>
    <cellStyle name="Normal 10 2 2 52 5 2 2" xfId="52709" xr:uid="{CEAB2BA9-2019-4AF1-89C6-2DFB2DD0E1DA}"/>
    <cellStyle name="Normal 10 2 2 52 5 3" xfId="8738" xr:uid="{664D118E-B28C-4343-AA6F-B3E87FC8E3B5}"/>
    <cellStyle name="Normal 10 2 2 52 6" xfId="8737" xr:uid="{6866616E-3617-4E15-80CC-FE7F8BD40238}"/>
    <cellStyle name="Normal 10 2 2 52 6 2" xfId="8736" xr:uid="{0B4F8478-8311-44F4-B7B0-40FB9B908FD3}"/>
    <cellStyle name="Normal 10 2 2 52 6 2 2" xfId="52710" xr:uid="{94727CD7-B65B-4AAC-81B0-9F5909D2DD56}"/>
    <cellStyle name="Normal 10 2 2 52 6 3" xfId="52711" xr:uid="{4DA8E6AB-B553-4B78-AB72-ACC5BFF9E491}"/>
    <cellStyle name="Normal 10 2 2 52 7" xfId="8735" xr:uid="{190C26E2-053B-47E5-815F-32BE92D5C783}"/>
    <cellStyle name="Normal 10 2 2 52 7 2" xfId="8734" xr:uid="{90778A95-8BD3-4AFC-8620-7CE290364579}"/>
    <cellStyle name="Normal 10 2 2 52 7 2 2" xfId="52712" xr:uid="{EFCFA5F0-A273-4829-B85E-3568C2D9FB6D}"/>
    <cellStyle name="Normal 10 2 2 52 7 3" xfId="52713" xr:uid="{8C47479F-14E3-4319-A530-CF28F42C1610}"/>
    <cellStyle name="Normal 10 2 2 52 8" xfId="8733" xr:uid="{4D6CCED4-07E6-4DA6-916B-600ADB3206BB}"/>
    <cellStyle name="Normal 10 2 2 52 8 2" xfId="8732" xr:uid="{4435562E-43B8-40FD-AA49-5135B1BF175A}"/>
    <cellStyle name="Normal 10 2 2 52 8 2 2" xfId="52714" xr:uid="{64B5097A-D419-4881-90F4-A9C86F59974F}"/>
    <cellStyle name="Normal 10 2 2 52 8 3" xfId="52715" xr:uid="{51E3ED19-3587-4229-8A5C-BC0D0206FB91}"/>
    <cellStyle name="Normal 10 2 2 52 9" xfId="8731" xr:uid="{3EE41CD8-A5BF-46FD-BC0F-0222E44890AE}"/>
    <cellStyle name="Normal 10 2 2 52 9 2" xfId="52716" xr:uid="{59256F91-A67D-4F62-B146-0C0FB28D1742}"/>
    <cellStyle name="Normal 10 2 2 53" xfId="8730" xr:uid="{4A585318-5962-47FE-83E8-138F624D1D38}"/>
    <cellStyle name="Normal 10 2 2 53 10" xfId="52717" xr:uid="{CFD8FF3F-F033-464B-A4F8-0B0623BF0A39}"/>
    <cellStyle name="Normal 10 2 2 53 2" xfId="8729" xr:uid="{794F3AB9-8CD8-42BE-9456-754B1138C287}"/>
    <cellStyle name="Normal 10 2 2 53 2 2" xfId="8728" xr:uid="{56E2D8F7-EFAA-45D4-AA4B-91D43116AD4D}"/>
    <cellStyle name="Normal 10 2 2 53 2 2 2" xfId="52718" xr:uid="{923B7B55-E7D2-44A6-A06A-DCEE6C72171A}"/>
    <cellStyle name="Normal 10 2 2 53 2 3" xfId="8727" xr:uid="{1E073869-1C54-4D97-9FF5-1E326EA5812C}"/>
    <cellStyle name="Normal 10 2 2 53 3" xfId="8726" xr:uid="{DCC9755F-573E-4D7E-8C36-DD5FCB61D5E7}"/>
    <cellStyle name="Normal 10 2 2 53 3 2" xfId="8725" xr:uid="{279F3C24-0582-4C3A-BA88-D756DCED3639}"/>
    <cellStyle name="Normal 10 2 2 53 3 2 2" xfId="52719" xr:uid="{3B35E46A-E3BD-4DE6-9EE3-11E072A16DD8}"/>
    <cellStyle name="Normal 10 2 2 53 3 3" xfId="8724" xr:uid="{B3BA100A-5F99-4B66-8415-420F7AE8E5B1}"/>
    <cellStyle name="Normal 10 2 2 53 4" xfId="8723" xr:uid="{94440B73-182F-444D-B9C8-23B3EE2656E3}"/>
    <cellStyle name="Normal 10 2 2 53 4 2" xfId="8722" xr:uid="{D2E435D6-F9A1-4CF4-8DC5-466F5A22AAA0}"/>
    <cellStyle name="Normal 10 2 2 53 4 2 2" xfId="52720" xr:uid="{9D2982E9-98A3-4424-A7B3-10DAA0C4EF2D}"/>
    <cellStyle name="Normal 10 2 2 53 4 3" xfId="8721" xr:uid="{67B1C012-6D1C-4795-BE6C-F8B454A8613E}"/>
    <cellStyle name="Normal 10 2 2 53 5" xfId="8720" xr:uid="{584AA1B0-912A-49ED-A7BB-FCFCBCC6A018}"/>
    <cellStyle name="Normal 10 2 2 53 5 2" xfId="8719" xr:uid="{4A19CCBA-9663-4F0B-A394-BD69576C9446}"/>
    <cellStyle name="Normal 10 2 2 53 5 2 2" xfId="52721" xr:uid="{584A25F2-C9D8-49EA-8F31-D3C50423417A}"/>
    <cellStyle name="Normal 10 2 2 53 5 3" xfId="8718" xr:uid="{49CB618D-5467-4916-A58F-92440CA1D622}"/>
    <cellStyle name="Normal 10 2 2 53 6" xfId="8717" xr:uid="{E4E67E75-2B8C-4A8E-B43F-D7482B8DBE24}"/>
    <cellStyle name="Normal 10 2 2 53 6 2" xfId="8716" xr:uid="{DE10B8FB-7144-49E9-9C9B-25BE7B14DB7E}"/>
    <cellStyle name="Normal 10 2 2 53 6 2 2" xfId="52722" xr:uid="{E72ED7DC-94B6-4D2A-A0FD-A8CEBEB010AA}"/>
    <cellStyle name="Normal 10 2 2 53 6 3" xfId="52723" xr:uid="{9923A745-A985-4DFD-B49F-434DC37B9C15}"/>
    <cellStyle name="Normal 10 2 2 53 7" xfId="8715" xr:uid="{DB1112E1-8DE4-4D92-AE17-C34A189BBD5D}"/>
    <cellStyle name="Normal 10 2 2 53 7 2" xfId="8714" xr:uid="{2BBC5A0B-68F6-4C31-AC93-61FF118CB26A}"/>
    <cellStyle name="Normal 10 2 2 53 7 2 2" xfId="52724" xr:uid="{A8E62606-9A39-42A7-B94F-3459BD6C1334}"/>
    <cellStyle name="Normal 10 2 2 53 7 3" xfId="52725" xr:uid="{560F63DB-762D-4034-B6FD-1B80E93021DB}"/>
    <cellStyle name="Normal 10 2 2 53 8" xfId="8713" xr:uid="{FD2C0D0F-6DFB-4738-99F5-38A07776D774}"/>
    <cellStyle name="Normal 10 2 2 53 8 2" xfId="8712" xr:uid="{F45B2646-F0E2-40D8-A078-D9E0A3065BD8}"/>
    <cellStyle name="Normal 10 2 2 53 8 2 2" xfId="52726" xr:uid="{4A93B2EB-3F31-4A84-B3C7-866A106684CF}"/>
    <cellStyle name="Normal 10 2 2 53 8 3" xfId="52727" xr:uid="{41D2BDAC-BA4A-4CC6-A661-EC09F108ECCF}"/>
    <cellStyle name="Normal 10 2 2 53 9" xfId="8711" xr:uid="{0BFDED41-EF88-4DB3-A262-E7A7B3E7E068}"/>
    <cellStyle name="Normal 10 2 2 53 9 2" xfId="52728" xr:uid="{C41A8B67-FF7D-43DE-9878-C18503C618A2}"/>
    <cellStyle name="Normal 10 2 2 54" xfId="8710" xr:uid="{51824588-1768-4FA9-BEFD-7FF1A947A67C}"/>
    <cellStyle name="Normal 10 2 2 54 10" xfId="52729" xr:uid="{C4288807-D1C2-4381-8497-5A59536D48C0}"/>
    <cellStyle name="Normal 10 2 2 54 2" xfId="8709" xr:uid="{0BB104B4-7F12-4C4C-9F4C-2DD9934389CE}"/>
    <cellStyle name="Normal 10 2 2 54 2 2" xfId="8708" xr:uid="{6528E2C9-3064-4C73-960B-E5D266238DEE}"/>
    <cellStyle name="Normal 10 2 2 54 2 2 2" xfId="52730" xr:uid="{145C43A2-9C76-4B50-A813-1DA2BEBC21B4}"/>
    <cellStyle name="Normal 10 2 2 54 2 3" xfId="8707" xr:uid="{1C5F0725-8AF6-4D02-8FE9-FEF8AE409445}"/>
    <cellStyle name="Normal 10 2 2 54 3" xfId="8706" xr:uid="{EBAB5706-4AC6-490D-996F-F37A8B15794D}"/>
    <cellStyle name="Normal 10 2 2 54 3 2" xfId="8705" xr:uid="{C2652DA6-2D06-4B22-8D97-9DB7288306B0}"/>
    <cellStyle name="Normal 10 2 2 54 3 2 2" xfId="52731" xr:uid="{180B6A8E-5DB5-40C3-BF7B-87C04E6024F9}"/>
    <cellStyle name="Normal 10 2 2 54 3 3" xfId="8704" xr:uid="{92564E5C-962A-4393-AEF5-ED5EFA82744F}"/>
    <cellStyle name="Normal 10 2 2 54 4" xfId="8703" xr:uid="{FA67F99A-B562-44AD-8892-2414883FBF3C}"/>
    <cellStyle name="Normal 10 2 2 54 4 2" xfId="8702" xr:uid="{27503338-C87C-4382-9F84-3762503459BD}"/>
    <cellStyle name="Normal 10 2 2 54 4 2 2" xfId="52732" xr:uid="{82246B12-C620-4C54-9287-C0BF1C5DAA06}"/>
    <cellStyle name="Normal 10 2 2 54 4 3" xfId="8701" xr:uid="{9EF87ED8-AC95-4404-BAA8-2D8007522DB1}"/>
    <cellStyle name="Normal 10 2 2 54 5" xfId="8700" xr:uid="{870B37DE-F454-4DAC-8D09-77F76F4ED639}"/>
    <cellStyle name="Normal 10 2 2 54 5 2" xfId="8699" xr:uid="{E757FBA2-92D9-4DF4-9B07-A43781BA6B24}"/>
    <cellStyle name="Normal 10 2 2 54 5 2 2" xfId="52733" xr:uid="{11694ECB-B7DA-4630-B686-19839EB1B6EC}"/>
    <cellStyle name="Normal 10 2 2 54 5 3" xfId="8698" xr:uid="{B9C3056C-B7AF-464D-9251-DFD32079EB96}"/>
    <cellStyle name="Normal 10 2 2 54 6" xfId="8697" xr:uid="{68449B43-107A-4D1E-B702-8A7DCB6BE516}"/>
    <cellStyle name="Normal 10 2 2 54 6 2" xfId="8696" xr:uid="{94F9783E-F472-414D-A98C-16A6946997AD}"/>
    <cellStyle name="Normal 10 2 2 54 6 2 2" xfId="52734" xr:uid="{1A6CD6AF-2496-49F2-8080-D1EC5F6230D9}"/>
    <cellStyle name="Normal 10 2 2 54 6 3" xfId="52735" xr:uid="{E7A5CC1A-495F-4A4F-B97B-94CE7BBB0841}"/>
    <cellStyle name="Normal 10 2 2 54 7" xfId="8695" xr:uid="{5351A59D-FD56-4F46-BD2C-93063B1CD40F}"/>
    <cellStyle name="Normal 10 2 2 54 7 2" xfId="8694" xr:uid="{BEE0B877-F104-4F4E-9B55-DA13A9C3733C}"/>
    <cellStyle name="Normal 10 2 2 54 7 2 2" xfId="52736" xr:uid="{8D91911D-DB08-4A81-8470-FF9F5CB4380D}"/>
    <cellStyle name="Normal 10 2 2 54 7 3" xfId="52737" xr:uid="{BFD50D08-1796-4B0B-A5F1-8C88EF48DED8}"/>
    <cellStyle name="Normal 10 2 2 54 8" xfId="8693" xr:uid="{2499EB6F-6A57-4398-9969-426342A6A43F}"/>
    <cellStyle name="Normal 10 2 2 54 8 2" xfId="8692" xr:uid="{866A8E0A-EE1B-45CA-93CF-EE0C1BDFA212}"/>
    <cellStyle name="Normal 10 2 2 54 8 2 2" xfId="52738" xr:uid="{ADC69771-EFD8-4884-923E-80F9DBD4F873}"/>
    <cellStyle name="Normal 10 2 2 54 8 3" xfId="52739" xr:uid="{299B80EF-D7A4-443B-94E5-502E15AE91D7}"/>
    <cellStyle name="Normal 10 2 2 54 9" xfId="8691" xr:uid="{5F337B31-4996-4557-91A0-036F7717F396}"/>
    <cellStyle name="Normal 10 2 2 54 9 2" xfId="52740" xr:uid="{4CA334B8-0F61-46CF-9654-E77F3AA2E72B}"/>
    <cellStyle name="Normal 10 2 2 55" xfId="8690" xr:uid="{5FED97C8-8627-4D6F-A4D0-E71ED13985D0}"/>
    <cellStyle name="Normal 10 2 2 55 10" xfId="52741" xr:uid="{A689F215-9533-4BF0-BC16-E719DF0E8493}"/>
    <cellStyle name="Normal 10 2 2 55 2" xfId="8689" xr:uid="{22D3CE3B-46BF-45DB-8408-36C62BE91E26}"/>
    <cellStyle name="Normal 10 2 2 55 2 2" xfId="8688" xr:uid="{05D9E156-7FBD-43BE-A149-D8E43B760FBE}"/>
    <cellStyle name="Normal 10 2 2 55 2 2 2" xfId="52742" xr:uid="{CB041994-7EAE-46D4-B583-0801EB3E5882}"/>
    <cellStyle name="Normal 10 2 2 55 2 3" xfId="8687" xr:uid="{03F01FD9-152F-4232-8CCC-47DDCE485802}"/>
    <cellStyle name="Normal 10 2 2 55 3" xfId="8686" xr:uid="{C6481DFF-F1CE-4908-B257-E58BDDF5CC54}"/>
    <cellStyle name="Normal 10 2 2 55 3 2" xfId="8685" xr:uid="{C539286E-F18B-43A1-A37A-70E521BF27F3}"/>
    <cellStyle name="Normal 10 2 2 55 3 2 2" xfId="52743" xr:uid="{32BE6D6D-3A3C-488B-9A63-9303BA33542E}"/>
    <cellStyle name="Normal 10 2 2 55 3 3" xfId="8684" xr:uid="{3F18362D-01B7-4C0F-AA51-5CBE6E9377A0}"/>
    <cellStyle name="Normal 10 2 2 55 4" xfId="8683" xr:uid="{F748B1CC-E51B-4EC2-97ED-3945CC826A5E}"/>
    <cellStyle name="Normal 10 2 2 55 4 2" xfId="8682" xr:uid="{8DEFD20B-FCC8-499E-AB4A-0512163DF05F}"/>
    <cellStyle name="Normal 10 2 2 55 4 2 2" xfId="52744" xr:uid="{15F2A38D-2533-4B34-8569-94C46E41DFA0}"/>
    <cellStyle name="Normal 10 2 2 55 4 3" xfId="8681" xr:uid="{DAC4298F-C94F-4469-BB67-3F2E40CEB48A}"/>
    <cellStyle name="Normal 10 2 2 55 5" xfId="8680" xr:uid="{77A221AE-ABF2-4030-94A1-92AC8B3E5F56}"/>
    <cellStyle name="Normal 10 2 2 55 5 2" xfId="8679" xr:uid="{A4FF8DCC-BA62-4C6B-9994-3DCC03CC19D0}"/>
    <cellStyle name="Normal 10 2 2 55 5 2 2" xfId="52745" xr:uid="{24D6C163-974E-4E15-ADA7-302C8D537B6C}"/>
    <cellStyle name="Normal 10 2 2 55 5 3" xfId="8678" xr:uid="{B60A4CF1-F508-4516-9412-D9C53E20D92B}"/>
    <cellStyle name="Normal 10 2 2 55 6" xfId="8677" xr:uid="{256D111D-DF1C-4DA6-8C8D-4B202668B9B0}"/>
    <cellStyle name="Normal 10 2 2 55 6 2" xfId="8676" xr:uid="{8127C546-40AF-4620-B7BF-1E81041CCEF6}"/>
    <cellStyle name="Normal 10 2 2 55 6 2 2" xfId="52746" xr:uid="{FDE1DA23-88E9-44B1-B1F0-1F12E760D251}"/>
    <cellStyle name="Normal 10 2 2 55 6 3" xfId="52747" xr:uid="{616271E3-AE43-4F16-B3EA-4636AA9DAEA6}"/>
    <cellStyle name="Normal 10 2 2 55 7" xfId="8675" xr:uid="{7352EDE9-C293-44D1-ADF0-D588774B31B1}"/>
    <cellStyle name="Normal 10 2 2 55 7 2" xfId="8674" xr:uid="{B5C405DC-6545-4C93-81D3-DAB9496267CC}"/>
    <cellStyle name="Normal 10 2 2 55 7 2 2" xfId="52748" xr:uid="{97CBBE98-00A3-4DC4-ADC9-B3ED685F4A12}"/>
    <cellStyle name="Normal 10 2 2 55 7 3" xfId="52749" xr:uid="{E853021C-F3AB-44C1-BE51-8961A254BC6D}"/>
    <cellStyle name="Normal 10 2 2 55 8" xfId="8673" xr:uid="{E0BEA678-E80E-46C8-ACA9-9D0D81C1E1EE}"/>
    <cellStyle name="Normal 10 2 2 55 8 2" xfId="8672" xr:uid="{3DE10DE9-D79D-46A8-9EDB-C773483B1580}"/>
    <cellStyle name="Normal 10 2 2 55 8 2 2" xfId="52750" xr:uid="{26636A9C-0A9C-4908-A495-DABB756309E1}"/>
    <cellStyle name="Normal 10 2 2 55 8 3" xfId="52751" xr:uid="{04E9005B-CD0D-4A4C-89CE-CC41EE899996}"/>
    <cellStyle name="Normal 10 2 2 55 9" xfId="8671" xr:uid="{C977A25B-DFC9-4BAB-AF87-146A1CA3A4F3}"/>
    <cellStyle name="Normal 10 2 2 55 9 2" xfId="52752" xr:uid="{2533F57D-D8E2-4CAB-A1A9-30D1E1E053EB}"/>
    <cellStyle name="Normal 10 2 2 56" xfId="8670" xr:uid="{1053E021-C5FE-47E5-A391-B222C423F193}"/>
    <cellStyle name="Normal 10 2 2 56 10" xfId="52753" xr:uid="{801155AE-2087-4581-B277-8DAD40649BA9}"/>
    <cellStyle name="Normal 10 2 2 56 2" xfId="8669" xr:uid="{62E52A5C-377A-4247-A83D-1DE863C59DE9}"/>
    <cellStyle name="Normal 10 2 2 56 2 2" xfId="8668" xr:uid="{3E480260-D9CE-4F27-9F25-941C914695BF}"/>
    <cellStyle name="Normal 10 2 2 56 2 2 2" xfId="52754" xr:uid="{3FE97DF4-ECEA-47F7-83B4-D39AC0DA0E5B}"/>
    <cellStyle name="Normal 10 2 2 56 2 3" xfId="8667" xr:uid="{18449EE1-F262-4424-9443-FF5EF49DB5D8}"/>
    <cellStyle name="Normal 10 2 2 56 3" xfId="8666" xr:uid="{B43F68A8-156F-4606-AA6C-A12A44FBCCE6}"/>
    <cellStyle name="Normal 10 2 2 56 3 2" xfId="8665" xr:uid="{54DBB8C3-CEF3-4CF3-81F2-8CB0D2AA76DF}"/>
    <cellStyle name="Normal 10 2 2 56 3 2 2" xfId="52755" xr:uid="{B1E0DABE-8C8B-4743-AAE7-41655DC04324}"/>
    <cellStyle name="Normal 10 2 2 56 3 3" xfId="8664" xr:uid="{0E1753FF-E455-4D57-9754-6D5693D9AA9E}"/>
    <cellStyle name="Normal 10 2 2 56 4" xfId="8663" xr:uid="{44D944C1-57A0-4CC1-9260-48D19385715A}"/>
    <cellStyle name="Normal 10 2 2 56 4 2" xfId="8662" xr:uid="{2367C387-133B-4EAE-8BD4-FBAD898A9FDC}"/>
    <cellStyle name="Normal 10 2 2 56 4 2 2" xfId="52756" xr:uid="{A64E6179-E09A-4122-B9AB-4ADDA76D64C9}"/>
    <cellStyle name="Normal 10 2 2 56 4 3" xfId="8661" xr:uid="{108F9300-0610-4671-88AA-B912AEFE51E8}"/>
    <cellStyle name="Normal 10 2 2 56 5" xfId="8660" xr:uid="{1DD9E7DB-B268-4FD5-9EDB-CC2D5387A357}"/>
    <cellStyle name="Normal 10 2 2 56 5 2" xfId="8659" xr:uid="{3743A089-9B2B-415C-8064-3D8626241BBC}"/>
    <cellStyle name="Normal 10 2 2 56 5 2 2" xfId="52757" xr:uid="{8C8A9CD1-1437-4094-8EAC-4E5D4AE61BD5}"/>
    <cellStyle name="Normal 10 2 2 56 5 3" xfId="8658" xr:uid="{84CFAFE3-4D85-448A-8B9B-AFEA376152C9}"/>
    <cellStyle name="Normal 10 2 2 56 6" xfId="8657" xr:uid="{29FADA9C-CCF5-4559-8C70-9D1873221656}"/>
    <cellStyle name="Normal 10 2 2 56 6 2" xfId="8656" xr:uid="{19FBC734-77EB-415C-8FAC-7DEC0B6F9151}"/>
    <cellStyle name="Normal 10 2 2 56 6 2 2" xfId="52758" xr:uid="{3CC9F354-20EC-4ABD-8A30-791F204DFE42}"/>
    <cellStyle name="Normal 10 2 2 56 6 3" xfId="52759" xr:uid="{8992B5B5-70C4-4AA1-890D-D934B2EBD9BD}"/>
    <cellStyle name="Normal 10 2 2 56 7" xfId="8655" xr:uid="{5209F406-DFEB-4D67-9D4D-E2A71CD634E8}"/>
    <cellStyle name="Normal 10 2 2 56 7 2" xfId="8654" xr:uid="{31DE39D3-ADFB-4FDB-8879-6EF07A6F8995}"/>
    <cellStyle name="Normal 10 2 2 56 7 2 2" xfId="52760" xr:uid="{8C008FE3-D345-4D8B-AAFF-0227353390AB}"/>
    <cellStyle name="Normal 10 2 2 56 7 3" xfId="52761" xr:uid="{76BBE871-2F36-4F85-8284-D354023D8C57}"/>
    <cellStyle name="Normal 10 2 2 56 8" xfId="8653" xr:uid="{2E36DB65-169D-468B-89C9-18E2E31D9CB4}"/>
    <cellStyle name="Normal 10 2 2 56 8 2" xfId="8652" xr:uid="{2035F283-4849-454B-9E82-28372E0112F9}"/>
    <cellStyle name="Normal 10 2 2 56 8 2 2" xfId="52762" xr:uid="{352BD763-0DED-4FF1-96F6-6CE34F12095B}"/>
    <cellStyle name="Normal 10 2 2 56 8 3" xfId="52763" xr:uid="{FDF4EBDE-4D59-4E8E-B77C-310300D815F9}"/>
    <cellStyle name="Normal 10 2 2 56 9" xfId="8651" xr:uid="{839CEE2A-6A62-4635-B770-F60A7FD46164}"/>
    <cellStyle name="Normal 10 2 2 56 9 2" xfId="52764" xr:uid="{8F40DD47-D92E-4B0F-B94C-65064605EBC9}"/>
    <cellStyle name="Normal 10 2 2 57" xfId="8650" xr:uid="{4B645F43-E320-4891-B5D5-FB502E3D5E74}"/>
    <cellStyle name="Normal 10 2 2 57 10" xfId="52765" xr:uid="{23EFD16A-50B6-453F-91C9-841C379CE33B}"/>
    <cellStyle name="Normal 10 2 2 57 2" xfId="8649" xr:uid="{6EB1811C-6012-4215-B04B-ABD7B51ABC7A}"/>
    <cellStyle name="Normal 10 2 2 57 2 2" xfId="8648" xr:uid="{9749A4AC-1CE8-4FA1-A331-09846F1ACB45}"/>
    <cellStyle name="Normal 10 2 2 57 2 2 2" xfId="52766" xr:uid="{BD7D4DC5-F214-4A71-93C5-27FCBD6C5871}"/>
    <cellStyle name="Normal 10 2 2 57 2 3" xfId="8647" xr:uid="{9473FAC9-D9C7-4AC9-9BA3-116E2478E8FB}"/>
    <cellStyle name="Normal 10 2 2 57 3" xfId="8646" xr:uid="{42B9223A-673A-4639-AAB8-710BC212FB7D}"/>
    <cellStyle name="Normal 10 2 2 57 3 2" xfId="8645" xr:uid="{506D32A8-D09A-48E0-B9F5-21A515B0CE73}"/>
    <cellStyle name="Normal 10 2 2 57 3 2 2" xfId="52767" xr:uid="{6559667B-DEBD-492C-AA93-A7CA3F469940}"/>
    <cellStyle name="Normal 10 2 2 57 3 3" xfId="8644" xr:uid="{E8F6D2D0-FE4C-4AC2-A510-45437C51AA0F}"/>
    <cellStyle name="Normal 10 2 2 57 4" xfId="8643" xr:uid="{040B8903-FE8E-4B35-B9D4-FBD1EE484A52}"/>
    <cellStyle name="Normal 10 2 2 57 4 2" xfId="8642" xr:uid="{346874D7-D5AF-406F-8E14-539E695A6269}"/>
    <cellStyle name="Normal 10 2 2 57 4 2 2" xfId="52768" xr:uid="{5C1AD826-552E-4563-AAD1-55D588DD6D88}"/>
    <cellStyle name="Normal 10 2 2 57 4 3" xfId="8641" xr:uid="{FD98169A-7F5E-4643-BF00-206E49DF3DFD}"/>
    <cellStyle name="Normal 10 2 2 57 5" xfId="8640" xr:uid="{3129FEE9-79E9-464D-9C33-42E82034B4FF}"/>
    <cellStyle name="Normal 10 2 2 57 5 2" xfId="8639" xr:uid="{59D87AA5-65A9-44A7-878D-4FD3DF9E8B1F}"/>
    <cellStyle name="Normal 10 2 2 57 5 2 2" xfId="52769" xr:uid="{32D9439E-5448-42A0-9681-D3CB039A86C1}"/>
    <cellStyle name="Normal 10 2 2 57 5 3" xfId="8638" xr:uid="{6812CFCA-F184-4FCC-8B28-4D02E5EAA57A}"/>
    <cellStyle name="Normal 10 2 2 57 6" xfId="8637" xr:uid="{7889C00C-4198-4135-86AF-291672AFE1B9}"/>
    <cellStyle name="Normal 10 2 2 57 6 2" xfId="8636" xr:uid="{B5FAB842-C0AE-45B6-96E9-D90B5C7C2074}"/>
    <cellStyle name="Normal 10 2 2 57 6 2 2" xfId="52770" xr:uid="{97552542-9361-4E2C-B24F-F522B9AA8421}"/>
    <cellStyle name="Normal 10 2 2 57 6 3" xfId="52771" xr:uid="{0C841642-150A-4B8E-A42A-4811AF7B9314}"/>
    <cellStyle name="Normal 10 2 2 57 7" xfId="8635" xr:uid="{3F94F685-B3DE-4E06-851B-398F56930746}"/>
    <cellStyle name="Normal 10 2 2 57 7 2" xfId="8634" xr:uid="{B97B987A-1810-470D-92A9-ED9AD827C684}"/>
    <cellStyle name="Normal 10 2 2 57 7 2 2" xfId="52772" xr:uid="{FBAD7938-E9A0-4F82-A279-0F4F71AC29AE}"/>
    <cellStyle name="Normal 10 2 2 57 7 3" xfId="52773" xr:uid="{AEA40450-4FEE-4473-A0CA-A3A538AFF27D}"/>
    <cellStyle name="Normal 10 2 2 57 8" xfId="8633" xr:uid="{FDC37281-B679-4A3D-932F-8D2F8C4E4EF0}"/>
    <cellStyle name="Normal 10 2 2 57 8 2" xfId="8632" xr:uid="{A593C4AC-B3BC-40B2-A65F-099AEABB1B65}"/>
    <cellStyle name="Normal 10 2 2 57 8 2 2" xfId="52774" xr:uid="{9939D61A-97CF-499F-96CD-8A4DEA315C9A}"/>
    <cellStyle name="Normal 10 2 2 57 8 3" xfId="52775" xr:uid="{4FBF1867-4371-4C78-9E39-E0F01BCC3C97}"/>
    <cellStyle name="Normal 10 2 2 57 9" xfId="8631" xr:uid="{866E5E4B-1837-4EFA-A325-B7CC48E5684B}"/>
    <cellStyle name="Normal 10 2 2 57 9 2" xfId="52776" xr:uid="{103F4041-51B8-4142-A1F3-FB4F8BA8C741}"/>
    <cellStyle name="Normal 10 2 2 58" xfId="8630" xr:uid="{6A27FD96-3A4B-470C-B843-F5EFD5564576}"/>
    <cellStyle name="Normal 10 2 2 58 10" xfId="52777" xr:uid="{BEFDF25E-5F8D-4DFE-988F-4032F18C5667}"/>
    <cellStyle name="Normal 10 2 2 58 2" xfId="8629" xr:uid="{D3FDF25F-13F6-4613-A537-BFBA5A22384C}"/>
    <cellStyle name="Normal 10 2 2 58 2 2" xfId="8628" xr:uid="{535A10FA-C697-47A4-B905-DD85E249A133}"/>
    <cellStyle name="Normal 10 2 2 58 2 2 2" xfId="52778" xr:uid="{B0DD4B40-F7AD-4B59-A08F-B4E8D2A658FD}"/>
    <cellStyle name="Normal 10 2 2 58 2 3" xfId="8627" xr:uid="{F6F79AC7-B0F6-4C66-92BC-767C9D0605B3}"/>
    <cellStyle name="Normal 10 2 2 58 3" xfId="8626" xr:uid="{4434AF7E-F806-4B5D-900E-86919BB8940B}"/>
    <cellStyle name="Normal 10 2 2 58 3 2" xfId="8625" xr:uid="{A0CB8FEA-A3F3-4DAA-8EA1-2E2BA1B0255F}"/>
    <cellStyle name="Normal 10 2 2 58 3 2 2" xfId="52779" xr:uid="{95CA2DDC-931A-4EE8-A8A3-20CF54AD00D4}"/>
    <cellStyle name="Normal 10 2 2 58 3 3" xfId="8624" xr:uid="{55446FD8-0A05-4E11-B924-45FF9E368EDE}"/>
    <cellStyle name="Normal 10 2 2 58 4" xfId="8623" xr:uid="{A878F90E-76E5-4B35-BCC6-3EF1D6A81724}"/>
    <cellStyle name="Normal 10 2 2 58 4 2" xfId="8622" xr:uid="{5526D185-EB19-4E1C-A6E7-888C4D898234}"/>
    <cellStyle name="Normal 10 2 2 58 4 2 2" xfId="52780" xr:uid="{7296D314-2028-4081-817A-0FC37CA38D27}"/>
    <cellStyle name="Normal 10 2 2 58 4 3" xfId="8621" xr:uid="{CE548294-023D-47B6-A489-5C2EEBBF82B7}"/>
    <cellStyle name="Normal 10 2 2 58 5" xfId="8620" xr:uid="{604FAE3B-F067-432D-8077-C55E589E3CD2}"/>
    <cellStyle name="Normal 10 2 2 58 5 2" xfId="8619" xr:uid="{D306D25C-F70C-4265-9EDC-2681384D8E4B}"/>
    <cellStyle name="Normal 10 2 2 58 5 2 2" xfId="52781" xr:uid="{85E193DF-765D-4E1C-AB82-648DB4F6AAE0}"/>
    <cellStyle name="Normal 10 2 2 58 5 3" xfId="8618" xr:uid="{0FCAC037-A268-446E-8D39-43BBF0DD5B62}"/>
    <cellStyle name="Normal 10 2 2 58 6" xfId="8617" xr:uid="{C4D58D42-9DC2-4234-9B08-B35DD02EFFE7}"/>
    <cellStyle name="Normal 10 2 2 58 6 2" xfId="8616" xr:uid="{B8950619-EBEB-4AAC-A7C9-7A187E442553}"/>
    <cellStyle name="Normal 10 2 2 58 6 2 2" xfId="52782" xr:uid="{5F202E01-D6F4-41AD-AF14-0987458AF2EC}"/>
    <cellStyle name="Normal 10 2 2 58 6 3" xfId="52783" xr:uid="{ADD7AB74-9AB0-486C-9E7F-82BD0980F7EC}"/>
    <cellStyle name="Normal 10 2 2 58 7" xfId="8615" xr:uid="{16CB0D71-6A71-4EA7-B9E8-CDBF5A0765D3}"/>
    <cellStyle name="Normal 10 2 2 58 7 2" xfId="8614" xr:uid="{A9440BAC-2CFA-46E9-AB1A-338156153741}"/>
    <cellStyle name="Normal 10 2 2 58 7 2 2" xfId="52784" xr:uid="{84EAA178-16DE-4B39-A91B-EBB8B494B625}"/>
    <cellStyle name="Normal 10 2 2 58 7 3" xfId="52785" xr:uid="{D206CB8B-9149-482B-93C5-A59D9B316478}"/>
    <cellStyle name="Normal 10 2 2 58 8" xfId="8613" xr:uid="{0D2931FB-E06A-48F9-912F-D9904F77BE66}"/>
    <cellStyle name="Normal 10 2 2 58 8 2" xfId="8612" xr:uid="{E8354555-1657-4E60-B5DC-9B52D1FEF6F1}"/>
    <cellStyle name="Normal 10 2 2 58 8 2 2" xfId="52786" xr:uid="{34050459-F488-4716-A4B8-07C99135DD84}"/>
    <cellStyle name="Normal 10 2 2 58 8 3" xfId="52787" xr:uid="{D32D3F08-9303-48AC-851D-0717DDD0FA24}"/>
    <cellStyle name="Normal 10 2 2 58 9" xfId="8611" xr:uid="{3C74C099-9550-44F2-BBC7-A436FBA9DEC3}"/>
    <cellStyle name="Normal 10 2 2 58 9 2" xfId="52788" xr:uid="{04271E09-3168-425E-A027-1E718462CA8B}"/>
    <cellStyle name="Normal 10 2 2 59" xfId="8610" xr:uid="{0A3F4F2F-03ED-461B-8D0F-57960C0F7423}"/>
    <cellStyle name="Normal 10 2 2 59 10" xfId="52789" xr:uid="{B53CF99D-7D30-4E68-8FE2-8C5256A7AF1C}"/>
    <cellStyle name="Normal 10 2 2 59 2" xfId="8609" xr:uid="{38F99171-584F-4220-A8CC-9B639426907A}"/>
    <cellStyle name="Normal 10 2 2 59 2 2" xfId="8608" xr:uid="{AE3A6645-2F83-461D-B74F-F04C3B158A2B}"/>
    <cellStyle name="Normal 10 2 2 59 2 2 2" xfId="52790" xr:uid="{53015911-0C46-48D7-9499-22B5CCC30E08}"/>
    <cellStyle name="Normal 10 2 2 59 2 3" xfId="8607" xr:uid="{17EC8D16-B82F-4692-919A-0B65D4C7E9A0}"/>
    <cellStyle name="Normal 10 2 2 59 3" xfId="8606" xr:uid="{B943727F-930B-430C-A38B-0D5A86620744}"/>
    <cellStyle name="Normal 10 2 2 59 3 2" xfId="8605" xr:uid="{2A2B3E75-ADC9-42D9-98D2-DEBAE91EE138}"/>
    <cellStyle name="Normal 10 2 2 59 3 2 2" xfId="52791" xr:uid="{DC017246-D58A-4A27-BB71-D7200BD7BE71}"/>
    <cellStyle name="Normal 10 2 2 59 3 3" xfId="8604" xr:uid="{BC20FFAA-E1C5-4804-92CB-446F11EC0533}"/>
    <cellStyle name="Normal 10 2 2 59 4" xfId="8603" xr:uid="{9CF40024-F39F-4E34-A533-CF7EF4CCF20E}"/>
    <cellStyle name="Normal 10 2 2 59 4 2" xfId="8602" xr:uid="{33823A5B-2211-433C-BD29-E5FAB2DF64BB}"/>
    <cellStyle name="Normal 10 2 2 59 4 2 2" xfId="52792" xr:uid="{0D0E3321-A8BE-45A7-9E4A-1FA5E7B7991B}"/>
    <cellStyle name="Normal 10 2 2 59 4 3" xfId="8601" xr:uid="{1A3DDB4B-E399-4D9F-ABEE-76C8C43DCD90}"/>
    <cellStyle name="Normal 10 2 2 59 5" xfId="8600" xr:uid="{6688B6E0-8E6A-4E0B-A408-A9B2DF1DFE78}"/>
    <cellStyle name="Normal 10 2 2 59 5 2" xfId="8599" xr:uid="{E865BFE9-BEA4-459F-A60A-4043F2FA216A}"/>
    <cellStyle name="Normal 10 2 2 59 5 2 2" xfId="52793" xr:uid="{7BAEB770-1EBE-4B33-B4AB-A8951203E3E7}"/>
    <cellStyle name="Normal 10 2 2 59 5 3" xfId="8598" xr:uid="{2D2869F0-18F8-402B-A69A-43183665606A}"/>
    <cellStyle name="Normal 10 2 2 59 6" xfId="8597" xr:uid="{AA9ECC83-FA69-4C63-B619-AB47E62C481E}"/>
    <cellStyle name="Normal 10 2 2 59 6 2" xfId="8596" xr:uid="{78408A47-CD3B-497D-9F7D-740C1992DEE7}"/>
    <cellStyle name="Normal 10 2 2 59 6 2 2" xfId="52794" xr:uid="{A7ECA4F6-C1DC-4A7B-8DBA-57624338DDC3}"/>
    <cellStyle name="Normal 10 2 2 59 6 3" xfId="52795" xr:uid="{3E6D93BA-E998-4F89-B506-1F2B61259371}"/>
    <cellStyle name="Normal 10 2 2 59 7" xfId="8595" xr:uid="{1DA776B0-E118-47AF-9186-56E28A20B7DF}"/>
    <cellStyle name="Normal 10 2 2 59 7 2" xfId="8594" xr:uid="{ADBA4C4D-1EEE-47E5-9A37-7995924AF6C9}"/>
    <cellStyle name="Normal 10 2 2 59 7 2 2" xfId="52796" xr:uid="{F3932B02-7DDC-425A-B0FE-BB25D328493E}"/>
    <cellStyle name="Normal 10 2 2 59 7 3" xfId="52797" xr:uid="{A3593DBD-9294-4651-ACFE-380B7A6B9EFB}"/>
    <cellStyle name="Normal 10 2 2 59 8" xfId="8593" xr:uid="{F1416203-4198-4580-A391-4A7B7FC2B8BD}"/>
    <cellStyle name="Normal 10 2 2 59 8 2" xfId="8592" xr:uid="{D823D2AC-6430-459A-9DC2-DCDF32C99369}"/>
    <cellStyle name="Normal 10 2 2 59 8 2 2" xfId="52798" xr:uid="{DD7B965E-6B33-4589-88DA-5B02F311FE4E}"/>
    <cellStyle name="Normal 10 2 2 59 8 3" xfId="52799" xr:uid="{61C3D538-9C9D-4CF2-895C-060E7921D5B1}"/>
    <cellStyle name="Normal 10 2 2 59 9" xfId="8591" xr:uid="{BAD1E28D-19B6-441D-AD2C-3CD9CB5D39C0}"/>
    <cellStyle name="Normal 10 2 2 59 9 2" xfId="52800" xr:uid="{6AD4EEC9-A78F-47FC-BFE5-55A2BFA9C606}"/>
    <cellStyle name="Normal 10 2 2 6" xfId="8590" xr:uid="{965568D3-424C-4BA5-BE44-F25129477305}"/>
    <cellStyle name="Normal 10 2 2 6 10" xfId="52801" xr:uid="{A955FF72-703C-40E3-B506-BC487B157F97}"/>
    <cellStyle name="Normal 10 2 2 6 2" xfId="8589" xr:uid="{0ED95D67-B739-41CD-9A45-3AE5E4D8D81A}"/>
    <cellStyle name="Normal 10 2 2 6 2 2" xfId="8588" xr:uid="{BC525B43-1646-4370-94E1-7A914CCF8A71}"/>
    <cellStyle name="Normal 10 2 2 6 2 2 2" xfId="52802" xr:uid="{41A9D7F3-D1BB-4496-9642-07CE4654B434}"/>
    <cellStyle name="Normal 10 2 2 6 2 3" xfId="8587" xr:uid="{EF0D06FF-76B4-44AD-815D-A5B29A01E7AD}"/>
    <cellStyle name="Normal 10 2 2 6 3" xfId="8586" xr:uid="{3E5C3302-F76E-49AB-81D0-C39C049091EA}"/>
    <cellStyle name="Normal 10 2 2 6 3 2" xfId="8585" xr:uid="{54AB4636-AD79-4ED5-B9E5-C33F5ADD465A}"/>
    <cellStyle name="Normal 10 2 2 6 3 2 2" xfId="52803" xr:uid="{49A2E6E1-5686-412C-A4B8-0637BA6FC4AA}"/>
    <cellStyle name="Normal 10 2 2 6 3 3" xfId="8584" xr:uid="{90CAECE6-483B-40A1-9C51-01EAD1A46244}"/>
    <cellStyle name="Normal 10 2 2 6 4" xfId="8583" xr:uid="{CBB0F71F-BC43-41C3-9CA3-2B053BF4ADBE}"/>
    <cellStyle name="Normal 10 2 2 6 4 2" xfId="8582" xr:uid="{809D112A-E07C-44CE-866E-DE8A8596D9CC}"/>
    <cellStyle name="Normal 10 2 2 6 4 2 2" xfId="52804" xr:uid="{1009562A-96F4-42F5-983B-3333A043A07D}"/>
    <cellStyle name="Normal 10 2 2 6 4 3" xfId="8581" xr:uid="{F1164DA9-1138-4AC2-9E68-4053F11DCE39}"/>
    <cellStyle name="Normal 10 2 2 6 5" xfId="8580" xr:uid="{2591BA05-01B0-496C-A939-8E6D146CF257}"/>
    <cellStyle name="Normal 10 2 2 6 5 2" xfId="8579" xr:uid="{B9FC6212-B41F-4E03-819E-EF8704E3F5FE}"/>
    <cellStyle name="Normal 10 2 2 6 5 2 2" xfId="52805" xr:uid="{35F30E25-BC33-496A-93EC-95BEF41D54CE}"/>
    <cellStyle name="Normal 10 2 2 6 5 3" xfId="8578" xr:uid="{8C352890-7AC4-4114-B792-6991E412A4DF}"/>
    <cellStyle name="Normal 10 2 2 6 6" xfId="8577" xr:uid="{23B7D617-8B4A-4AA5-A088-F2DF5FEE90AE}"/>
    <cellStyle name="Normal 10 2 2 6 6 2" xfId="8576" xr:uid="{16290D27-23EA-4D92-A486-25F2AE5C199D}"/>
    <cellStyle name="Normal 10 2 2 6 6 2 2" xfId="52806" xr:uid="{DB78E662-9FB9-4525-B6AB-BA422CA16DF9}"/>
    <cellStyle name="Normal 10 2 2 6 6 3" xfId="52807" xr:uid="{10028000-6DFF-400D-901A-FF5B33F0A90C}"/>
    <cellStyle name="Normal 10 2 2 6 7" xfId="8575" xr:uid="{B4DA154C-696B-4040-9E06-850A6A669C5F}"/>
    <cellStyle name="Normal 10 2 2 6 7 2" xfId="8574" xr:uid="{9D0B7BB1-5305-48E3-9FA7-2DE48D543EE7}"/>
    <cellStyle name="Normal 10 2 2 6 7 2 2" xfId="52808" xr:uid="{5C33641E-99F4-4A82-AA47-07183C5C6827}"/>
    <cellStyle name="Normal 10 2 2 6 7 3" xfId="52809" xr:uid="{084C59BA-A7D3-4101-BBEF-5159CE7456EA}"/>
    <cellStyle name="Normal 10 2 2 6 8" xfId="8573" xr:uid="{6E04F181-4735-4C0D-A22F-BEBEF7BFBDE9}"/>
    <cellStyle name="Normal 10 2 2 6 8 2" xfId="8572" xr:uid="{644FBE49-E113-4FEE-88F8-740C0E363539}"/>
    <cellStyle name="Normal 10 2 2 6 8 2 2" xfId="52810" xr:uid="{C1018E13-17B7-446F-BDE2-A6821BE13751}"/>
    <cellStyle name="Normal 10 2 2 6 8 3" xfId="52811" xr:uid="{E8DF89F8-D439-4B91-89BA-8A4EE04E2B0D}"/>
    <cellStyle name="Normal 10 2 2 6 9" xfId="8571" xr:uid="{527240B7-3AAD-4CBE-8DFF-FCAE5728ED16}"/>
    <cellStyle name="Normal 10 2 2 6 9 2" xfId="52812" xr:uid="{3E3A3ACF-AE1C-4599-B859-29B5FBEBC282}"/>
    <cellStyle name="Normal 10 2 2 60" xfId="8570" xr:uid="{89CB1A4A-4456-415A-89D4-71199428E5CF}"/>
    <cellStyle name="Normal 10 2 2 60 10" xfId="52813" xr:uid="{1A4101DF-22B0-4F78-98A3-BE051AB1DC45}"/>
    <cellStyle name="Normal 10 2 2 60 2" xfId="8569" xr:uid="{B55B9E56-A099-4ABD-9A55-AC23BF95BE3D}"/>
    <cellStyle name="Normal 10 2 2 60 2 2" xfId="8568" xr:uid="{40F0B2CB-056B-40EE-BFAB-9F9EF278FD87}"/>
    <cellStyle name="Normal 10 2 2 60 2 2 2" xfId="52814" xr:uid="{FFC6B606-5F42-45B4-8153-161EE890BF05}"/>
    <cellStyle name="Normal 10 2 2 60 2 3" xfId="8567" xr:uid="{D9FA3BA2-9D0B-447F-8878-AC7F831A4F56}"/>
    <cellStyle name="Normal 10 2 2 60 3" xfId="8566" xr:uid="{D6292DB0-9DBB-4BE6-A0FC-B62597E5DC41}"/>
    <cellStyle name="Normal 10 2 2 60 3 2" xfId="8565" xr:uid="{C2008A95-10D1-4631-88F5-BC87778FB4B8}"/>
    <cellStyle name="Normal 10 2 2 60 3 2 2" xfId="52815" xr:uid="{32C98F33-7219-456F-8016-E629D26E9027}"/>
    <cellStyle name="Normal 10 2 2 60 3 3" xfId="8564" xr:uid="{46FC0D06-72BC-44C7-B5A0-29981CE4E7C7}"/>
    <cellStyle name="Normal 10 2 2 60 4" xfId="8563" xr:uid="{601B7E6D-395C-48EF-B2AD-AD3B539BFBC7}"/>
    <cellStyle name="Normal 10 2 2 60 4 2" xfId="8562" xr:uid="{477D1BB8-7F87-441C-81CA-C1FA5B840683}"/>
    <cellStyle name="Normal 10 2 2 60 4 2 2" xfId="52816" xr:uid="{18CBCF3A-701C-482B-A491-2943C47A671A}"/>
    <cellStyle name="Normal 10 2 2 60 4 3" xfId="8561" xr:uid="{EA8E9822-503B-4668-B340-AD39551AC4F0}"/>
    <cellStyle name="Normal 10 2 2 60 5" xfId="8560" xr:uid="{772D8FEF-3F29-4EE2-AB8B-A15F0AE8529A}"/>
    <cellStyle name="Normal 10 2 2 60 5 2" xfId="8559" xr:uid="{275909D3-EF90-49E3-BC92-18DDEBA41A2A}"/>
    <cellStyle name="Normal 10 2 2 60 5 2 2" xfId="52817" xr:uid="{23ADEA86-02D7-4F78-993F-1422E2919685}"/>
    <cellStyle name="Normal 10 2 2 60 5 3" xfId="8558" xr:uid="{DE21BCE8-982A-42DE-8767-22CDB8D95F7B}"/>
    <cellStyle name="Normal 10 2 2 60 6" xfId="8557" xr:uid="{DA578109-972D-42F2-ADB5-A3026E4C7D8A}"/>
    <cellStyle name="Normal 10 2 2 60 6 2" xfId="8556" xr:uid="{703334C1-A995-4491-B116-5AD0190F1675}"/>
    <cellStyle name="Normal 10 2 2 60 6 2 2" xfId="52818" xr:uid="{57513629-63BF-48EC-819B-E4C6AA24F69A}"/>
    <cellStyle name="Normal 10 2 2 60 6 3" xfId="52819" xr:uid="{3BAD4D6C-4BCC-4FF1-91F8-3E665D3BCAD6}"/>
    <cellStyle name="Normal 10 2 2 60 7" xfId="8555" xr:uid="{056A5DD3-2CB1-4810-A405-2D0EEACD5790}"/>
    <cellStyle name="Normal 10 2 2 60 7 2" xfId="8554" xr:uid="{EAA7AD69-EBCD-4660-A857-34A348517236}"/>
    <cellStyle name="Normal 10 2 2 60 7 2 2" xfId="52820" xr:uid="{A4BC6425-213B-4426-ACEC-E1CACD93FCD3}"/>
    <cellStyle name="Normal 10 2 2 60 7 3" xfId="52821" xr:uid="{1B29143A-42F4-41CA-98B0-3276ADA9647B}"/>
    <cellStyle name="Normal 10 2 2 60 8" xfId="8553" xr:uid="{D554CD12-0A00-4F8A-BF08-CE8E19CAA290}"/>
    <cellStyle name="Normal 10 2 2 60 8 2" xfId="8552" xr:uid="{BC4D4503-E952-40CA-83A8-8E1306774D38}"/>
    <cellStyle name="Normal 10 2 2 60 8 2 2" xfId="52822" xr:uid="{F116DDD4-CE09-4572-92F3-3BE7CD8BF169}"/>
    <cellStyle name="Normal 10 2 2 60 8 3" xfId="52823" xr:uid="{F63C3FD3-2E2E-41C1-A5E9-3D2B59ABC2BA}"/>
    <cellStyle name="Normal 10 2 2 60 9" xfId="8551" xr:uid="{9F51D5B3-21BE-47B6-9B88-73BB7A882B9F}"/>
    <cellStyle name="Normal 10 2 2 60 9 2" xfId="52824" xr:uid="{4EF35D7C-D4E8-4E69-8303-271282EB91DC}"/>
    <cellStyle name="Normal 10 2 2 61" xfId="8550" xr:uid="{7F323C68-7E05-4DB6-8C1C-71197F6FBE12}"/>
    <cellStyle name="Normal 10 2 2 61 10" xfId="52825" xr:uid="{34FE09AE-C854-476A-A670-AECE70229B70}"/>
    <cellStyle name="Normal 10 2 2 61 2" xfId="8549" xr:uid="{5574E124-02FA-4AB5-B3B6-B17A6F9AB17F}"/>
    <cellStyle name="Normal 10 2 2 61 2 2" xfId="8548" xr:uid="{8F01DDD6-157C-4A01-852E-98B31AD5E5F5}"/>
    <cellStyle name="Normal 10 2 2 61 2 2 2" xfId="52826" xr:uid="{A4C024F9-6807-4F8D-BD18-4CE6E01DDBEE}"/>
    <cellStyle name="Normal 10 2 2 61 2 3" xfId="8547" xr:uid="{B00EDA82-6740-44C7-9A7D-627B4517E2B1}"/>
    <cellStyle name="Normal 10 2 2 61 3" xfId="8546" xr:uid="{BF0EDCC1-C324-4D81-B3AC-A79CB4B9BBCF}"/>
    <cellStyle name="Normal 10 2 2 61 3 2" xfId="8545" xr:uid="{E94D6D41-0661-4EBA-B862-E27FA150D4FA}"/>
    <cellStyle name="Normal 10 2 2 61 3 2 2" xfId="52827" xr:uid="{12742F6B-7466-4E24-A876-32DB846D7AB1}"/>
    <cellStyle name="Normal 10 2 2 61 3 3" xfId="8544" xr:uid="{954D89EF-13B5-4423-8EF0-E5451278549B}"/>
    <cellStyle name="Normal 10 2 2 61 4" xfId="8543" xr:uid="{FEF07816-92F4-4D89-84B5-D30157F83811}"/>
    <cellStyle name="Normal 10 2 2 61 4 2" xfId="8542" xr:uid="{A8EA6727-1D6E-49B2-A7C5-AE865318BDE6}"/>
    <cellStyle name="Normal 10 2 2 61 4 2 2" xfId="52828" xr:uid="{FDE5361F-F532-49C7-A413-9798AF54FF3A}"/>
    <cellStyle name="Normal 10 2 2 61 4 3" xfId="8541" xr:uid="{B21F8F0A-A636-4B90-AAA8-0D0C56F32DAD}"/>
    <cellStyle name="Normal 10 2 2 61 5" xfId="8540" xr:uid="{A5FEC7E2-C802-476E-ADE9-ED1E8CEA8CB2}"/>
    <cellStyle name="Normal 10 2 2 61 5 2" xfId="8539" xr:uid="{B06FF2BB-0D47-4769-BE47-1E9BC210381D}"/>
    <cellStyle name="Normal 10 2 2 61 5 2 2" xfId="52829" xr:uid="{D31571C9-2561-4C0E-9009-F3615FC6E606}"/>
    <cellStyle name="Normal 10 2 2 61 5 3" xfId="8538" xr:uid="{5FEEAC0C-FFCF-48A3-81F2-EED0DDD7E5FE}"/>
    <cellStyle name="Normal 10 2 2 61 6" xfId="8537" xr:uid="{99335FE3-82E6-4586-8608-26B079859F8E}"/>
    <cellStyle name="Normal 10 2 2 61 6 2" xfId="8536" xr:uid="{0DBC8FBD-E904-4636-981F-52BB9B5BDB6B}"/>
    <cellStyle name="Normal 10 2 2 61 6 2 2" xfId="52830" xr:uid="{7D8FAB0C-9768-4FF9-BCB7-2173BABC9FF6}"/>
    <cellStyle name="Normal 10 2 2 61 6 3" xfId="52831" xr:uid="{698ECF69-1EDF-4117-A8B8-32D2675E28F0}"/>
    <cellStyle name="Normal 10 2 2 61 7" xfId="8535" xr:uid="{02D613A2-227F-4879-ACD8-C255336861E3}"/>
    <cellStyle name="Normal 10 2 2 61 7 2" xfId="8534" xr:uid="{E4F07587-C470-4351-9A1A-0CEC97BF2919}"/>
    <cellStyle name="Normal 10 2 2 61 7 2 2" xfId="52832" xr:uid="{16E2EF94-C0EF-4102-B10D-180747680EB3}"/>
    <cellStyle name="Normal 10 2 2 61 7 3" xfId="52833" xr:uid="{E70DBB84-BD9E-420B-B02B-4A1307704FC7}"/>
    <cellStyle name="Normal 10 2 2 61 8" xfId="8533" xr:uid="{5A2AE806-8A60-43D7-BA28-762E01F7D8C2}"/>
    <cellStyle name="Normal 10 2 2 61 8 2" xfId="8532" xr:uid="{7A5696A7-3CF3-4847-AC70-B03EF2065654}"/>
    <cellStyle name="Normal 10 2 2 61 8 2 2" xfId="52834" xr:uid="{27B0EEC0-0CE9-43C8-8689-9831494C72D3}"/>
    <cellStyle name="Normal 10 2 2 61 8 3" xfId="52835" xr:uid="{79B011E7-55AC-4EBD-852C-64CD5B07E0BF}"/>
    <cellStyle name="Normal 10 2 2 61 9" xfId="8531" xr:uid="{C80DE147-3635-4849-B5E6-056482D0A626}"/>
    <cellStyle name="Normal 10 2 2 61 9 2" xfId="52836" xr:uid="{BBCF98E5-C37E-452A-B17E-A9B0A28D2501}"/>
    <cellStyle name="Normal 10 2 2 62" xfId="8530" xr:uid="{2C053E1C-5709-423B-8F17-B4EDFF0916FD}"/>
    <cellStyle name="Normal 10 2 2 62 10" xfId="52837" xr:uid="{A7BBD607-06D0-473A-948C-4449F659C617}"/>
    <cellStyle name="Normal 10 2 2 62 2" xfId="8529" xr:uid="{BFB2E9A7-03DD-46DC-9DE1-CDE69F15EAB9}"/>
    <cellStyle name="Normal 10 2 2 62 2 2" xfId="8528" xr:uid="{8F9126A6-B4EF-443C-B2B2-0DDAAF11CD6D}"/>
    <cellStyle name="Normal 10 2 2 62 2 2 2" xfId="52838" xr:uid="{D31ECDC6-43D2-4341-B075-2E7AE5A513FA}"/>
    <cellStyle name="Normal 10 2 2 62 2 3" xfId="8527" xr:uid="{B56E3823-E275-4853-81DD-96FA12AE7122}"/>
    <cellStyle name="Normal 10 2 2 62 3" xfId="8526" xr:uid="{CE7B2EAA-0B56-4591-95EB-5027D1A800BA}"/>
    <cellStyle name="Normal 10 2 2 62 3 2" xfId="8525" xr:uid="{8B109D1B-6795-41F9-8B89-E1884D1BA82A}"/>
    <cellStyle name="Normal 10 2 2 62 3 2 2" xfId="52839" xr:uid="{BDDD739F-9EB0-4524-8A0F-0F9811C496A9}"/>
    <cellStyle name="Normal 10 2 2 62 3 3" xfId="8524" xr:uid="{6A775D54-20AE-4AE4-ABB5-C4DE9442D28F}"/>
    <cellStyle name="Normal 10 2 2 62 4" xfId="8523" xr:uid="{095C59DC-902C-464C-AFE1-9C7705A21856}"/>
    <cellStyle name="Normal 10 2 2 62 4 2" xfId="8522" xr:uid="{D1C12466-101D-4D61-85C1-004A71397E21}"/>
    <cellStyle name="Normal 10 2 2 62 4 2 2" xfId="52840" xr:uid="{DE3E9C66-A0E9-4ECF-A047-D0871BAA516C}"/>
    <cellStyle name="Normal 10 2 2 62 4 3" xfId="8521" xr:uid="{75030EBC-B88B-4EAA-BB2E-F327F3787DA3}"/>
    <cellStyle name="Normal 10 2 2 62 5" xfId="8520" xr:uid="{42DDD5CE-0DC8-48FE-ACA1-3A27B6AC8BB0}"/>
    <cellStyle name="Normal 10 2 2 62 5 2" xfId="8519" xr:uid="{F4D5971D-3895-4AE6-981D-E60972761C5A}"/>
    <cellStyle name="Normal 10 2 2 62 5 2 2" xfId="52841" xr:uid="{9BE13E1B-7920-4F02-B0D9-178ED2110987}"/>
    <cellStyle name="Normal 10 2 2 62 5 3" xfId="8518" xr:uid="{6C71A46F-32F0-41B3-BC16-65A1ED7D1D4B}"/>
    <cellStyle name="Normal 10 2 2 62 6" xfId="8517" xr:uid="{0D0AF740-191E-440C-81B7-15C84B760CF1}"/>
    <cellStyle name="Normal 10 2 2 62 6 2" xfId="8516" xr:uid="{55D0664E-E636-46B1-B962-70B54876AAC1}"/>
    <cellStyle name="Normal 10 2 2 62 6 2 2" xfId="52842" xr:uid="{9D4166F8-3F95-495E-9B7E-26B405A8C6A2}"/>
    <cellStyle name="Normal 10 2 2 62 6 3" xfId="52843" xr:uid="{F6578222-B50D-45F6-9BC0-775BA7AD2BD2}"/>
    <cellStyle name="Normal 10 2 2 62 7" xfId="8515" xr:uid="{E38BF5C4-E5C6-417D-963F-C15690087BAF}"/>
    <cellStyle name="Normal 10 2 2 62 7 2" xfId="8514" xr:uid="{B5E74E16-9FA7-4CE6-B76B-08CA47BD0F6D}"/>
    <cellStyle name="Normal 10 2 2 62 7 2 2" xfId="52844" xr:uid="{7058BAAF-4EC6-4486-AEBB-6AE371B6B504}"/>
    <cellStyle name="Normal 10 2 2 62 7 3" xfId="52845" xr:uid="{9FCFA2EC-D7E1-4A8A-A5C3-5B4B61EBC6C2}"/>
    <cellStyle name="Normal 10 2 2 62 8" xfId="8513" xr:uid="{5A8AFF36-FEBD-40A2-85BE-C634F9A0C748}"/>
    <cellStyle name="Normal 10 2 2 62 8 2" xfId="8512" xr:uid="{BC8C8381-A368-41DE-A465-D532EF7FEC49}"/>
    <cellStyle name="Normal 10 2 2 62 8 2 2" xfId="52846" xr:uid="{BF6F1822-4CB3-43AE-ADCB-5C9299FEBC7A}"/>
    <cellStyle name="Normal 10 2 2 62 8 3" xfId="52847" xr:uid="{08FD6B58-145A-4B1F-8647-C5542CC27428}"/>
    <cellStyle name="Normal 10 2 2 62 9" xfId="8511" xr:uid="{87F3E2B6-4DA1-4E95-B880-D7CE0B456B4E}"/>
    <cellStyle name="Normal 10 2 2 62 9 2" xfId="52848" xr:uid="{72E9C039-360F-41DB-8847-7F5F868C27DF}"/>
    <cellStyle name="Normal 10 2 2 63" xfId="8510" xr:uid="{884CC823-57F2-44E0-BD7A-29251CAD6D22}"/>
    <cellStyle name="Normal 10 2 2 63 10" xfId="52849" xr:uid="{AB5E93DE-A90A-4D78-BF8C-96AA9F6B2EEB}"/>
    <cellStyle name="Normal 10 2 2 63 2" xfId="8509" xr:uid="{A5B0DBB7-6B4C-4EF7-B77B-EE5BB8FDC5AA}"/>
    <cellStyle name="Normal 10 2 2 63 2 2" xfId="8508" xr:uid="{63006B3C-EB0C-4BD6-A48F-E7F59D2B430F}"/>
    <cellStyle name="Normal 10 2 2 63 2 2 2" xfId="52850" xr:uid="{0498D2F3-2F83-4308-834F-C14937E16D0C}"/>
    <cellStyle name="Normal 10 2 2 63 2 3" xfId="8507" xr:uid="{20144616-4299-4589-A71D-2B273063241D}"/>
    <cellStyle name="Normal 10 2 2 63 3" xfId="8506" xr:uid="{F0F1FC96-9767-4420-B895-7F1A9DDC2628}"/>
    <cellStyle name="Normal 10 2 2 63 3 2" xfId="8505" xr:uid="{E6983C0A-555E-49F0-9276-3B58FCB5D945}"/>
    <cellStyle name="Normal 10 2 2 63 3 2 2" xfId="52851" xr:uid="{52913974-162A-4472-AEAA-D17D1F8150CB}"/>
    <cellStyle name="Normal 10 2 2 63 3 3" xfId="8504" xr:uid="{CF7240DC-D408-4F37-9B3D-B7945B7DB589}"/>
    <cellStyle name="Normal 10 2 2 63 4" xfId="8503" xr:uid="{AC08637E-C096-4092-A9E1-2CC4EEE56F6B}"/>
    <cellStyle name="Normal 10 2 2 63 4 2" xfId="8502" xr:uid="{C67D8F0F-44C9-4535-AB6B-8EE26746E721}"/>
    <cellStyle name="Normal 10 2 2 63 4 2 2" xfId="52852" xr:uid="{4031EECE-42DD-4248-B631-92A27DA214D2}"/>
    <cellStyle name="Normal 10 2 2 63 4 3" xfId="8501" xr:uid="{A6858E69-F471-41EE-9A14-5414FD677F20}"/>
    <cellStyle name="Normal 10 2 2 63 5" xfId="8500" xr:uid="{3FEE0862-81B6-4733-B5B8-7D3838626A28}"/>
    <cellStyle name="Normal 10 2 2 63 5 2" xfId="8499" xr:uid="{AC3E67E3-04A5-44D1-ABEE-647D15F9660E}"/>
    <cellStyle name="Normal 10 2 2 63 5 2 2" xfId="52853" xr:uid="{FBB1D1FB-E414-4194-8499-26C17656942C}"/>
    <cellStyle name="Normal 10 2 2 63 5 3" xfId="8498" xr:uid="{C190A113-3BE3-4500-A449-EE7FA1EB861C}"/>
    <cellStyle name="Normal 10 2 2 63 6" xfId="8497" xr:uid="{1A3F2050-B283-4764-A675-C72D09607F28}"/>
    <cellStyle name="Normal 10 2 2 63 6 2" xfId="8496" xr:uid="{39DE5B3D-4955-42C0-96B8-2C97F5057A76}"/>
    <cellStyle name="Normal 10 2 2 63 6 2 2" xfId="52854" xr:uid="{F5029C46-A979-4561-B122-052F2957A592}"/>
    <cellStyle name="Normal 10 2 2 63 6 3" xfId="52855" xr:uid="{2D75A387-0245-453A-B315-9AE4D9C3AD47}"/>
    <cellStyle name="Normal 10 2 2 63 7" xfId="8495" xr:uid="{82FE3217-5C94-4B48-BD1A-3B483B3DA4C5}"/>
    <cellStyle name="Normal 10 2 2 63 7 2" xfId="8494" xr:uid="{2C388D4E-3982-420D-B219-6734FA4C0D89}"/>
    <cellStyle name="Normal 10 2 2 63 7 2 2" xfId="52856" xr:uid="{05875577-9D91-420C-AE7F-BE43163801A1}"/>
    <cellStyle name="Normal 10 2 2 63 7 3" xfId="52857" xr:uid="{3C608848-5EEA-46A9-84E0-E54752631E18}"/>
    <cellStyle name="Normal 10 2 2 63 8" xfId="8493" xr:uid="{FC779FE7-9A2E-4C7C-809E-F82811A736A7}"/>
    <cellStyle name="Normal 10 2 2 63 8 2" xfId="8492" xr:uid="{F2C40D19-0D80-4CBD-AE21-9C577A7C157E}"/>
    <cellStyle name="Normal 10 2 2 63 8 2 2" xfId="52858" xr:uid="{8B421DEB-78C7-458E-8152-907DA58693B5}"/>
    <cellStyle name="Normal 10 2 2 63 8 3" xfId="52859" xr:uid="{FC49725C-9B10-4FDA-8F7E-4B6614091C8B}"/>
    <cellStyle name="Normal 10 2 2 63 9" xfId="8491" xr:uid="{DC2903F4-EB93-44B6-B5B4-5899001DA3F2}"/>
    <cellStyle name="Normal 10 2 2 63 9 2" xfId="52860" xr:uid="{1FD05094-A340-4276-9F48-74A8BECF5537}"/>
    <cellStyle name="Normal 10 2 2 64" xfId="8490" xr:uid="{D78B6D89-DB68-46B7-9208-4432CB89EEFC}"/>
    <cellStyle name="Normal 10 2 2 64 10" xfId="52861" xr:uid="{F0F99579-0582-4BD3-B8D5-228C83EF2A28}"/>
    <cellStyle name="Normal 10 2 2 64 2" xfId="8489" xr:uid="{97D87F75-7B97-4063-8090-1F895FEA1916}"/>
    <cellStyle name="Normal 10 2 2 64 2 2" xfId="8488" xr:uid="{226CEACE-2156-4BEA-86FC-F30FE99E9A57}"/>
    <cellStyle name="Normal 10 2 2 64 2 2 2" xfId="52862" xr:uid="{84E25D30-F4DD-4FF0-9518-61BEA0A0A8C5}"/>
    <cellStyle name="Normal 10 2 2 64 2 3" xfId="8487" xr:uid="{4FC666DF-8704-4B0C-8F4B-F858A17F8E4D}"/>
    <cellStyle name="Normal 10 2 2 64 3" xfId="8486" xr:uid="{C7327416-8D30-4562-AF07-120F98A5B010}"/>
    <cellStyle name="Normal 10 2 2 64 3 2" xfId="8485" xr:uid="{BEA3A5FE-5F2F-4D2E-A413-39E619158A58}"/>
    <cellStyle name="Normal 10 2 2 64 3 2 2" xfId="52863" xr:uid="{BDECAE38-F043-4B9C-AF85-02046802579C}"/>
    <cellStyle name="Normal 10 2 2 64 3 3" xfId="8484" xr:uid="{C4C4C6E6-982E-4791-983A-96DEAC6B5B44}"/>
    <cellStyle name="Normal 10 2 2 64 4" xfId="8483" xr:uid="{540A6FE6-5FC0-42E5-883C-6CC9A2F0216B}"/>
    <cellStyle name="Normal 10 2 2 64 4 2" xfId="8482" xr:uid="{68100F8F-8AD9-4A6A-B876-1A4D592F76CA}"/>
    <cellStyle name="Normal 10 2 2 64 4 2 2" xfId="52864" xr:uid="{F2783B27-C3E2-4727-8C4F-53BEDE1DDD1C}"/>
    <cellStyle name="Normal 10 2 2 64 4 3" xfId="8481" xr:uid="{05074F0F-199A-4107-8661-ABBA50B5FD62}"/>
    <cellStyle name="Normal 10 2 2 64 5" xfId="8480" xr:uid="{C28C5764-AFDD-4563-BA1A-DC6E48EF990A}"/>
    <cellStyle name="Normal 10 2 2 64 5 2" xfId="8479" xr:uid="{3E87BB2F-6FF3-4547-A6E0-04EEDDEB0AC3}"/>
    <cellStyle name="Normal 10 2 2 64 5 2 2" xfId="52865" xr:uid="{00C41331-0FEC-4135-8F06-94733CC4643B}"/>
    <cellStyle name="Normal 10 2 2 64 5 3" xfId="8478" xr:uid="{19EB1B66-728D-49FB-9096-89F84589D062}"/>
    <cellStyle name="Normal 10 2 2 64 6" xfId="8477" xr:uid="{B511761D-79E5-4A14-8D71-99534D62F555}"/>
    <cellStyle name="Normal 10 2 2 64 6 2" xfId="8476" xr:uid="{C54DB9DE-2340-4D5F-B83F-9CF0DE85FFB3}"/>
    <cellStyle name="Normal 10 2 2 64 6 2 2" xfId="52866" xr:uid="{2B9A2ED7-A19F-445E-BB25-2C807ABBCEE1}"/>
    <cellStyle name="Normal 10 2 2 64 6 3" xfId="52867" xr:uid="{C5455343-2F65-43D4-833C-FBD5DECC9ECB}"/>
    <cellStyle name="Normal 10 2 2 64 7" xfId="8475" xr:uid="{DF62F04F-F83E-4223-A2F0-EC6C6A6AA4FE}"/>
    <cellStyle name="Normal 10 2 2 64 7 2" xfId="8474" xr:uid="{EE8CC0CD-CFD7-4D57-BC80-88B5108D6CAC}"/>
    <cellStyle name="Normal 10 2 2 64 7 2 2" xfId="52868" xr:uid="{83189B39-00DE-4106-B7B1-A2AF74FE0401}"/>
    <cellStyle name="Normal 10 2 2 64 7 3" xfId="52869" xr:uid="{19D426D5-BED0-487D-8D21-AAFD8F7CEEFF}"/>
    <cellStyle name="Normal 10 2 2 64 8" xfId="8473" xr:uid="{4CBB10CE-D9F1-46EE-A539-B013F6B8E34D}"/>
    <cellStyle name="Normal 10 2 2 64 8 2" xfId="8472" xr:uid="{689F4159-C2EE-47E0-8675-BAF5FBF615BD}"/>
    <cellStyle name="Normal 10 2 2 64 8 2 2" xfId="52870" xr:uid="{3C57F1F3-0CFA-444B-98C5-F376C72A11AF}"/>
    <cellStyle name="Normal 10 2 2 64 8 3" xfId="52871" xr:uid="{56509B26-5472-4FC0-8D40-E6DB4BBD7CAE}"/>
    <cellStyle name="Normal 10 2 2 64 9" xfId="8471" xr:uid="{A86F9B2F-6D75-4476-A144-F28FF0C8457F}"/>
    <cellStyle name="Normal 10 2 2 64 9 2" xfId="52872" xr:uid="{C38DB85C-2E71-4D5A-912B-79FC5C3DADEB}"/>
    <cellStyle name="Normal 10 2 2 65" xfId="8470" xr:uid="{CFE68BF2-1555-44AE-8502-FE9B774E226D}"/>
    <cellStyle name="Normal 10 2 2 65 10" xfId="52873" xr:uid="{7018F1F7-A992-4431-8A92-713FD68098C1}"/>
    <cellStyle name="Normal 10 2 2 65 2" xfId="8469" xr:uid="{351B1336-8CD8-43EE-B64C-40FB7E47F012}"/>
    <cellStyle name="Normal 10 2 2 65 2 2" xfId="8468" xr:uid="{E8CE6B78-EF1D-41D0-A038-A823F81849DA}"/>
    <cellStyle name="Normal 10 2 2 65 2 2 2" xfId="52874" xr:uid="{0ABC6071-951F-482A-9D46-9E0FD2C4CB9D}"/>
    <cellStyle name="Normal 10 2 2 65 2 3" xfId="8467" xr:uid="{41E70A86-69BC-456F-B544-10DD0D9809BD}"/>
    <cellStyle name="Normal 10 2 2 65 3" xfId="8466" xr:uid="{4FA5566F-1DAC-4646-B46E-D9E425B954FC}"/>
    <cellStyle name="Normal 10 2 2 65 3 2" xfId="8465" xr:uid="{46DDC4B3-7BE9-40CC-9829-5E7791F1F0FE}"/>
    <cellStyle name="Normal 10 2 2 65 3 2 2" xfId="52875" xr:uid="{9BFB108F-9320-44E4-9B56-3EB35DA98E31}"/>
    <cellStyle name="Normal 10 2 2 65 3 3" xfId="8464" xr:uid="{8FD7F20C-7608-42AD-B01D-D7D38EEEE61A}"/>
    <cellStyle name="Normal 10 2 2 65 4" xfId="8463" xr:uid="{9788AC1B-E17A-41B6-B06C-F428DA960095}"/>
    <cellStyle name="Normal 10 2 2 65 4 2" xfId="8462" xr:uid="{FFBA92F7-CF61-43C1-B1B3-429D1961F2C7}"/>
    <cellStyle name="Normal 10 2 2 65 4 2 2" xfId="52876" xr:uid="{3B4894F7-6CB8-42ED-98F3-054EB18B5323}"/>
    <cellStyle name="Normal 10 2 2 65 4 3" xfId="8461" xr:uid="{E18208A2-0AF3-4BEA-8AF8-6604206CFDCD}"/>
    <cellStyle name="Normal 10 2 2 65 5" xfId="8460" xr:uid="{2705814C-404E-4843-88AA-41C3169787A3}"/>
    <cellStyle name="Normal 10 2 2 65 5 2" xfId="8459" xr:uid="{08530550-1D3B-431E-8DCA-02356F3ABFBE}"/>
    <cellStyle name="Normal 10 2 2 65 5 2 2" xfId="52877" xr:uid="{C169B476-7724-417D-9433-444615FF9082}"/>
    <cellStyle name="Normal 10 2 2 65 5 3" xfId="8458" xr:uid="{22B402D8-7EFC-473A-980A-A77FC299C352}"/>
    <cellStyle name="Normal 10 2 2 65 6" xfId="8457" xr:uid="{6F1F58CD-DF97-44C3-BFA6-67E68639268D}"/>
    <cellStyle name="Normal 10 2 2 65 6 2" xfId="8456" xr:uid="{1A035C57-76FA-42F7-B86E-C5441F7C1052}"/>
    <cellStyle name="Normal 10 2 2 65 6 2 2" xfId="52878" xr:uid="{80644982-A94D-4E8F-9363-C50E4286AD82}"/>
    <cellStyle name="Normal 10 2 2 65 6 3" xfId="52879" xr:uid="{8A2F7F05-038F-4EF6-AD2C-79CE8039E8C7}"/>
    <cellStyle name="Normal 10 2 2 65 7" xfId="8455" xr:uid="{3C4CAC53-6020-47A1-B6D7-48ABCD91A189}"/>
    <cellStyle name="Normal 10 2 2 65 7 2" xfId="8454" xr:uid="{D0F86D35-25D4-4D23-947E-613A273DCA77}"/>
    <cellStyle name="Normal 10 2 2 65 7 2 2" xfId="52880" xr:uid="{9AACFFDB-2DF1-43D4-A2A4-28C57D0103A8}"/>
    <cellStyle name="Normal 10 2 2 65 7 3" xfId="52881" xr:uid="{AEBB9DA4-5C3F-4112-8E1E-A1C36891981E}"/>
    <cellStyle name="Normal 10 2 2 65 8" xfId="8453" xr:uid="{EDC17DD7-BC5C-49C3-A474-C2AB75BBF0C4}"/>
    <cellStyle name="Normal 10 2 2 65 8 2" xfId="8452" xr:uid="{E9097DEB-104B-4D0C-9298-9715DE76AE43}"/>
    <cellStyle name="Normal 10 2 2 65 8 2 2" xfId="52882" xr:uid="{7387BDE6-CC6F-419A-AC2B-5756B06DDBE2}"/>
    <cellStyle name="Normal 10 2 2 65 8 3" xfId="52883" xr:uid="{403EDE60-9678-4BF6-95EC-20D95B862BC5}"/>
    <cellStyle name="Normal 10 2 2 65 9" xfId="8451" xr:uid="{55761D58-62CE-4FBA-8147-820763A5F170}"/>
    <cellStyle name="Normal 10 2 2 65 9 2" xfId="52884" xr:uid="{D4106866-AD0A-4F77-81F4-366248B95321}"/>
    <cellStyle name="Normal 10 2 2 66" xfId="8450" xr:uid="{04BA8379-9F71-454B-A57F-81895414404E}"/>
    <cellStyle name="Normal 10 2 2 66 10" xfId="52885" xr:uid="{99EA7DC4-B611-4965-A597-FC11D2BBF971}"/>
    <cellStyle name="Normal 10 2 2 66 2" xfId="8449" xr:uid="{298EF92A-624C-42FF-BA8B-4BCE0B94977F}"/>
    <cellStyle name="Normal 10 2 2 66 2 2" xfId="8448" xr:uid="{0122C696-C241-44D3-A6A4-42B76221DA7E}"/>
    <cellStyle name="Normal 10 2 2 66 2 2 2" xfId="52886" xr:uid="{98B4F694-F551-49AD-89BA-F0F7E71BE3B7}"/>
    <cellStyle name="Normal 10 2 2 66 2 3" xfId="8447" xr:uid="{20C698D4-9C28-48A7-B2D2-FCA1607B3EF8}"/>
    <cellStyle name="Normal 10 2 2 66 3" xfId="8446" xr:uid="{FB7C8A82-DA95-41CA-B5E0-86A2537D5197}"/>
    <cellStyle name="Normal 10 2 2 66 3 2" xfId="8445" xr:uid="{2A5E1F0B-8D38-4993-9A55-B11223D7B4E2}"/>
    <cellStyle name="Normal 10 2 2 66 3 2 2" xfId="52887" xr:uid="{FF750ACC-7C56-41F9-8694-38BE1EAD092D}"/>
    <cellStyle name="Normal 10 2 2 66 3 3" xfId="8444" xr:uid="{866A2A8A-E9DC-4FBA-85BE-6174670A427D}"/>
    <cellStyle name="Normal 10 2 2 66 4" xfId="8443" xr:uid="{33944DFD-937D-42F3-850B-CE55F7D4954D}"/>
    <cellStyle name="Normal 10 2 2 66 4 2" xfId="8442" xr:uid="{191E3833-A16D-41B5-947F-C7FAC8251BCB}"/>
    <cellStyle name="Normal 10 2 2 66 4 2 2" xfId="52888" xr:uid="{1D5518C5-87B7-49D8-B35D-5DE9BFC67676}"/>
    <cellStyle name="Normal 10 2 2 66 4 3" xfId="8441" xr:uid="{C91EB5E6-0F57-4F8F-BE53-79B887FAD3E3}"/>
    <cellStyle name="Normal 10 2 2 66 5" xfId="8440" xr:uid="{3D76A156-C4FD-475C-B59A-41549703D923}"/>
    <cellStyle name="Normal 10 2 2 66 5 2" xfId="8439" xr:uid="{F1DD8771-82D0-4128-BB8C-C84157CEF6C5}"/>
    <cellStyle name="Normal 10 2 2 66 5 2 2" xfId="52889" xr:uid="{0546CC1F-B85D-4ABA-981D-6B64B7203ABC}"/>
    <cellStyle name="Normal 10 2 2 66 5 3" xfId="8438" xr:uid="{B260FE5D-68DC-4061-9608-35AE10091271}"/>
    <cellStyle name="Normal 10 2 2 66 6" xfId="8437" xr:uid="{F7EE43A7-150F-4F4D-A5E8-C49B1448B27C}"/>
    <cellStyle name="Normal 10 2 2 66 6 2" xfId="8436" xr:uid="{D16C73F1-EDAC-4268-89C1-CA243703BF82}"/>
    <cellStyle name="Normal 10 2 2 66 6 2 2" xfId="52890" xr:uid="{4A485E97-9E33-40E8-8CBC-AF5F39A633B6}"/>
    <cellStyle name="Normal 10 2 2 66 6 3" xfId="52891" xr:uid="{1A9A9EE7-1385-4E9F-B4E0-019B9D1C485C}"/>
    <cellStyle name="Normal 10 2 2 66 7" xfId="8435" xr:uid="{363E13D0-E22D-4DEA-BF56-28CC1092F544}"/>
    <cellStyle name="Normal 10 2 2 66 7 2" xfId="8434" xr:uid="{CDE9E004-1D94-4039-8318-ED789553C5BD}"/>
    <cellStyle name="Normal 10 2 2 66 7 2 2" xfId="52892" xr:uid="{763E19C0-759C-446C-98EF-E8FC0F6493C1}"/>
    <cellStyle name="Normal 10 2 2 66 7 3" xfId="52893" xr:uid="{753E9BD6-3BB4-4A97-A4C0-8FEA2830A582}"/>
    <cellStyle name="Normal 10 2 2 66 8" xfId="8433" xr:uid="{8E8974A3-76B6-476D-9D5A-846DAE145EEC}"/>
    <cellStyle name="Normal 10 2 2 66 8 2" xfId="8432" xr:uid="{DAF8FEEC-C0C0-40F8-A237-AE94F30409C7}"/>
    <cellStyle name="Normal 10 2 2 66 8 2 2" xfId="52894" xr:uid="{E075D619-0696-449D-86D9-25DD8E63B99B}"/>
    <cellStyle name="Normal 10 2 2 66 8 3" xfId="52895" xr:uid="{7418440D-EDFE-4085-872B-33A745829805}"/>
    <cellStyle name="Normal 10 2 2 66 9" xfId="8431" xr:uid="{D59EFFBF-1AF4-42DD-A3DD-B4EF384FDFB7}"/>
    <cellStyle name="Normal 10 2 2 66 9 2" xfId="52896" xr:uid="{E059C3B4-DEF8-4693-A3C6-1F13666608CF}"/>
    <cellStyle name="Normal 10 2 2 67" xfId="8430" xr:uid="{2751F73F-B90F-45B0-B96A-BBF400CCDCCF}"/>
    <cellStyle name="Normal 10 2 2 67 10" xfId="52897" xr:uid="{53953EB0-F387-4D38-AA37-97499DE84CFE}"/>
    <cellStyle name="Normal 10 2 2 67 2" xfId="8429" xr:uid="{06D8A215-AC9C-4C28-B893-B2F878B925DD}"/>
    <cellStyle name="Normal 10 2 2 67 2 2" xfId="8428" xr:uid="{08C528DE-FD52-4BD6-927E-C7D1004E4251}"/>
    <cellStyle name="Normal 10 2 2 67 2 2 2" xfId="52898" xr:uid="{34EDD75C-3169-47D4-9502-4ACC8DBE889C}"/>
    <cellStyle name="Normal 10 2 2 67 2 3" xfId="8427" xr:uid="{65E59114-2BFC-48D8-B2C9-D0026D9B0C5E}"/>
    <cellStyle name="Normal 10 2 2 67 3" xfId="8426" xr:uid="{145DDE9D-8276-420F-A1B7-D0AC7DC45162}"/>
    <cellStyle name="Normal 10 2 2 67 3 2" xfId="8425" xr:uid="{43509D2A-6AC7-4051-9DAF-5025105761A1}"/>
    <cellStyle name="Normal 10 2 2 67 3 2 2" xfId="52899" xr:uid="{A8A3B1A9-85CF-4D70-94B5-5F8145C2C337}"/>
    <cellStyle name="Normal 10 2 2 67 3 3" xfId="8424" xr:uid="{BFD7943C-FBF4-4C1D-BC67-E01C61982E25}"/>
    <cellStyle name="Normal 10 2 2 67 4" xfId="8423" xr:uid="{7D34FE9C-7CCD-43AF-8E93-08C8147A6698}"/>
    <cellStyle name="Normal 10 2 2 67 4 2" xfId="8422" xr:uid="{1F5825FB-2F37-410D-AEBF-135D3A25791D}"/>
    <cellStyle name="Normal 10 2 2 67 4 2 2" xfId="52900" xr:uid="{DCDDB095-8D0B-4FEF-A14F-4C40FCC01D72}"/>
    <cellStyle name="Normal 10 2 2 67 4 3" xfId="8421" xr:uid="{11E39C0A-6BD4-438C-BB36-8EEC0ACE1A73}"/>
    <cellStyle name="Normal 10 2 2 67 5" xfId="8420" xr:uid="{CB562BFC-8E4C-4D7A-935F-C1CC9F68E702}"/>
    <cellStyle name="Normal 10 2 2 67 5 2" xfId="8419" xr:uid="{1A52FE28-62C4-48EB-A3C8-CF41F8AA361F}"/>
    <cellStyle name="Normal 10 2 2 67 5 2 2" xfId="52901" xr:uid="{CA78A25E-769F-48A4-80C4-C8A30D6F423B}"/>
    <cellStyle name="Normal 10 2 2 67 5 3" xfId="8418" xr:uid="{A66A4355-325B-4209-A62C-D6D6DB3AFEC7}"/>
    <cellStyle name="Normal 10 2 2 67 6" xfId="8417" xr:uid="{E3FF2054-49EB-42EC-8823-E74CBEFCE316}"/>
    <cellStyle name="Normal 10 2 2 67 6 2" xfId="8416" xr:uid="{AFBC05C9-6DC6-4F26-8EDA-DE2A74848E30}"/>
    <cellStyle name="Normal 10 2 2 67 6 2 2" xfId="52902" xr:uid="{7C4877D2-7DE2-4024-B262-3CBB04E020CE}"/>
    <cellStyle name="Normal 10 2 2 67 6 3" xfId="52903" xr:uid="{C80A6613-2736-49B8-B684-EB5A8828A199}"/>
    <cellStyle name="Normal 10 2 2 67 7" xfId="8415" xr:uid="{15CBE5AB-6A3C-4DB2-833F-66C224D820BC}"/>
    <cellStyle name="Normal 10 2 2 67 7 2" xfId="8414" xr:uid="{1F10CE42-A78F-48BE-850F-78A56047E333}"/>
    <cellStyle name="Normal 10 2 2 67 7 2 2" xfId="52904" xr:uid="{7622A605-DA07-4D15-B566-832F833BCAF3}"/>
    <cellStyle name="Normal 10 2 2 67 7 3" xfId="52905" xr:uid="{B4CFA30D-2F1F-4AF0-ABEF-BCC198B736E6}"/>
    <cellStyle name="Normal 10 2 2 67 8" xfId="8413" xr:uid="{10C94DD4-DB81-4B38-B7EA-CBC9337FB13F}"/>
    <cellStyle name="Normal 10 2 2 67 8 2" xfId="8412" xr:uid="{FD55B833-32FF-41DD-9C74-1F3ABBEE1FDE}"/>
    <cellStyle name="Normal 10 2 2 67 8 2 2" xfId="52906" xr:uid="{D9AFBD6E-F988-42CB-8CB8-BEEB0BEC404B}"/>
    <cellStyle name="Normal 10 2 2 67 8 3" xfId="52907" xr:uid="{187850A8-49BC-4E2A-9A6A-D60291BE0A93}"/>
    <cellStyle name="Normal 10 2 2 67 9" xfId="8411" xr:uid="{CF1F9872-FCAA-4906-A7BB-947A73FFE813}"/>
    <cellStyle name="Normal 10 2 2 67 9 2" xfId="52908" xr:uid="{6B531AEF-6474-428F-9665-4E7963657D4F}"/>
    <cellStyle name="Normal 10 2 2 68" xfId="8410" xr:uid="{53E439F3-B599-4019-A30F-81F3F1C79587}"/>
    <cellStyle name="Normal 10 2 2 68 10" xfId="52909" xr:uid="{A4DBB82A-37D7-4F14-B35C-D861E0C001CE}"/>
    <cellStyle name="Normal 10 2 2 68 2" xfId="8409" xr:uid="{E6502DDE-76F7-4566-B21E-7F9925B51BD9}"/>
    <cellStyle name="Normal 10 2 2 68 2 2" xfId="8408" xr:uid="{3C9A5BD2-BFD9-4485-B9D2-8207B7A875C0}"/>
    <cellStyle name="Normal 10 2 2 68 2 2 2" xfId="52910" xr:uid="{566E2291-C61F-4161-B299-08BBFCE02022}"/>
    <cellStyle name="Normal 10 2 2 68 2 3" xfId="8407" xr:uid="{6F7B18B0-7DBB-446D-B748-E9A814CFDABC}"/>
    <cellStyle name="Normal 10 2 2 68 3" xfId="8406" xr:uid="{C3090D85-3C36-497C-8EA5-8A8CFCF47F26}"/>
    <cellStyle name="Normal 10 2 2 68 3 2" xfId="8405" xr:uid="{8E97D0F4-DA23-45A7-A4D2-8A931D58F0BC}"/>
    <cellStyle name="Normal 10 2 2 68 3 2 2" xfId="52911" xr:uid="{0F13CD1B-1AFB-4D1B-A3D1-F3B32A3721FB}"/>
    <cellStyle name="Normal 10 2 2 68 3 3" xfId="8404" xr:uid="{E837F0F5-A6C3-4070-9225-403F879D52EB}"/>
    <cellStyle name="Normal 10 2 2 68 4" xfId="8403" xr:uid="{04C84C53-135C-4FB1-85BA-FCFAA1540A6F}"/>
    <cellStyle name="Normal 10 2 2 68 4 2" xfId="8402" xr:uid="{D9CAF85E-90C0-40EA-B10D-B649E22E708E}"/>
    <cellStyle name="Normal 10 2 2 68 4 2 2" xfId="52912" xr:uid="{5C4F2C8D-BE8B-46EE-B915-46FC407C125A}"/>
    <cellStyle name="Normal 10 2 2 68 4 3" xfId="8401" xr:uid="{6A8E643F-1C82-4CEB-9F8D-B0EAF6FBADEA}"/>
    <cellStyle name="Normal 10 2 2 68 5" xfId="8400" xr:uid="{EB3ED01D-FC31-4003-92BF-6714368AB891}"/>
    <cellStyle name="Normal 10 2 2 68 5 2" xfId="8399" xr:uid="{22E4A84B-ED43-4383-B7C6-EAB36312DC03}"/>
    <cellStyle name="Normal 10 2 2 68 5 2 2" xfId="52913" xr:uid="{CB017D65-39CD-4E85-B75B-CFABE2AEB86F}"/>
    <cellStyle name="Normal 10 2 2 68 5 3" xfId="8398" xr:uid="{E15DBBCA-0798-414B-810E-CBC178547E52}"/>
    <cellStyle name="Normal 10 2 2 68 6" xfId="8397" xr:uid="{B2469EF6-8DFE-4443-9528-40F05586501A}"/>
    <cellStyle name="Normal 10 2 2 68 6 2" xfId="8396" xr:uid="{F93A552B-8DC9-4A0D-B49C-47CEE9FC3901}"/>
    <cellStyle name="Normal 10 2 2 68 6 2 2" xfId="52914" xr:uid="{139DBD48-2E05-4496-8085-737836EE90A5}"/>
    <cellStyle name="Normal 10 2 2 68 6 3" xfId="52915" xr:uid="{616762DA-C7B8-42E3-ACE0-3A07ED0389B5}"/>
    <cellStyle name="Normal 10 2 2 68 7" xfId="8395" xr:uid="{F5488AA1-6057-46CC-8CE5-4C1B83A88B10}"/>
    <cellStyle name="Normal 10 2 2 68 7 2" xfId="8394" xr:uid="{AAA4E5CF-8D1E-4F93-89BE-EBDD2A234BE3}"/>
    <cellStyle name="Normal 10 2 2 68 7 2 2" xfId="52916" xr:uid="{C989DF63-CB6D-4A61-BECA-05D4CB0CB7B0}"/>
    <cellStyle name="Normal 10 2 2 68 7 3" xfId="52917" xr:uid="{3EF17CD7-D031-44A6-BF3D-6D9982F03B04}"/>
    <cellStyle name="Normal 10 2 2 68 8" xfId="8393" xr:uid="{BE0B4332-8907-4B49-9C86-25FDB376F322}"/>
    <cellStyle name="Normal 10 2 2 68 8 2" xfId="8392" xr:uid="{8518BA73-B284-413F-8A4E-D8511EF31516}"/>
    <cellStyle name="Normal 10 2 2 68 8 2 2" xfId="52918" xr:uid="{B944D1F5-67C3-4B65-A026-08EFF2F8C362}"/>
    <cellStyle name="Normal 10 2 2 68 8 3" xfId="52919" xr:uid="{8F03F42D-90C9-4697-A429-3CD4CE1C040F}"/>
    <cellStyle name="Normal 10 2 2 68 9" xfId="8391" xr:uid="{3CC5A1D1-BB68-4864-8DB5-18BDF6EF7A57}"/>
    <cellStyle name="Normal 10 2 2 68 9 2" xfId="52920" xr:uid="{94E50E5E-83AF-48EC-AFA7-0ACA8E205D87}"/>
    <cellStyle name="Normal 10 2 2 69" xfId="8390" xr:uid="{8B2BF2C6-7BC7-4FD3-AAB8-FEDFECC75903}"/>
    <cellStyle name="Normal 10 2 2 69 10" xfId="52921" xr:uid="{8C6F2963-D856-45C9-9E25-1E31AAAF0B86}"/>
    <cellStyle name="Normal 10 2 2 69 2" xfId="8389" xr:uid="{6B6D9D6A-856A-4465-8297-E3874E791AC4}"/>
    <cellStyle name="Normal 10 2 2 69 2 2" xfId="8388" xr:uid="{A176AA3B-DF58-4202-A8BB-998662FC081C}"/>
    <cellStyle name="Normal 10 2 2 69 2 2 2" xfId="52922" xr:uid="{9D3A0AAD-EA7A-46F9-A97B-EACB22441E6C}"/>
    <cellStyle name="Normal 10 2 2 69 2 3" xfId="8387" xr:uid="{DD646C4E-5357-46EC-B901-7093E3738775}"/>
    <cellStyle name="Normal 10 2 2 69 3" xfId="8386" xr:uid="{44B9A632-DB4F-416C-ACFE-58F59DDAA09A}"/>
    <cellStyle name="Normal 10 2 2 69 3 2" xfId="8385" xr:uid="{6E4CAB39-CF06-45D0-98ED-2E2C3DF8280A}"/>
    <cellStyle name="Normal 10 2 2 69 3 2 2" xfId="52923" xr:uid="{AB5F1966-0E06-4C96-B066-C605F9A3E458}"/>
    <cellStyle name="Normal 10 2 2 69 3 3" xfId="8384" xr:uid="{CE5727D3-63E4-4A31-9D41-605A96439625}"/>
    <cellStyle name="Normal 10 2 2 69 4" xfId="8383" xr:uid="{47ECD474-6B22-4090-A58C-6F95F22CC839}"/>
    <cellStyle name="Normal 10 2 2 69 4 2" xfId="8382" xr:uid="{177048E5-8152-42BE-BF7A-AEA89BC16580}"/>
    <cellStyle name="Normal 10 2 2 69 4 2 2" xfId="52924" xr:uid="{633BA31A-4833-48FE-8ACD-15B33B33D4BB}"/>
    <cellStyle name="Normal 10 2 2 69 4 3" xfId="8381" xr:uid="{AE9BEE34-F55B-4BD8-A542-5080237D1653}"/>
    <cellStyle name="Normal 10 2 2 69 5" xfId="8380" xr:uid="{98B7E80D-C774-4130-947F-8E813D5AE5A4}"/>
    <cellStyle name="Normal 10 2 2 69 5 2" xfId="8379" xr:uid="{F32FC4B7-E653-4199-8795-8614C96AE4AE}"/>
    <cellStyle name="Normal 10 2 2 69 5 2 2" xfId="52925" xr:uid="{35D545BA-437E-4860-9A2C-32FBA66E23D5}"/>
    <cellStyle name="Normal 10 2 2 69 5 3" xfId="8378" xr:uid="{67350E38-2339-4A2D-8B1F-58E19523EB14}"/>
    <cellStyle name="Normal 10 2 2 69 6" xfId="8377" xr:uid="{AD0DB0F4-FD67-49C5-9E24-A000475CB9F4}"/>
    <cellStyle name="Normal 10 2 2 69 6 2" xfId="8376" xr:uid="{B69E2FF4-325E-4C2B-AF53-2C818D97C3D8}"/>
    <cellStyle name="Normal 10 2 2 69 6 2 2" xfId="52926" xr:uid="{997EBD59-CA1B-47FE-B93E-E545837E9545}"/>
    <cellStyle name="Normal 10 2 2 69 6 3" xfId="52927" xr:uid="{A8F696E4-D8A8-487C-BB0F-D0CBE491C843}"/>
    <cellStyle name="Normal 10 2 2 69 7" xfId="8375" xr:uid="{ADF53E8B-C8B2-4163-9A6B-5FABAA7354AE}"/>
    <cellStyle name="Normal 10 2 2 69 7 2" xfId="8374" xr:uid="{AF602D61-4E46-47D0-84C7-3508605FAF9D}"/>
    <cellStyle name="Normal 10 2 2 69 7 2 2" xfId="52928" xr:uid="{7A611B96-64B9-4892-85EE-77BCB09D30CE}"/>
    <cellStyle name="Normal 10 2 2 69 7 3" xfId="52929" xr:uid="{CBA492D8-728B-42BF-83A1-4C2BDC3C1137}"/>
    <cellStyle name="Normal 10 2 2 69 8" xfId="8373" xr:uid="{CDC9846F-D71F-486E-9398-EAF6B8C333F9}"/>
    <cellStyle name="Normal 10 2 2 69 8 2" xfId="8372" xr:uid="{C9E966D1-E610-4BE3-BF9C-6F12524FC260}"/>
    <cellStyle name="Normal 10 2 2 69 8 2 2" xfId="52930" xr:uid="{09FE70DE-D0C6-484E-8D07-5C957B422705}"/>
    <cellStyle name="Normal 10 2 2 69 8 3" xfId="52931" xr:uid="{4BB96605-1FD4-400F-AFCF-0DE4B85CCF52}"/>
    <cellStyle name="Normal 10 2 2 69 9" xfId="8371" xr:uid="{DA11B480-560B-41CA-98D5-66F5A8CF5122}"/>
    <cellStyle name="Normal 10 2 2 69 9 2" xfId="52932" xr:uid="{7AE6FF0F-AB8C-44DD-968C-A7C966E0CF97}"/>
    <cellStyle name="Normal 10 2 2 7" xfId="8370" xr:uid="{EE8134B2-5ADB-4F4A-AD9C-6B0520A4B9D1}"/>
    <cellStyle name="Normal 10 2 2 7 10" xfId="52933" xr:uid="{1E6370CF-16D5-4FA0-800B-A39A1FC32BD2}"/>
    <cellStyle name="Normal 10 2 2 7 2" xfId="8369" xr:uid="{DA0E74C5-840D-4167-8179-D97CA11DE175}"/>
    <cellStyle name="Normal 10 2 2 7 2 2" xfId="8368" xr:uid="{2365F534-3F9F-4FF5-B64E-C62C30918085}"/>
    <cellStyle name="Normal 10 2 2 7 2 2 2" xfId="52934" xr:uid="{F059780A-3200-4797-B11B-848F063E5CAE}"/>
    <cellStyle name="Normal 10 2 2 7 2 3" xfId="8367" xr:uid="{36A4D149-A248-4C63-8BF3-E05CFA57C885}"/>
    <cellStyle name="Normal 10 2 2 7 3" xfId="8366" xr:uid="{A79FCD3E-E5E8-426E-B003-BBEE4D676401}"/>
    <cellStyle name="Normal 10 2 2 7 3 2" xfId="8365" xr:uid="{D250A8B7-2CF4-4456-B1A1-071661C6A382}"/>
    <cellStyle name="Normal 10 2 2 7 3 2 2" xfId="52935" xr:uid="{DC273DCB-3293-4A20-9BE6-D8C22C933863}"/>
    <cellStyle name="Normal 10 2 2 7 3 3" xfId="8364" xr:uid="{463101C4-E3D6-40DE-A279-E5B18C9EE743}"/>
    <cellStyle name="Normal 10 2 2 7 4" xfId="8363" xr:uid="{A82D0525-F68F-4F8D-9464-9856A2DF72E1}"/>
    <cellStyle name="Normal 10 2 2 7 4 2" xfId="8362" xr:uid="{E9C33D29-A803-4FDF-AB20-1CA61B896AA5}"/>
    <cellStyle name="Normal 10 2 2 7 4 2 2" xfId="52936" xr:uid="{A5724C9D-19F5-4BDF-916E-8BEA99A6613B}"/>
    <cellStyle name="Normal 10 2 2 7 4 3" xfId="8361" xr:uid="{9FDDFA39-00BE-48AA-A8EA-C291B277012F}"/>
    <cellStyle name="Normal 10 2 2 7 5" xfId="8360" xr:uid="{0BE51CC1-BF00-4CCD-B84E-7044BC5A18DF}"/>
    <cellStyle name="Normal 10 2 2 7 5 2" xfId="8359" xr:uid="{A165800F-C194-427B-8D46-52CBDA181087}"/>
    <cellStyle name="Normal 10 2 2 7 5 2 2" xfId="52937" xr:uid="{DFBFA7DE-0D09-4BA4-B85E-7B10EA3C9A02}"/>
    <cellStyle name="Normal 10 2 2 7 5 3" xfId="8358" xr:uid="{C65631C5-B7C3-421C-BC82-D56946E1CEDD}"/>
    <cellStyle name="Normal 10 2 2 7 6" xfId="8357" xr:uid="{2746148C-0F8E-453D-BD01-E50BDBD7A10E}"/>
    <cellStyle name="Normal 10 2 2 7 6 2" xfId="8356" xr:uid="{A96B5413-8388-4C55-B944-C1B127F1FB9F}"/>
    <cellStyle name="Normal 10 2 2 7 6 2 2" xfId="52938" xr:uid="{B7DBBE9D-1DB1-41BF-96DF-24C2BB83051B}"/>
    <cellStyle name="Normal 10 2 2 7 6 3" xfId="52939" xr:uid="{E8FF0111-D87A-44E3-8EA8-2635E720D129}"/>
    <cellStyle name="Normal 10 2 2 7 7" xfId="8355" xr:uid="{38C6BA16-90ED-47D2-99F8-DC149D68A31A}"/>
    <cellStyle name="Normal 10 2 2 7 7 2" xfId="8354" xr:uid="{619E0B8D-F62A-440F-A054-79E6A22E7AE8}"/>
    <cellStyle name="Normal 10 2 2 7 7 2 2" xfId="52940" xr:uid="{2FE5CC12-06F8-47F8-ABF9-4D4FCED3D802}"/>
    <cellStyle name="Normal 10 2 2 7 7 3" xfId="52941" xr:uid="{47D80E8B-0FE3-44E5-A582-97FD8D6BB5F4}"/>
    <cellStyle name="Normal 10 2 2 7 8" xfId="8353" xr:uid="{01D72119-AFCB-4E61-B53B-2D91C71637A2}"/>
    <cellStyle name="Normal 10 2 2 7 8 2" xfId="8352" xr:uid="{81CDDBDA-8674-46ED-93DD-4992314ECDF8}"/>
    <cellStyle name="Normal 10 2 2 7 8 2 2" xfId="52942" xr:uid="{954F92C0-0836-4794-BE4B-E1B6D4D1A692}"/>
    <cellStyle name="Normal 10 2 2 7 8 3" xfId="52943" xr:uid="{907B5D23-87CA-4297-8D07-BFCC6F884204}"/>
    <cellStyle name="Normal 10 2 2 7 9" xfId="8351" xr:uid="{10515269-C5DC-4332-9ABE-90F6B1699C24}"/>
    <cellStyle name="Normal 10 2 2 7 9 2" xfId="52944" xr:uid="{4ABEDE4A-92D7-4B3B-82C5-79F74F7C4703}"/>
    <cellStyle name="Normal 10 2 2 70" xfId="8350" xr:uid="{A28D1CE4-F72C-4070-8F81-6A663272F49E}"/>
    <cellStyle name="Normal 10 2 2 70 10" xfId="52945" xr:uid="{2863C0EC-9926-4D1D-B437-DAB006A1AA38}"/>
    <cellStyle name="Normal 10 2 2 70 2" xfId="8349" xr:uid="{106AC1DC-3425-492F-8AB6-C47ED3CEB976}"/>
    <cellStyle name="Normal 10 2 2 70 2 2" xfId="8348" xr:uid="{4B0726C4-3457-4F13-96EC-FD0F8ADCAD2C}"/>
    <cellStyle name="Normal 10 2 2 70 2 2 2" xfId="52946" xr:uid="{9CB08BCC-1C72-40F1-A924-A0A2D7CA6764}"/>
    <cellStyle name="Normal 10 2 2 70 2 3" xfId="8347" xr:uid="{C103C932-57F8-47AC-9F54-5DC1489F00F0}"/>
    <cellStyle name="Normal 10 2 2 70 3" xfId="8346" xr:uid="{125E1551-395F-488B-8FEB-B6D1CA7E05A2}"/>
    <cellStyle name="Normal 10 2 2 70 3 2" xfId="8345" xr:uid="{9C7A74F3-2F13-4689-93CF-2097651DE5E1}"/>
    <cellStyle name="Normal 10 2 2 70 3 2 2" xfId="52947" xr:uid="{C67BEC73-1827-49A3-8EA4-B8645C3C3076}"/>
    <cellStyle name="Normal 10 2 2 70 3 3" xfId="8344" xr:uid="{53051F51-995D-4EE5-BC83-B5B8311ED2E2}"/>
    <cellStyle name="Normal 10 2 2 70 4" xfId="8343" xr:uid="{DF2203AD-0CFE-4508-B889-C955D55B65E4}"/>
    <cellStyle name="Normal 10 2 2 70 4 2" xfId="8342" xr:uid="{78B08DC8-40EF-4CBC-844B-F2B2FDAC995B}"/>
    <cellStyle name="Normal 10 2 2 70 4 2 2" xfId="52948" xr:uid="{86D8347C-B09E-4231-9BC6-EB9D3779C296}"/>
    <cellStyle name="Normal 10 2 2 70 4 3" xfId="8341" xr:uid="{E6FE4EE4-0115-4944-B2F0-2BB682E38E4F}"/>
    <cellStyle name="Normal 10 2 2 70 5" xfId="8340" xr:uid="{6302CD4C-1988-41A4-844B-9A570ECCE9E9}"/>
    <cellStyle name="Normal 10 2 2 70 5 2" xfId="8339" xr:uid="{E542F146-DA13-4DB7-9DED-11EB1C7D54F8}"/>
    <cellStyle name="Normal 10 2 2 70 5 2 2" xfId="52949" xr:uid="{C66F2FC1-183C-4852-82D6-EA22019D5BA0}"/>
    <cellStyle name="Normal 10 2 2 70 5 3" xfId="8338" xr:uid="{C61E1D6E-7DFF-4801-8109-6B8FAF22198A}"/>
    <cellStyle name="Normal 10 2 2 70 6" xfId="8337" xr:uid="{4054D911-5C3B-49D3-8517-0DE2013775DA}"/>
    <cellStyle name="Normal 10 2 2 70 6 2" xfId="8336" xr:uid="{04780164-A664-4A99-9EC6-587EC8CC1324}"/>
    <cellStyle name="Normal 10 2 2 70 6 2 2" xfId="52950" xr:uid="{8622859B-FD38-4B29-A5CF-D8355C7C8F92}"/>
    <cellStyle name="Normal 10 2 2 70 6 3" xfId="52951" xr:uid="{1F143C0D-25D1-42BF-AB15-77E9D173C09A}"/>
    <cellStyle name="Normal 10 2 2 70 7" xfId="8335" xr:uid="{D66A1CF0-5CEA-4B6E-B5D2-CDF279074B76}"/>
    <cellStyle name="Normal 10 2 2 70 7 2" xfId="8334" xr:uid="{62C581AB-79F3-4A2F-AE5C-A03E323B8460}"/>
    <cellStyle name="Normal 10 2 2 70 7 2 2" xfId="52952" xr:uid="{4E786129-6707-4DBE-ACCF-05DF58CB06F1}"/>
    <cellStyle name="Normal 10 2 2 70 7 3" xfId="52953" xr:uid="{AB84F48E-E1A5-4EFA-B8CA-F7036C9B3012}"/>
    <cellStyle name="Normal 10 2 2 70 8" xfId="8333" xr:uid="{19DFCE79-7078-4B83-8F84-DE1A792CB1A1}"/>
    <cellStyle name="Normal 10 2 2 70 8 2" xfId="8332" xr:uid="{53A72512-5368-478C-8B1B-A164BC041BBB}"/>
    <cellStyle name="Normal 10 2 2 70 8 2 2" xfId="52954" xr:uid="{8DC24AA8-A706-4EB3-B785-4D891C2CE249}"/>
    <cellStyle name="Normal 10 2 2 70 8 3" xfId="52955" xr:uid="{F29CC84C-41F3-49B3-9698-CF9878064A30}"/>
    <cellStyle name="Normal 10 2 2 70 9" xfId="8331" xr:uid="{DD359123-5455-48A3-A80D-36724D496792}"/>
    <cellStyle name="Normal 10 2 2 70 9 2" xfId="52956" xr:uid="{A84D6340-9340-4DC1-80F1-AC5C9828212C}"/>
    <cellStyle name="Normal 10 2 2 71" xfId="8330" xr:uid="{53F19437-F5F3-4FD2-9900-3BFCCEF81230}"/>
    <cellStyle name="Normal 10 2 2 71 10" xfId="52957" xr:uid="{88C4473C-C1E1-4D4F-9BC7-F1E9558EB996}"/>
    <cellStyle name="Normal 10 2 2 71 2" xfId="8329" xr:uid="{15D16A7F-10CE-4258-8657-94CD8A4D513B}"/>
    <cellStyle name="Normal 10 2 2 71 2 2" xfId="8328" xr:uid="{03F98F04-3EDF-4438-8A17-D4FF02536003}"/>
    <cellStyle name="Normal 10 2 2 71 2 2 2" xfId="52958" xr:uid="{D4B43925-D4C9-4617-8E41-11B16D52C7AA}"/>
    <cellStyle name="Normal 10 2 2 71 2 3" xfId="8327" xr:uid="{3737E6D6-97DD-4D06-8B28-39A11A6A0B45}"/>
    <cellStyle name="Normal 10 2 2 71 3" xfId="8326" xr:uid="{5007B171-45D4-497A-ACD1-714B8C4F078F}"/>
    <cellStyle name="Normal 10 2 2 71 3 2" xfId="8325" xr:uid="{D72688A0-4190-4905-9274-FA95669A97B0}"/>
    <cellStyle name="Normal 10 2 2 71 3 2 2" xfId="52959" xr:uid="{7F591E8C-9252-4916-9D47-754EA978F201}"/>
    <cellStyle name="Normal 10 2 2 71 3 3" xfId="8324" xr:uid="{880665E9-490B-4399-9628-F478394C6704}"/>
    <cellStyle name="Normal 10 2 2 71 4" xfId="8323" xr:uid="{C8FE5A7A-E6FF-4F9A-9521-4021589022E3}"/>
    <cellStyle name="Normal 10 2 2 71 4 2" xfId="8322" xr:uid="{B621F239-0039-4F87-B4E4-5A361EB464E4}"/>
    <cellStyle name="Normal 10 2 2 71 4 2 2" xfId="52960" xr:uid="{2A82676E-0611-4B45-9D61-A3DFC6ECEAF3}"/>
    <cellStyle name="Normal 10 2 2 71 4 3" xfId="8321" xr:uid="{52AC736B-F6F9-4F45-B1F6-17C77B68DE94}"/>
    <cellStyle name="Normal 10 2 2 71 5" xfId="8320" xr:uid="{1A4F5984-89C9-4D39-AFB6-40ED0E6DE3DE}"/>
    <cellStyle name="Normal 10 2 2 71 5 2" xfId="8319" xr:uid="{BC1582F8-85EC-4CC2-A798-0AEA54A0AE1E}"/>
    <cellStyle name="Normal 10 2 2 71 5 2 2" xfId="52961" xr:uid="{70589152-9085-4CDF-80A0-DC337D54CDCB}"/>
    <cellStyle name="Normal 10 2 2 71 5 3" xfId="8318" xr:uid="{4D09C28C-CF7F-4EAC-A0B4-90A6A76FD26D}"/>
    <cellStyle name="Normal 10 2 2 71 6" xfId="8317" xr:uid="{7DA9D403-C28D-401F-9F2B-CFCB682014FC}"/>
    <cellStyle name="Normal 10 2 2 71 6 2" xfId="8316" xr:uid="{9E788058-0A08-4B4D-96D8-282BE33C397A}"/>
    <cellStyle name="Normal 10 2 2 71 6 2 2" xfId="52962" xr:uid="{6960DD67-CF2A-4F5F-B095-E80E82AEFA41}"/>
    <cellStyle name="Normal 10 2 2 71 6 3" xfId="52963" xr:uid="{E862BD2B-08D9-4BE7-B669-2EDCBBF0F63A}"/>
    <cellStyle name="Normal 10 2 2 71 7" xfId="8315" xr:uid="{1C0FAE65-C4C6-41F5-A6FD-1247D6011EAF}"/>
    <cellStyle name="Normal 10 2 2 71 7 2" xfId="8314" xr:uid="{681BE40F-04A0-42B7-BC4D-283656A99B5E}"/>
    <cellStyle name="Normal 10 2 2 71 7 2 2" xfId="52964" xr:uid="{F902A1C6-57FA-42BE-A110-58BFD6AD4D7E}"/>
    <cellStyle name="Normal 10 2 2 71 7 3" xfId="52965" xr:uid="{515A8376-E0AF-4549-96B1-AE3DF96F9D4E}"/>
    <cellStyle name="Normal 10 2 2 71 8" xfId="8313" xr:uid="{00F360F6-18AF-49AE-8643-98F7927BF13E}"/>
    <cellStyle name="Normal 10 2 2 71 8 2" xfId="8312" xr:uid="{7B1DCBA0-9E3D-4E01-9F65-5E38618C91B8}"/>
    <cellStyle name="Normal 10 2 2 71 8 2 2" xfId="52966" xr:uid="{8A211ED7-7E6B-47C9-97AE-8C41D4132AF8}"/>
    <cellStyle name="Normal 10 2 2 71 8 3" xfId="52967" xr:uid="{2E871AA7-799B-45B1-A05B-4FA161BB24C0}"/>
    <cellStyle name="Normal 10 2 2 71 9" xfId="8311" xr:uid="{25B6A54C-3F5C-46CF-A122-CFF1496CA9F6}"/>
    <cellStyle name="Normal 10 2 2 71 9 2" xfId="52968" xr:uid="{852F413B-E958-4816-90AA-9CE887F5D704}"/>
    <cellStyle name="Normal 10 2 2 72" xfId="8310" xr:uid="{5AF680AB-A0AE-4201-B16A-D85FD085ACE5}"/>
    <cellStyle name="Normal 10 2 2 72 10" xfId="52969" xr:uid="{A6CCF520-53B0-4D9D-B268-B1A4CF3FD4E7}"/>
    <cellStyle name="Normal 10 2 2 72 2" xfId="8309" xr:uid="{C6AF0B22-3A12-40C3-80B4-99DB7841177C}"/>
    <cellStyle name="Normal 10 2 2 72 2 2" xfId="8308" xr:uid="{70A345FA-8686-46F8-8439-7A32ADC55F8D}"/>
    <cellStyle name="Normal 10 2 2 72 2 2 2" xfId="52970" xr:uid="{435063E3-AEAE-449A-93B8-A4D266051CAC}"/>
    <cellStyle name="Normal 10 2 2 72 2 3" xfId="8307" xr:uid="{E174A3B3-528F-492F-A6E9-F8A38428508F}"/>
    <cellStyle name="Normal 10 2 2 72 3" xfId="8306" xr:uid="{C10191F2-04C4-4CF1-B603-705CD24B0802}"/>
    <cellStyle name="Normal 10 2 2 72 3 2" xfId="8305" xr:uid="{B288F3DB-F246-4B50-A0AC-8A5465748DA2}"/>
    <cellStyle name="Normal 10 2 2 72 3 2 2" xfId="52971" xr:uid="{4CC4986B-F5B5-46F9-B327-950781CE789E}"/>
    <cellStyle name="Normal 10 2 2 72 3 3" xfId="8304" xr:uid="{CEE9E27D-9DF3-4B48-A0C4-424EC866E524}"/>
    <cellStyle name="Normal 10 2 2 72 4" xfId="8303" xr:uid="{4ABA6163-35D1-4F60-B8BD-348A43F9762F}"/>
    <cellStyle name="Normal 10 2 2 72 4 2" xfId="8302" xr:uid="{706FDC73-E78B-4EE2-8262-31E166F3777E}"/>
    <cellStyle name="Normal 10 2 2 72 4 2 2" xfId="52972" xr:uid="{EE1820B4-A29D-4CEB-A47E-72DA463D7A74}"/>
    <cellStyle name="Normal 10 2 2 72 4 3" xfId="8301" xr:uid="{5AADBEE7-ED22-410F-BEFC-B9968529D7AF}"/>
    <cellStyle name="Normal 10 2 2 72 5" xfId="8300" xr:uid="{C3E23E13-782B-4B01-A99C-A875A5C25ACE}"/>
    <cellStyle name="Normal 10 2 2 72 5 2" xfId="8299" xr:uid="{C5C2E44A-F954-43DE-88AD-5EF00721DF31}"/>
    <cellStyle name="Normal 10 2 2 72 5 2 2" xfId="52973" xr:uid="{1147C8C4-A233-4514-A499-3C4C2C82C1B1}"/>
    <cellStyle name="Normal 10 2 2 72 5 3" xfId="8298" xr:uid="{4E5AC98F-6DFB-4520-ABF4-9B9203D3076C}"/>
    <cellStyle name="Normal 10 2 2 72 6" xfId="8297" xr:uid="{03A09A9A-474F-4A5F-9215-72BAB7FB2EE8}"/>
    <cellStyle name="Normal 10 2 2 72 6 2" xfId="8296" xr:uid="{E2BE602F-F9DB-4FAB-BFF6-985F9C5952FA}"/>
    <cellStyle name="Normal 10 2 2 72 6 2 2" xfId="52974" xr:uid="{F82C4460-62BC-49AE-A79F-10C3BA3726ED}"/>
    <cellStyle name="Normal 10 2 2 72 6 3" xfId="52975" xr:uid="{8F0C0A40-CC8B-43B5-B385-66D49398AB1E}"/>
    <cellStyle name="Normal 10 2 2 72 7" xfId="8295" xr:uid="{A692C658-58C8-4F91-B8B8-55A34DCD011D}"/>
    <cellStyle name="Normal 10 2 2 72 7 2" xfId="8294" xr:uid="{33D5ED0A-3930-4758-81A7-555C5094A2B5}"/>
    <cellStyle name="Normal 10 2 2 72 7 2 2" xfId="52976" xr:uid="{E59D9DF1-1471-4CD4-B449-AFA1858D3D8D}"/>
    <cellStyle name="Normal 10 2 2 72 7 3" xfId="52977" xr:uid="{2379E9DA-A400-41AA-9B48-683FD0A43867}"/>
    <cellStyle name="Normal 10 2 2 72 8" xfId="8293" xr:uid="{CD938AD4-0EE5-4861-9C96-E4DE11C81E9C}"/>
    <cellStyle name="Normal 10 2 2 72 8 2" xfId="8292" xr:uid="{3C252581-64CC-4E53-B3C3-21116483A1A2}"/>
    <cellStyle name="Normal 10 2 2 72 8 2 2" xfId="52978" xr:uid="{8FEC2DB3-FD75-4DAD-8F36-EDC9CFABD5AC}"/>
    <cellStyle name="Normal 10 2 2 72 8 3" xfId="52979" xr:uid="{2B726D6F-D1AB-478F-A9EB-1C71E4B0025E}"/>
    <cellStyle name="Normal 10 2 2 72 9" xfId="8291" xr:uid="{84930354-EC35-4750-901B-1FE68F3B2434}"/>
    <cellStyle name="Normal 10 2 2 72 9 2" xfId="52980" xr:uid="{7ABB49B3-8E50-4094-9879-D66D624A157B}"/>
    <cellStyle name="Normal 10 2 2 73" xfId="8290" xr:uid="{E18A7A48-C11D-421A-800F-7E184CAC8F19}"/>
    <cellStyle name="Normal 10 2 2 73 10" xfId="52981" xr:uid="{2D699BF6-6615-4C1D-8848-4E1C82620487}"/>
    <cellStyle name="Normal 10 2 2 73 2" xfId="8289" xr:uid="{831B4F1F-9376-4BF6-ACE3-F64F47ECE55B}"/>
    <cellStyle name="Normal 10 2 2 73 2 2" xfId="8288" xr:uid="{49138847-FC13-402D-B7C7-E42BB744AACD}"/>
    <cellStyle name="Normal 10 2 2 73 2 2 2" xfId="52982" xr:uid="{3A9256FB-7D59-4B0C-8C5A-D25517204655}"/>
    <cellStyle name="Normal 10 2 2 73 2 3" xfId="8287" xr:uid="{EA71ADD2-349F-470F-8F83-54F3A0B21BAD}"/>
    <cellStyle name="Normal 10 2 2 73 3" xfId="8286" xr:uid="{62A6E9A6-B22B-41AA-80E7-2835D8622737}"/>
    <cellStyle name="Normal 10 2 2 73 3 2" xfId="8285" xr:uid="{747C0716-A5AA-4CB5-AFE5-01DA63AD9DB0}"/>
    <cellStyle name="Normal 10 2 2 73 3 2 2" xfId="52983" xr:uid="{C0C3CCF3-C72D-411C-AD4A-9E19976136E8}"/>
    <cellStyle name="Normal 10 2 2 73 3 3" xfId="8284" xr:uid="{400B80AF-557A-44BB-9664-8790A25AC0A4}"/>
    <cellStyle name="Normal 10 2 2 73 4" xfId="8283" xr:uid="{23EAA59C-EE1C-42DA-8503-7EDA38F033CB}"/>
    <cellStyle name="Normal 10 2 2 73 4 2" xfId="8282" xr:uid="{445448A0-4C1F-4F88-A9E2-2265FCCE5B6F}"/>
    <cellStyle name="Normal 10 2 2 73 4 2 2" xfId="52984" xr:uid="{B95947B3-0E3A-4F69-97FA-47D73254B4E0}"/>
    <cellStyle name="Normal 10 2 2 73 4 3" xfId="8281" xr:uid="{C6B71D82-60D0-4D2A-8E6F-D93E4E14F916}"/>
    <cellStyle name="Normal 10 2 2 73 5" xfId="8280" xr:uid="{557CDF61-EF99-4D0D-97E3-A0FE46F4EFC1}"/>
    <cellStyle name="Normal 10 2 2 73 5 2" xfId="8279" xr:uid="{3ACA77F8-61A9-4A84-9089-0523ED020E64}"/>
    <cellStyle name="Normal 10 2 2 73 5 2 2" xfId="52985" xr:uid="{DEECD01C-FC11-4109-813D-2EAF4AA7673E}"/>
    <cellStyle name="Normal 10 2 2 73 5 3" xfId="8278" xr:uid="{835A13D4-BE26-4971-8C0C-D3A404AB7480}"/>
    <cellStyle name="Normal 10 2 2 73 6" xfId="8277" xr:uid="{5CF7E472-E1E9-4C2E-B2CE-4A58FB5E821D}"/>
    <cellStyle name="Normal 10 2 2 73 6 2" xfId="8276" xr:uid="{89CF72A2-4F18-4DA8-B9FC-5CA01DA47D0E}"/>
    <cellStyle name="Normal 10 2 2 73 6 2 2" xfId="52986" xr:uid="{3B0B9AA0-07D4-48E1-BE44-7C356A7260F2}"/>
    <cellStyle name="Normal 10 2 2 73 6 3" xfId="52987" xr:uid="{73A6E5C9-5866-446F-837F-2887409D658D}"/>
    <cellStyle name="Normal 10 2 2 73 7" xfId="8275" xr:uid="{BAD3B75D-9D63-4C4E-8ED1-BB6734C374BD}"/>
    <cellStyle name="Normal 10 2 2 73 7 2" xfId="8274" xr:uid="{45E0ED04-3A1B-48BB-BBB7-5C80ED112CFF}"/>
    <cellStyle name="Normal 10 2 2 73 7 2 2" xfId="52988" xr:uid="{FEAE93BC-7AF7-4D84-9C65-0A3074350598}"/>
    <cellStyle name="Normal 10 2 2 73 7 3" xfId="52989" xr:uid="{7C467C9C-2EFA-4E5B-A5ED-F9F77ACDF83F}"/>
    <cellStyle name="Normal 10 2 2 73 8" xfId="8273" xr:uid="{732AAE8C-287F-4C69-BD07-6C219DA83036}"/>
    <cellStyle name="Normal 10 2 2 73 8 2" xfId="8272" xr:uid="{734353C9-53B0-498A-9A16-A0F0974AC9A8}"/>
    <cellStyle name="Normal 10 2 2 73 8 2 2" xfId="52990" xr:uid="{E810379C-9578-41D0-ACD5-E939C791FD61}"/>
    <cellStyle name="Normal 10 2 2 73 8 3" xfId="52991" xr:uid="{7F08E2A6-F583-4DC7-92AE-DF7D180D895F}"/>
    <cellStyle name="Normal 10 2 2 73 9" xfId="8271" xr:uid="{C448B101-651F-4A7F-82E1-70E9EC2BBA0D}"/>
    <cellStyle name="Normal 10 2 2 73 9 2" xfId="52992" xr:uid="{1A8AFBE9-2074-4479-8541-D4CF18EE5360}"/>
    <cellStyle name="Normal 10 2 2 74" xfId="8270" xr:uid="{476A84A1-9D1E-4FA7-85D7-ABEB5433C51B}"/>
    <cellStyle name="Normal 10 2 2 74 10" xfId="52993" xr:uid="{E26ACC10-CC8D-4D79-89CB-9871783ECF42}"/>
    <cellStyle name="Normal 10 2 2 74 2" xfId="8269" xr:uid="{A26810B4-4CFC-41B1-9967-F45281198A1C}"/>
    <cellStyle name="Normal 10 2 2 74 2 2" xfId="8268" xr:uid="{1D9178E0-A90F-41A3-8BC5-4902E55A3BB6}"/>
    <cellStyle name="Normal 10 2 2 74 2 2 2" xfId="52994" xr:uid="{38B9FF86-0B92-49DF-801C-3B3B2C9E28B7}"/>
    <cellStyle name="Normal 10 2 2 74 2 3" xfId="8267" xr:uid="{75D78E23-E48F-494D-AF6A-66886CDF0D67}"/>
    <cellStyle name="Normal 10 2 2 74 3" xfId="8266" xr:uid="{9716B30B-EA65-41B2-A2F9-2792DD7ADB2E}"/>
    <cellStyle name="Normal 10 2 2 74 3 2" xfId="8265" xr:uid="{B942C7ED-70E0-4B62-99FD-5F420A92207D}"/>
    <cellStyle name="Normal 10 2 2 74 3 2 2" xfId="52995" xr:uid="{662676E3-5919-4BF8-BEFD-2DFBFA23407B}"/>
    <cellStyle name="Normal 10 2 2 74 3 3" xfId="8264" xr:uid="{34FB0DDF-97E4-4EFF-B9CE-CCA19D277E39}"/>
    <cellStyle name="Normal 10 2 2 74 4" xfId="8263" xr:uid="{FA00D3B9-5E9E-4CDA-80D7-11C393D720BA}"/>
    <cellStyle name="Normal 10 2 2 74 4 2" xfId="8262" xr:uid="{D8671E53-2E44-4194-A032-C4183E1597A0}"/>
    <cellStyle name="Normal 10 2 2 74 4 2 2" xfId="52996" xr:uid="{DC75C260-444E-413A-8BC6-DCECD85553BA}"/>
    <cellStyle name="Normal 10 2 2 74 4 3" xfId="8261" xr:uid="{E47AD7DD-585D-42CE-9406-6FA2FE84756C}"/>
    <cellStyle name="Normal 10 2 2 74 5" xfId="8260" xr:uid="{FD522CD8-0D1A-45C6-991C-868C65A21468}"/>
    <cellStyle name="Normal 10 2 2 74 5 2" xfId="8259" xr:uid="{A2EB2C6A-314B-4D23-82A3-744EFB98D02E}"/>
    <cellStyle name="Normal 10 2 2 74 5 2 2" xfId="52997" xr:uid="{7D0626F9-3786-46E2-9345-8811B761256F}"/>
    <cellStyle name="Normal 10 2 2 74 5 3" xfId="8258" xr:uid="{CD3FD541-AE7E-4E73-9437-9291230EDFFC}"/>
    <cellStyle name="Normal 10 2 2 74 6" xfId="8257" xr:uid="{3850AF9A-FD8D-4CD5-99C8-0CD92A645F2B}"/>
    <cellStyle name="Normal 10 2 2 74 6 2" xfId="8256" xr:uid="{77A2D598-9B89-4F4F-A896-FF121AC9366E}"/>
    <cellStyle name="Normal 10 2 2 74 6 2 2" xfId="52998" xr:uid="{67FF90A6-8606-4D81-BE56-1BEABFC25A2A}"/>
    <cellStyle name="Normal 10 2 2 74 6 3" xfId="52999" xr:uid="{FB2FF5D6-11C7-4A5A-9EB3-8DD1647F11BC}"/>
    <cellStyle name="Normal 10 2 2 74 7" xfId="8255" xr:uid="{280E9647-5C7C-40D4-8FE9-38694F099CB5}"/>
    <cellStyle name="Normal 10 2 2 74 7 2" xfId="8254" xr:uid="{A4E23C2D-A1FF-4BC4-8F24-DD808683F1AD}"/>
    <cellStyle name="Normal 10 2 2 74 7 2 2" xfId="53000" xr:uid="{D035C2CE-CB46-407C-B7B0-5FB5BFC64F39}"/>
    <cellStyle name="Normal 10 2 2 74 7 3" xfId="53001" xr:uid="{DCF937A9-2828-47CA-9AD4-51B6D8998932}"/>
    <cellStyle name="Normal 10 2 2 74 8" xfId="8253" xr:uid="{965318AE-9A74-4966-82F0-B0F2FC892796}"/>
    <cellStyle name="Normal 10 2 2 74 8 2" xfId="8252" xr:uid="{D98E4C23-4B6F-4F3C-B115-90F6E29F9CE2}"/>
    <cellStyle name="Normal 10 2 2 74 8 2 2" xfId="53002" xr:uid="{DF2EC78B-D8CC-4BFF-8D47-C93CC0F36682}"/>
    <cellStyle name="Normal 10 2 2 74 8 3" xfId="53003" xr:uid="{3A5776B3-F0AF-4192-9591-439E10828F36}"/>
    <cellStyle name="Normal 10 2 2 74 9" xfId="8251" xr:uid="{8EFBCD5D-98AA-4A3A-BC2C-3A0E6AEC133B}"/>
    <cellStyle name="Normal 10 2 2 74 9 2" xfId="53004" xr:uid="{2B62A501-5DCB-4867-A4B8-56302C1EE82A}"/>
    <cellStyle name="Normal 10 2 2 75" xfId="8250" xr:uid="{A9DA3B34-B4DE-41BF-85DC-F6A6942A6EA1}"/>
    <cellStyle name="Normal 10 2 2 75 10" xfId="53005" xr:uid="{B79DCF37-7296-4F7B-9885-97F598F753FE}"/>
    <cellStyle name="Normal 10 2 2 75 2" xfId="8249" xr:uid="{508B7860-A85D-4752-B788-B7E5361D65A6}"/>
    <cellStyle name="Normal 10 2 2 75 2 2" xfId="8248" xr:uid="{0384057E-5C64-4A50-9F71-DD5E26C6B530}"/>
    <cellStyle name="Normal 10 2 2 75 2 2 2" xfId="53006" xr:uid="{55ED79B8-099F-4306-8185-F1AA0AEA05D0}"/>
    <cellStyle name="Normal 10 2 2 75 2 3" xfId="8247" xr:uid="{7C5ECEA3-FF89-457C-868B-C8AD335D10F7}"/>
    <cellStyle name="Normal 10 2 2 75 3" xfId="8246" xr:uid="{4E32A148-CC19-45F3-9E7B-3D14CFF78C82}"/>
    <cellStyle name="Normal 10 2 2 75 3 2" xfId="8245" xr:uid="{173FD031-429F-489B-ABB4-69E88ADB6B53}"/>
    <cellStyle name="Normal 10 2 2 75 3 2 2" xfId="53007" xr:uid="{2C2427F6-4190-49B7-9437-F1FF3F5C2A49}"/>
    <cellStyle name="Normal 10 2 2 75 3 3" xfId="8244" xr:uid="{6F6678B9-2A91-450E-9764-FDFDDA4D1EB6}"/>
    <cellStyle name="Normal 10 2 2 75 4" xfId="8243" xr:uid="{8B49C4DC-88E2-41D5-AE5D-DC77A3F19C69}"/>
    <cellStyle name="Normal 10 2 2 75 4 2" xfId="8242" xr:uid="{A55F5014-BD4D-4AD7-AC71-5F830266B17B}"/>
    <cellStyle name="Normal 10 2 2 75 4 2 2" xfId="53008" xr:uid="{BB94AA77-59DB-4F9A-891A-E54DDB8158E2}"/>
    <cellStyle name="Normal 10 2 2 75 4 3" xfId="8241" xr:uid="{5BB83B6A-8FF7-4CE0-BF07-DB1E22F1C751}"/>
    <cellStyle name="Normal 10 2 2 75 5" xfId="8240" xr:uid="{99CE520F-ED22-4DC4-8F17-E44AAEA927DD}"/>
    <cellStyle name="Normal 10 2 2 75 5 2" xfId="8239" xr:uid="{D63A380C-ECCF-483E-B7CC-09475F4B34EC}"/>
    <cellStyle name="Normal 10 2 2 75 5 2 2" xfId="53009" xr:uid="{02DA024B-EB40-4116-9703-062D178A9B58}"/>
    <cellStyle name="Normal 10 2 2 75 5 3" xfId="8238" xr:uid="{128CD632-952C-4BC2-ACBF-AAE4F1A3FA3E}"/>
    <cellStyle name="Normal 10 2 2 75 6" xfId="8237" xr:uid="{6C6D4EBE-B205-40CD-A26D-CFC74AF3D8C9}"/>
    <cellStyle name="Normal 10 2 2 75 6 2" xfId="8236" xr:uid="{C0E4928E-73CA-4C42-9967-3C448F35149D}"/>
    <cellStyle name="Normal 10 2 2 75 6 2 2" xfId="53010" xr:uid="{5347315A-516B-45F5-9B8D-8E11CFF5EB6D}"/>
    <cellStyle name="Normal 10 2 2 75 6 3" xfId="53011" xr:uid="{55DF7671-6514-4548-A101-BD2CBEB04988}"/>
    <cellStyle name="Normal 10 2 2 75 7" xfId="8235" xr:uid="{7B2C9665-5AA7-42B4-B8B5-94D0D941EB12}"/>
    <cellStyle name="Normal 10 2 2 75 7 2" xfId="8234" xr:uid="{05C31174-8C5C-414B-92DB-D298F01C36BF}"/>
    <cellStyle name="Normal 10 2 2 75 7 2 2" xfId="53012" xr:uid="{DFFA4BB6-5C0E-4B1E-89B1-19B831089136}"/>
    <cellStyle name="Normal 10 2 2 75 7 3" xfId="53013" xr:uid="{0FAB0DE7-D8C4-4475-B4C9-6D79E7E46D94}"/>
    <cellStyle name="Normal 10 2 2 75 8" xfId="8233" xr:uid="{AE2086A8-F84A-4820-B9A3-420A19C5FB47}"/>
    <cellStyle name="Normal 10 2 2 75 8 2" xfId="8232" xr:uid="{416DC327-6A9D-428B-A175-53D74B6AD34A}"/>
    <cellStyle name="Normal 10 2 2 75 8 2 2" xfId="53014" xr:uid="{255E70D2-4B39-4583-8753-59EB0ECE8F40}"/>
    <cellStyle name="Normal 10 2 2 75 8 3" xfId="53015" xr:uid="{238C92EE-1258-4F8A-B4E4-DB651AAA0287}"/>
    <cellStyle name="Normal 10 2 2 75 9" xfId="8231" xr:uid="{1202BE89-F6B1-47C3-A9D2-6D70146318FD}"/>
    <cellStyle name="Normal 10 2 2 75 9 2" xfId="53016" xr:uid="{BC52033C-D85F-4FD4-95C7-D918D49318C6}"/>
    <cellStyle name="Normal 10 2 2 76" xfId="8230" xr:uid="{9DD9A77A-32E7-4BF8-A561-A3F20E6A3A61}"/>
    <cellStyle name="Normal 10 2 2 76 10" xfId="53017" xr:uid="{615714EB-D8A1-4F67-92C4-AD6F3FFED14D}"/>
    <cellStyle name="Normal 10 2 2 76 2" xfId="8229" xr:uid="{A40A971E-4C0F-4B8E-A8BD-E8D086D4CCE3}"/>
    <cellStyle name="Normal 10 2 2 76 2 2" xfId="8228" xr:uid="{41D0D02E-43FC-47D4-A651-15A5A9CBC0D8}"/>
    <cellStyle name="Normal 10 2 2 76 2 2 2" xfId="53018" xr:uid="{97A5DE09-6A12-4171-93D9-6227F91A5412}"/>
    <cellStyle name="Normal 10 2 2 76 2 3" xfId="8227" xr:uid="{41836B5A-372C-495E-959D-C2EDDDFD7488}"/>
    <cellStyle name="Normal 10 2 2 76 3" xfId="8226" xr:uid="{5B46EC0B-8C40-49A1-9FF9-2796199C963C}"/>
    <cellStyle name="Normal 10 2 2 76 3 2" xfId="8225" xr:uid="{FF44228D-E821-4137-8B20-FAD4DCAACA3E}"/>
    <cellStyle name="Normal 10 2 2 76 3 2 2" xfId="53019" xr:uid="{E7DBF6C6-ECE6-45B1-8F69-D14D2BDFC0ED}"/>
    <cellStyle name="Normal 10 2 2 76 3 3" xfId="8224" xr:uid="{36019553-170C-43F4-AF4C-78EE97652236}"/>
    <cellStyle name="Normal 10 2 2 76 4" xfId="8223" xr:uid="{CD5E9D16-9BAD-4679-8A70-5704252012F1}"/>
    <cellStyle name="Normal 10 2 2 76 4 2" xfId="8222" xr:uid="{4DAD4AD6-CB99-4A98-AEDD-1B68DC283C64}"/>
    <cellStyle name="Normal 10 2 2 76 4 2 2" xfId="53020" xr:uid="{67569F72-D82A-438B-BC67-C827FE8AD21B}"/>
    <cellStyle name="Normal 10 2 2 76 4 3" xfId="8221" xr:uid="{7C7A969F-3451-42AB-A2FE-FEFD66063A68}"/>
    <cellStyle name="Normal 10 2 2 76 5" xfId="8220" xr:uid="{4F43B191-F82E-4E1C-B5C8-6A08D463B589}"/>
    <cellStyle name="Normal 10 2 2 76 5 2" xfId="8219" xr:uid="{A0F68CD0-BAD6-41C1-9231-18BF839DE2F6}"/>
    <cellStyle name="Normal 10 2 2 76 5 2 2" xfId="53021" xr:uid="{ADDED0CE-02EF-4547-9538-A37471C85E2E}"/>
    <cellStyle name="Normal 10 2 2 76 5 3" xfId="8218" xr:uid="{C0BC5A99-9FB0-48BC-AFB0-97C655F4F48C}"/>
    <cellStyle name="Normal 10 2 2 76 6" xfId="8217" xr:uid="{05CA6AA7-0E82-4DC0-BE73-0ABAE036CA86}"/>
    <cellStyle name="Normal 10 2 2 76 6 2" xfId="8216" xr:uid="{4F41C03F-F29A-4510-A6D3-EAD30D6AA8A5}"/>
    <cellStyle name="Normal 10 2 2 76 6 2 2" xfId="53022" xr:uid="{A1463B36-B5C0-4923-B9AD-1F636C3D5176}"/>
    <cellStyle name="Normal 10 2 2 76 6 3" xfId="53023" xr:uid="{BA1B564F-37C3-4041-84A4-71BB8C66D978}"/>
    <cellStyle name="Normal 10 2 2 76 7" xfId="8215" xr:uid="{891B51B0-5733-40DA-92EB-973D589CC13B}"/>
    <cellStyle name="Normal 10 2 2 76 7 2" xfId="8214" xr:uid="{CAAC4453-4A07-4956-A26F-5FCB84761DE8}"/>
    <cellStyle name="Normal 10 2 2 76 7 2 2" xfId="53024" xr:uid="{AFB328D4-1BF0-4A0F-A395-60CB960D346D}"/>
    <cellStyle name="Normal 10 2 2 76 7 3" xfId="53025" xr:uid="{3FB2A99B-AFC2-455E-AE03-C46A18CB1DEC}"/>
    <cellStyle name="Normal 10 2 2 76 8" xfId="8213" xr:uid="{8CD3FAC6-7B64-417A-9612-F97A8C9EA262}"/>
    <cellStyle name="Normal 10 2 2 76 8 2" xfId="8212" xr:uid="{877B8929-A5B2-4FBE-BA0D-6A3BA7CBFB7D}"/>
    <cellStyle name="Normal 10 2 2 76 8 2 2" xfId="53026" xr:uid="{D2FC73C9-5644-4BA3-8627-7DC0392960DD}"/>
    <cellStyle name="Normal 10 2 2 76 8 3" xfId="53027" xr:uid="{792A6BE8-7612-4448-9E31-733DD5745A7B}"/>
    <cellStyle name="Normal 10 2 2 76 9" xfId="8211" xr:uid="{FDCCA164-0E6C-4D2D-A266-D8904EB6F517}"/>
    <cellStyle name="Normal 10 2 2 76 9 2" xfId="53028" xr:uid="{25CBA8A3-18C6-464C-833E-6D7D83A2B759}"/>
    <cellStyle name="Normal 10 2 2 77" xfId="8210" xr:uid="{2F551CF3-295B-4921-B263-3F90CB0E8F91}"/>
    <cellStyle name="Normal 10 2 2 77 10" xfId="53029" xr:uid="{E52FD7E6-80D7-4F66-9324-3A35428082E9}"/>
    <cellStyle name="Normal 10 2 2 77 2" xfId="8209" xr:uid="{92695F56-9383-4315-8600-9C5EF28B361D}"/>
    <cellStyle name="Normal 10 2 2 77 2 2" xfId="8208" xr:uid="{BA6DC0DD-318B-407E-B50D-A21437853AA6}"/>
    <cellStyle name="Normal 10 2 2 77 2 2 2" xfId="53030" xr:uid="{F5DBDC22-A7DB-4719-BAAA-0ECCBB094974}"/>
    <cellStyle name="Normal 10 2 2 77 2 3" xfId="8207" xr:uid="{BC2A8C0F-7D98-4837-B860-4155C74B214F}"/>
    <cellStyle name="Normal 10 2 2 77 3" xfId="8206" xr:uid="{6374EB75-2A08-4EE3-B76E-CD42F183D917}"/>
    <cellStyle name="Normal 10 2 2 77 3 2" xfId="8205" xr:uid="{002F48BB-BF36-40B6-89F3-B43FAD90AEC7}"/>
    <cellStyle name="Normal 10 2 2 77 3 2 2" xfId="53031" xr:uid="{9502DAA3-47BF-4C78-AB32-775577037A93}"/>
    <cellStyle name="Normal 10 2 2 77 3 3" xfId="8204" xr:uid="{EFE84CA2-E4BD-4537-A92D-AF45272AE809}"/>
    <cellStyle name="Normal 10 2 2 77 4" xfId="8203" xr:uid="{E7F7AB32-2663-418F-9B1E-E9BB92A6ECB2}"/>
    <cellStyle name="Normal 10 2 2 77 4 2" xfId="8202" xr:uid="{5CD21454-EC29-4FCB-AC23-6148B6F91C2F}"/>
    <cellStyle name="Normal 10 2 2 77 4 2 2" xfId="53032" xr:uid="{18F963F6-0A0E-4859-BF19-F539F44D7A29}"/>
    <cellStyle name="Normal 10 2 2 77 4 3" xfId="8201" xr:uid="{659FE1A2-75E7-4E89-B48D-A72B2F1B090B}"/>
    <cellStyle name="Normal 10 2 2 77 5" xfId="8200" xr:uid="{1B48A8AB-7444-4175-ADE5-F6FE3CDFC7F0}"/>
    <cellStyle name="Normal 10 2 2 77 5 2" xfId="8199" xr:uid="{08685DE4-508C-45D0-8215-0BA14BFB89C1}"/>
    <cellStyle name="Normal 10 2 2 77 5 2 2" xfId="53033" xr:uid="{00529D67-632C-4ADE-AE3E-7B76D6706F27}"/>
    <cellStyle name="Normal 10 2 2 77 5 3" xfId="8198" xr:uid="{23769618-E334-4234-9729-64EAF81BA533}"/>
    <cellStyle name="Normal 10 2 2 77 6" xfId="8197" xr:uid="{90D45156-BE45-47CB-9D94-7D802C1DDE2B}"/>
    <cellStyle name="Normal 10 2 2 77 6 2" xfId="8196" xr:uid="{6F965C5B-4E6F-4CCA-B6CF-2155054B3F43}"/>
    <cellStyle name="Normal 10 2 2 77 6 2 2" xfId="53034" xr:uid="{9DA97944-A334-4C2F-ACED-DE3F931583D2}"/>
    <cellStyle name="Normal 10 2 2 77 6 3" xfId="53035" xr:uid="{B085FA94-5E99-4BC1-8533-4D3AB797BB1C}"/>
    <cellStyle name="Normal 10 2 2 77 7" xfId="8195" xr:uid="{A0FEFA42-B2A1-4A33-B736-DE60AD67382B}"/>
    <cellStyle name="Normal 10 2 2 77 7 2" xfId="8194" xr:uid="{6247EF81-B946-48D0-B3CD-8661811AD934}"/>
    <cellStyle name="Normal 10 2 2 77 7 2 2" xfId="53036" xr:uid="{84B438F3-A629-4AEF-90CB-B920A4F8FBC9}"/>
    <cellStyle name="Normal 10 2 2 77 7 3" xfId="53037" xr:uid="{D36E69B8-FDB8-464B-86F2-3BE1E9A9D7B6}"/>
    <cellStyle name="Normal 10 2 2 77 8" xfId="8193" xr:uid="{088FD7BE-CF17-4D35-8E6F-DA03686776B0}"/>
    <cellStyle name="Normal 10 2 2 77 8 2" xfId="8192" xr:uid="{6399061B-3109-47D9-9F11-57B9AF18B857}"/>
    <cellStyle name="Normal 10 2 2 77 8 2 2" xfId="53038" xr:uid="{73864534-2B59-4A80-A759-E9E3619F9458}"/>
    <cellStyle name="Normal 10 2 2 77 8 3" xfId="53039" xr:uid="{61F9353B-00CA-49D0-A50E-7EB50EC39C0E}"/>
    <cellStyle name="Normal 10 2 2 77 9" xfId="8191" xr:uid="{F3510954-20B7-47CE-8E4B-19A6234FE0C5}"/>
    <cellStyle name="Normal 10 2 2 77 9 2" xfId="53040" xr:uid="{64AC65CB-4310-4545-A450-AB9669504FCC}"/>
    <cellStyle name="Normal 10 2 2 78" xfId="8190" xr:uid="{5D93B08C-33DF-4F05-9B7C-4AF25FA8EBD2}"/>
    <cellStyle name="Normal 10 2 2 78 10" xfId="53041" xr:uid="{709CED48-BD7D-45A1-8D4B-1E8677B76A08}"/>
    <cellStyle name="Normal 10 2 2 78 2" xfId="8189" xr:uid="{E0511C64-E0B2-4552-9CA8-E7D55090E1CE}"/>
    <cellStyle name="Normal 10 2 2 78 2 2" xfId="8188" xr:uid="{24E7BE50-09C8-4245-AEEE-3277F57DDF16}"/>
    <cellStyle name="Normal 10 2 2 78 2 2 2" xfId="53042" xr:uid="{F4C6B6DD-0C79-4476-89AC-0A26CDE925AE}"/>
    <cellStyle name="Normal 10 2 2 78 2 3" xfId="8187" xr:uid="{FA7B8CD5-7246-4B44-B1E9-6A59FF02D29E}"/>
    <cellStyle name="Normal 10 2 2 78 3" xfId="8186" xr:uid="{4C09A130-672C-49A5-891F-9F95896ECDEC}"/>
    <cellStyle name="Normal 10 2 2 78 3 2" xfId="8185" xr:uid="{E2688F3F-20A3-4D43-951F-D5AA21A1B7AD}"/>
    <cellStyle name="Normal 10 2 2 78 3 2 2" xfId="53043" xr:uid="{E9E5078E-E859-4A9D-B14C-45D0237A171F}"/>
    <cellStyle name="Normal 10 2 2 78 3 3" xfId="8184" xr:uid="{246F6153-4EEB-4ADC-BFBC-848B6C2DEA16}"/>
    <cellStyle name="Normal 10 2 2 78 4" xfId="8183" xr:uid="{BF05F050-F6E4-4FFB-862A-94E20993D74A}"/>
    <cellStyle name="Normal 10 2 2 78 4 2" xfId="8182" xr:uid="{366BA1AA-4533-42F9-8451-10F49DEFD6FD}"/>
    <cellStyle name="Normal 10 2 2 78 4 2 2" xfId="53044" xr:uid="{7D77CD64-68D7-4A3A-AA67-416C4D04AE7F}"/>
    <cellStyle name="Normal 10 2 2 78 4 3" xfId="8181" xr:uid="{84C6DAF1-DA07-40A8-B846-AD4352EAF81C}"/>
    <cellStyle name="Normal 10 2 2 78 5" xfId="8180" xr:uid="{D4623930-B953-41DC-8DEA-96CFD41FA5C3}"/>
    <cellStyle name="Normal 10 2 2 78 5 2" xfId="8179" xr:uid="{AD4BD801-852A-497D-BF19-9F012ADA350B}"/>
    <cellStyle name="Normal 10 2 2 78 5 2 2" xfId="53045" xr:uid="{66B40547-90F5-4B1C-8C5C-FEF0D8425507}"/>
    <cellStyle name="Normal 10 2 2 78 5 3" xfId="8178" xr:uid="{D9105AE9-99E7-43EE-8B11-08285AF8EA10}"/>
    <cellStyle name="Normal 10 2 2 78 6" xfId="8177" xr:uid="{3935637B-BC4A-4646-BBAF-3C99240973E5}"/>
    <cellStyle name="Normal 10 2 2 78 6 2" xfId="8176" xr:uid="{1E81A7BF-1422-41D1-BCDD-17029B0464DC}"/>
    <cellStyle name="Normal 10 2 2 78 6 2 2" xfId="53046" xr:uid="{F678BEE3-D0BD-4FBB-920B-B16F71D664D1}"/>
    <cellStyle name="Normal 10 2 2 78 6 3" xfId="53047" xr:uid="{C772B304-7941-4746-98E5-6CBBCDD99C58}"/>
    <cellStyle name="Normal 10 2 2 78 7" xfId="8175" xr:uid="{E737B340-5D00-4E3C-AFC8-2866C7A616F0}"/>
    <cellStyle name="Normal 10 2 2 78 7 2" xfId="8174" xr:uid="{5E2A05D9-0628-469F-A173-F8C22EC4A780}"/>
    <cellStyle name="Normal 10 2 2 78 7 2 2" xfId="53048" xr:uid="{C0DBED83-03AE-43FC-B15C-7626A7C3767E}"/>
    <cellStyle name="Normal 10 2 2 78 7 3" xfId="53049" xr:uid="{0A758606-DB98-4D8C-8386-56EA2EB7B1B9}"/>
    <cellStyle name="Normal 10 2 2 78 8" xfId="8173" xr:uid="{EA51831A-9AAC-4D2F-BD7F-4C1091490BB0}"/>
    <cellStyle name="Normal 10 2 2 78 8 2" xfId="8172" xr:uid="{7DDB671A-2D6D-4892-86C0-BBAB9C79A17C}"/>
    <cellStyle name="Normal 10 2 2 78 8 2 2" xfId="53050" xr:uid="{43CBAAE4-24D8-42CB-A515-FD6D11D87615}"/>
    <cellStyle name="Normal 10 2 2 78 8 3" xfId="53051" xr:uid="{905A2F69-501C-4550-B5B5-C7047E6BDD34}"/>
    <cellStyle name="Normal 10 2 2 78 9" xfId="8171" xr:uid="{3646980F-983C-4A69-9D59-8D7150911C85}"/>
    <cellStyle name="Normal 10 2 2 78 9 2" xfId="53052" xr:uid="{EAD0011D-A774-4A9B-B63C-257459693626}"/>
    <cellStyle name="Normal 10 2 2 79" xfId="8170" xr:uid="{4D861864-EE69-40AD-BE6A-070C5CD26E0E}"/>
    <cellStyle name="Normal 10 2 2 79 10" xfId="53053" xr:uid="{409E0198-82E5-438B-8F97-FA8E7548871B}"/>
    <cellStyle name="Normal 10 2 2 79 2" xfId="8169" xr:uid="{81D534AB-B981-4827-8EF6-7CCFDDBA260C}"/>
    <cellStyle name="Normal 10 2 2 79 2 2" xfId="8168" xr:uid="{CA814636-1162-46A5-BF2F-A229DF50C440}"/>
    <cellStyle name="Normal 10 2 2 79 2 2 2" xfId="53054" xr:uid="{C0113A54-FF61-4C08-9FED-CDCBE37DB291}"/>
    <cellStyle name="Normal 10 2 2 79 2 3" xfId="8167" xr:uid="{40DD5C8D-A47D-4286-BFF3-0458BB22D5C0}"/>
    <cellStyle name="Normal 10 2 2 79 3" xfId="8166" xr:uid="{592D2459-9B28-472D-90F7-2EB9B2423840}"/>
    <cellStyle name="Normal 10 2 2 79 3 2" xfId="8165" xr:uid="{89832ED6-A943-4A85-98D1-9F36582009D6}"/>
    <cellStyle name="Normal 10 2 2 79 3 2 2" xfId="53055" xr:uid="{00EC843D-0100-4A53-8643-AAAD65A311FD}"/>
    <cellStyle name="Normal 10 2 2 79 3 3" xfId="8164" xr:uid="{731E889D-D14B-4565-99E8-301DE4E4D48C}"/>
    <cellStyle name="Normal 10 2 2 79 4" xfId="8163" xr:uid="{9F9CB802-9D87-4AC7-B3B2-5252EE0CA73B}"/>
    <cellStyle name="Normal 10 2 2 79 4 2" xfId="8162" xr:uid="{05FF84D7-AD00-4205-B96A-548B2D3EA09C}"/>
    <cellStyle name="Normal 10 2 2 79 4 2 2" xfId="53056" xr:uid="{4AC28437-730F-4FC2-8D33-9ADE9B224E28}"/>
    <cellStyle name="Normal 10 2 2 79 4 3" xfId="8161" xr:uid="{F1D5B308-E725-4815-94A5-8CA88E729FAA}"/>
    <cellStyle name="Normal 10 2 2 79 5" xfId="8160" xr:uid="{1FA37A95-86C1-4E3F-B114-6F85F1E2D2B2}"/>
    <cellStyle name="Normal 10 2 2 79 5 2" xfId="8159" xr:uid="{FBDC7AF8-AB21-477C-B430-F3D70396E534}"/>
    <cellStyle name="Normal 10 2 2 79 5 2 2" xfId="53057" xr:uid="{609AA95C-32ED-4C2E-86F7-CE814315B1A1}"/>
    <cellStyle name="Normal 10 2 2 79 5 3" xfId="8158" xr:uid="{0DF124D7-F4D1-43B8-BC41-DAC749CE3E86}"/>
    <cellStyle name="Normal 10 2 2 79 6" xfId="8157" xr:uid="{6B40695E-2B73-4AD4-B270-457E506E9F06}"/>
    <cellStyle name="Normal 10 2 2 79 6 2" xfId="8156" xr:uid="{E1D893EC-040D-45E8-A390-2A89C6F74097}"/>
    <cellStyle name="Normal 10 2 2 79 6 2 2" xfId="53058" xr:uid="{3C83E3A2-A94F-40DC-A148-026F582516A1}"/>
    <cellStyle name="Normal 10 2 2 79 6 3" xfId="53059" xr:uid="{017F8C8B-3187-4862-BDE9-54E554590444}"/>
    <cellStyle name="Normal 10 2 2 79 7" xfId="8155" xr:uid="{9FB14B33-107E-43C7-83D7-E0CF2FADF7A5}"/>
    <cellStyle name="Normal 10 2 2 79 7 2" xfId="8154" xr:uid="{B3449B8D-F826-411D-861C-392BE2C101EA}"/>
    <cellStyle name="Normal 10 2 2 79 7 2 2" xfId="53060" xr:uid="{FEBDC29B-F16D-47BD-B2D8-04066F0E363D}"/>
    <cellStyle name="Normal 10 2 2 79 7 3" xfId="53061" xr:uid="{BF7A91D2-6AE7-4106-A5FD-B0C7BF2CC737}"/>
    <cellStyle name="Normal 10 2 2 79 8" xfId="8153" xr:uid="{42917FCD-C1C2-463D-8891-9A0D1D6D521C}"/>
    <cellStyle name="Normal 10 2 2 79 8 2" xfId="8152" xr:uid="{915A7456-8F0B-4EF0-A53D-40A7918F7273}"/>
    <cellStyle name="Normal 10 2 2 79 8 2 2" xfId="53062" xr:uid="{8F987BC5-7E3B-43FB-BE5C-8253C620EB76}"/>
    <cellStyle name="Normal 10 2 2 79 8 3" xfId="53063" xr:uid="{F06B84EE-E95D-420C-810C-8DD03569FAA1}"/>
    <cellStyle name="Normal 10 2 2 79 9" xfId="8151" xr:uid="{13C38348-6924-4F42-9237-D80993F1DA5A}"/>
    <cellStyle name="Normal 10 2 2 79 9 2" xfId="53064" xr:uid="{19CB1FD6-19E3-4F26-AD0C-194BADD9BCC0}"/>
    <cellStyle name="Normal 10 2 2 8" xfId="8150" xr:uid="{A4A13064-5573-438D-AD47-C7CF3D2F7C63}"/>
    <cellStyle name="Normal 10 2 2 8 10" xfId="53065" xr:uid="{C4F8E401-B252-4261-B8B7-ECD029ED9072}"/>
    <cellStyle name="Normal 10 2 2 8 2" xfId="8149" xr:uid="{2D897220-C5D1-4274-A7BA-58C5F04660BD}"/>
    <cellStyle name="Normal 10 2 2 8 2 2" xfId="8148" xr:uid="{3F806EA9-FEE3-461C-AB7D-2F98A64AEAED}"/>
    <cellStyle name="Normal 10 2 2 8 2 2 2" xfId="53066" xr:uid="{B090CD5F-441B-4080-BB4E-493DFA50E045}"/>
    <cellStyle name="Normal 10 2 2 8 2 3" xfId="8147" xr:uid="{754DB171-8B48-4BC0-AD43-F9C717C7B290}"/>
    <cellStyle name="Normal 10 2 2 8 3" xfId="8146" xr:uid="{EC046980-CF9C-4106-B06A-D089CBA784DD}"/>
    <cellStyle name="Normal 10 2 2 8 3 2" xfId="8145" xr:uid="{B2C42E82-0061-41BA-A0E8-F2E0DA22AD57}"/>
    <cellStyle name="Normal 10 2 2 8 3 2 2" xfId="53067" xr:uid="{FCD064FC-F7AC-448B-8BC5-CCE6742831CE}"/>
    <cellStyle name="Normal 10 2 2 8 3 3" xfId="8144" xr:uid="{AA53FABA-3474-4D55-8F6E-E1818CF483D9}"/>
    <cellStyle name="Normal 10 2 2 8 4" xfId="8143" xr:uid="{3B006930-E4C5-4A68-9B98-2F00ED7D5C1D}"/>
    <cellStyle name="Normal 10 2 2 8 4 2" xfId="8142" xr:uid="{27D97B7B-D788-4580-8458-7F8AFDD99443}"/>
    <cellStyle name="Normal 10 2 2 8 4 2 2" xfId="53068" xr:uid="{147D2A7E-547D-414E-8CE6-7ED67DDEE259}"/>
    <cellStyle name="Normal 10 2 2 8 4 3" xfId="8141" xr:uid="{96FF910B-8701-4AC8-B65A-23CEED6AB332}"/>
    <cellStyle name="Normal 10 2 2 8 5" xfId="8140" xr:uid="{07A4AA5B-B089-426E-8712-DC84D57C4EF6}"/>
    <cellStyle name="Normal 10 2 2 8 5 2" xfId="8139" xr:uid="{D01F497A-208A-448C-832D-05275AFE06EC}"/>
    <cellStyle name="Normal 10 2 2 8 5 2 2" xfId="53069" xr:uid="{FF194699-B96C-4E1F-929A-D6ABB7F4F42D}"/>
    <cellStyle name="Normal 10 2 2 8 5 3" xfId="8138" xr:uid="{B29F4297-C0E2-44EA-8983-0416DF4758FD}"/>
    <cellStyle name="Normal 10 2 2 8 6" xfId="8137" xr:uid="{3C090E08-ADED-462C-B4E3-4D7424B108BB}"/>
    <cellStyle name="Normal 10 2 2 8 6 2" xfId="8136" xr:uid="{865C6409-57D8-40B9-9BCC-D874ACE21802}"/>
    <cellStyle name="Normal 10 2 2 8 6 2 2" xfId="53070" xr:uid="{AC815760-4E1E-4872-A99D-CE16E08F37F5}"/>
    <cellStyle name="Normal 10 2 2 8 6 3" xfId="53071" xr:uid="{E3151435-1937-4E8D-9544-331BF4B003CD}"/>
    <cellStyle name="Normal 10 2 2 8 7" xfId="8135" xr:uid="{6CDCF059-5CA3-4561-98B6-C94CB5530EE9}"/>
    <cellStyle name="Normal 10 2 2 8 7 2" xfId="8134" xr:uid="{DD45606A-9061-4AD7-9D3A-0AE0377A2991}"/>
    <cellStyle name="Normal 10 2 2 8 7 2 2" xfId="53072" xr:uid="{00EB1BAF-AF76-470F-A1ED-47C6BBAEAA4C}"/>
    <cellStyle name="Normal 10 2 2 8 7 3" xfId="53073" xr:uid="{EA7D132B-D4AD-4C0D-B83C-FA1B3140BFC5}"/>
    <cellStyle name="Normal 10 2 2 8 8" xfId="8133" xr:uid="{78D28E2C-574E-45F7-B8A2-09717FFE3D4C}"/>
    <cellStyle name="Normal 10 2 2 8 8 2" xfId="8132" xr:uid="{B6E31B73-0544-486D-9FBD-7F1BC7E8A86F}"/>
    <cellStyle name="Normal 10 2 2 8 8 2 2" xfId="53074" xr:uid="{41360AA2-C113-44D6-A084-EF13157E05BC}"/>
    <cellStyle name="Normal 10 2 2 8 8 3" xfId="53075" xr:uid="{74966311-D600-46DE-954B-5978FA3FACD0}"/>
    <cellStyle name="Normal 10 2 2 8 9" xfId="8131" xr:uid="{43CBE170-CCF2-4302-B50F-7F4DE1775D8B}"/>
    <cellStyle name="Normal 10 2 2 8 9 2" xfId="53076" xr:uid="{6B2D52B8-A4D9-478E-980C-166884F963D2}"/>
    <cellStyle name="Normal 10 2 2 80" xfId="8130" xr:uid="{9F538F0C-A952-4AEC-88E7-1128E6D03ABB}"/>
    <cellStyle name="Normal 10 2 2 80 10" xfId="53077" xr:uid="{5556BC4C-1DA5-44F5-A231-44CF2A66272F}"/>
    <cellStyle name="Normal 10 2 2 80 2" xfId="8129" xr:uid="{F1834F51-F0E4-40DA-9308-19288328DD2F}"/>
    <cellStyle name="Normal 10 2 2 80 2 2" xfId="8128" xr:uid="{8092D71F-9D20-4166-9315-5FBB7FEF0D9F}"/>
    <cellStyle name="Normal 10 2 2 80 2 2 2" xfId="53078" xr:uid="{8EEED1A5-D7F8-4517-ACDE-D2749CD5ED48}"/>
    <cellStyle name="Normal 10 2 2 80 2 3" xfId="8127" xr:uid="{BB5B5B47-A509-488E-92A9-98E7CB7ECA3A}"/>
    <cellStyle name="Normal 10 2 2 80 3" xfId="8126" xr:uid="{40B3D98D-3294-4AFF-A269-F65486283A08}"/>
    <cellStyle name="Normal 10 2 2 80 3 2" xfId="8125" xr:uid="{464061FC-251D-4879-9B28-C749998AF505}"/>
    <cellStyle name="Normal 10 2 2 80 3 2 2" xfId="53079" xr:uid="{9A33CBC5-2EE2-4270-96B3-500479C5EA8F}"/>
    <cellStyle name="Normal 10 2 2 80 3 3" xfId="8124" xr:uid="{6F83DE5D-E5CF-4557-8944-4DE18F6BAC3A}"/>
    <cellStyle name="Normal 10 2 2 80 4" xfId="8123" xr:uid="{FE2FBCE2-C5AF-4F79-A0CE-5C1193F1DDD1}"/>
    <cellStyle name="Normal 10 2 2 80 4 2" xfId="8122" xr:uid="{873EAA9E-452F-4D0A-9BCE-5F3F372975BA}"/>
    <cellStyle name="Normal 10 2 2 80 4 2 2" xfId="53080" xr:uid="{03163834-C6A3-4D46-AA1E-EA2AB17BC8AA}"/>
    <cellStyle name="Normal 10 2 2 80 4 3" xfId="8121" xr:uid="{18A43706-3A10-459E-BB95-5D4AE0AB166B}"/>
    <cellStyle name="Normal 10 2 2 80 5" xfId="8120" xr:uid="{7CCBFC0A-3612-4874-A8DF-7F233A9A2F8F}"/>
    <cellStyle name="Normal 10 2 2 80 5 2" xfId="8119" xr:uid="{B03F33C8-AA06-466A-9677-7B3F5438C5D0}"/>
    <cellStyle name="Normal 10 2 2 80 5 2 2" xfId="53081" xr:uid="{3EF3FFC0-A814-49EC-83EC-ECAD4C839730}"/>
    <cellStyle name="Normal 10 2 2 80 5 3" xfId="8118" xr:uid="{CB853969-0BC9-469C-AD66-176E3A82AD48}"/>
    <cellStyle name="Normal 10 2 2 80 6" xfId="8117" xr:uid="{80834FA3-AFF0-47BE-A805-5D8C0A02DB2E}"/>
    <cellStyle name="Normal 10 2 2 80 6 2" xfId="8116" xr:uid="{B6E0B57B-0C2A-41DE-B982-D99AF12FC0F3}"/>
    <cellStyle name="Normal 10 2 2 80 6 2 2" xfId="53082" xr:uid="{3B0A1D93-F864-4E21-B1F3-5753B588A36A}"/>
    <cellStyle name="Normal 10 2 2 80 6 3" xfId="53083" xr:uid="{E8DEF6FB-8817-4ED0-9169-2D7335988D71}"/>
    <cellStyle name="Normal 10 2 2 80 7" xfId="8115" xr:uid="{F59AA3DD-008D-41C9-9F1D-689CC6A73BC6}"/>
    <cellStyle name="Normal 10 2 2 80 7 2" xfId="8114" xr:uid="{C97E6E7D-0EB5-4DBD-A1C5-3D44FEE0EEE0}"/>
    <cellStyle name="Normal 10 2 2 80 7 2 2" xfId="53084" xr:uid="{8725D403-E562-4FA9-8B91-6A3DD4F744AF}"/>
    <cellStyle name="Normal 10 2 2 80 7 3" xfId="53085" xr:uid="{943FEB88-B339-441A-8FFE-9553588F3E6B}"/>
    <cellStyle name="Normal 10 2 2 80 8" xfId="8113" xr:uid="{EC4AF92C-70A9-4CF5-B274-91990B62F29D}"/>
    <cellStyle name="Normal 10 2 2 80 8 2" xfId="8112" xr:uid="{77897E6B-2ACA-4D4C-8028-4FBB368478FE}"/>
    <cellStyle name="Normal 10 2 2 80 8 2 2" xfId="53086" xr:uid="{DCECB4CC-5CD8-4803-8074-BA6025BF3765}"/>
    <cellStyle name="Normal 10 2 2 80 8 3" xfId="53087" xr:uid="{67B319F7-4223-401D-8A45-24DD9820A2ED}"/>
    <cellStyle name="Normal 10 2 2 80 9" xfId="8111" xr:uid="{D794D03B-1BC1-436D-874C-35580BD92B6B}"/>
    <cellStyle name="Normal 10 2 2 80 9 2" xfId="53088" xr:uid="{9F5DCA7E-C85A-4105-9C17-5DCAB50579C8}"/>
    <cellStyle name="Normal 10 2 2 81" xfId="8110" xr:uid="{166D319B-F597-43A3-83BE-615FEEEB284B}"/>
    <cellStyle name="Normal 10 2 2 81 10" xfId="53089" xr:uid="{9FA7C131-99F0-4414-86E6-E8D42881635E}"/>
    <cellStyle name="Normal 10 2 2 81 2" xfId="8109" xr:uid="{5566F6B4-039C-4DFB-A213-3B99CA27EB88}"/>
    <cellStyle name="Normal 10 2 2 81 2 2" xfId="8108" xr:uid="{FAA4E376-3827-4828-BF74-0EE7468B23A9}"/>
    <cellStyle name="Normal 10 2 2 81 2 2 2" xfId="53090" xr:uid="{5CF81524-EBAD-43D7-B9BB-4BF6F162760A}"/>
    <cellStyle name="Normal 10 2 2 81 2 3" xfId="8107" xr:uid="{CADD8807-1682-45D6-8243-BA1CD4B50EB4}"/>
    <cellStyle name="Normal 10 2 2 81 3" xfId="8106" xr:uid="{1899E6BA-E965-463B-A3B3-E1CA46CEBCF7}"/>
    <cellStyle name="Normal 10 2 2 81 3 2" xfId="8105" xr:uid="{95C0707B-3D78-441E-A46B-9C9765D0621C}"/>
    <cellStyle name="Normal 10 2 2 81 3 2 2" xfId="53091" xr:uid="{85FCFE8D-B953-4769-825D-C378E178BF85}"/>
    <cellStyle name="Normal 10 2 2 81 3 3" xfId="8104" xr:uid="{B6C9E780-90FD-4FB6-8B86-483AF4067E94}"/>
    <cellStyle name="Normal 10 2 2 81 4" xfId="8103" xr:uid="{D73F3817-4CEB-4702-9B00-95A51F2E1591}"/>
    <cellStyle name="Normal 10 2 2 81 4 2" xfId="8102" xr:uid="{5F05DE46-4284-415C-941D-874F44BD0AC9}"/>
    <cellStyle name="Normal 10 2 2 81 4 2 2" xfId="53092" xr:uid="{BC90A0AC-7C5A-4A9E-A870-980738390AAC}"/>
    <cellStyle name="Normal 10 2 2 81 4 3" xfId="8101" xr:uid="{7C1F2872-8FEF-4B6D-9954-B307E0E9FBAD}"/>
    <cellStyle name="Normal 10 2 2 81 5" xfId="8100" xr:uid="{6A3A08F1-A457-4137-B067-8117DA23FB42}"/>
    <cellStyle name="Normal 10 2 2 81 5 2" xfId="8099" xr:uid="{5E5C499E-01B1-4A82-8A36-E4FCEC1C5080}"/>
    <cellStyle name="Normal 10 2 2 81 5 2 2" xfId="53093" xr:uid="{85948430-55C1-44D2-8A5D-EA63F397ADC3}"/>
    <cellStyle name="Normal 10 2 2 81 5 3" xfId="8098" xr:uid="{4C3A2F76-5D78-4EC8-9771-066A70AB0E45}"/>
    <cellStyle name="Normal 10 2 2 81 6" xfId="8097" xr:uid="{0EB476F6-E29B-4B73-948E-79F46E9A685C}"/>
    <cellStyle name="Normal 10 2 2 81 6 2" xfId="8096" xr:uid="{924EBD3A-E0A0-4610-8EDD-0F567DDE92A8}"/>
    <cellStyle name="Normal 10 2 2 81 6 2 2" xfId="53094" xr:uid="{71825D18-3827-47B6-B70B-AF7682C5A29D}"/>
    <cellStyle name="Normal 10 2 2 81 6 3" xfId="53095" xr:uid="{AB60B98D-AE2C-48AC-8802-7A0113A59D7C}"/>
    <cellStyle name="Normal 10 2 2 81 7" xfId="8095" xr:uid="{69E03E71-27C3-4E21-81E5-EE0D3440FCBD}"/>
    <cellStyle name="Normal 10 2 2 81 7 2" xfId="8094" xr:uid="{5437CBA6-4A0F-4936-8ADB-8E90AF5ED30A}"/>
    <cellStyle name="Normal 10 2 2 81 7 2 2" xfId="53096" xr:uid="{D0250545-5B95-4736-9783-683E86821F6B}"/>
    <cellStyle name="Normal 10 2 2 81 7 3" xfId="53097" xr:uid="{D035E330-8843-4A4A-A54E-B393657F0408}"/>
    <cellStyle name="Normal 10 2 2 81 8" xfId="8093" xr:uid="{429C4BF1-1B26-403C-AEFE-F1596F268451}"/>
    <cellStyle name="Normal 10 2 2 81 8 2" xfId="8092" xr:uid="{914F4155-EC5B-437E-AFA9-AC4C451E2B3A}"/>
    <cellStyle name="Normal 10 2 2 81 8 2 2" xfId="53098" xr:uid="{274189D2-0A24-499F-88DA-DDA71449B3C6}"/>
    <cellStyle name="Normal 10 2 2 81 8 3" xfId="53099" xr:uid="{D6191F31-F6E8-4F93-BBB6-967D677D6AD6}"/>
    <cellStyle name="Normal 10 2 2 81 9" xfId="8091" xr:uid="{162AE863-47B3-4E76-81D8-E35993737440}"/>
    <cellStyle name="Normal 10 2 2 81 9 2" xfId="53100" xr:uid="{BD51E557-6802-4BFF-8BAA-82B190D81AEE}"/>
    <cellStyle name="Normal 10 2 2 82" xfId="8090" xr:uid="{8AA2186F-375E-4BD8-B51D-20CCC4CFE652}"/>
    <cellStyle name="Normal 10 2 2 82 10" xfId="53101" xr:uid="{664C2670-D698-4A78-9472-6F1B373597B8}"/>
    <cellStyle name="Normal 10 2 2 82 2" xfId="8089" xr:uid="{B5D76BD7-D406-4E29-975B-673E6B010AEF}"/>
    <cellStyle name="Normal 10 2 2 82 2 2" xfId="8088" xr:uid="{960E0101-6C62-4F7E-99B1-67B12E2B6B9A}"/>
    <cellStyle name="Normal 10 2 2 82 2 2 2" xfId="53102" xr:uid="{397F564D-EF72-4B9E-B80A-EA1379758131}"/>
    <cellStyle name="Normal 10 2 2 82 2 3" xfId="8087" xr:uid="{46F32D48-FEA4-46B7-9201-AE96C4FA2333}"/>
    <cellStyle name="Normal 10 2 2 82 3" xfId="8086" xr:uid="{C70B175E-0532-4704-AE05-1A8D6FD04EFC}"/>
    <cellStyle name="Normal 10 2 2 82 3 2" xfId="8085" xr:uid="{7F20C5B6-19D3-42ED-8673-444B5C00475E}"/>
    <cellStyle name="Normal 10 2 2 82 3 2 2" xfId="53103" xr:uid="{42595711-E21C-4196-8E32-28DEA8104671}"/>
    <cellStyle name="Normal 10 2 2 82 3 3" xfId="8084" xr:uid="{BB22113C-83B4-4985-ABFE-9CC37D47B41E}"/>
    <cellStyle name="Normal 10 2 2 82 4" xfId="8083" xr:uid="{A1611ABB-343F-43E6-96AA-41CDC84E210C}"/>
    <cellStyle name="Normal 10 2 2 82 4 2" xfId="8082" xr:uid="{6D1D860F-8F16-4432-9552-91816C9986EE}"/>
    <cellStyle name="Normal 10 2 2 82 4 2 2" xfId="53104" xr:uid="{4A442300-BB7C-451B-8072-243663090283}"/>
    <cellStyle name="Normal 10 2 2 82 4 3" xfId="8081" xr:uid="{68DC03D7-293F-42C8-AB32-AA58AC31E327}"/>
    <cellStyle name="Normal 10 2 2 82 5" xfId="8080" xr:uid="{E17A87E6-937B-44BE-8B1E-2B8CC4A63FE1}"/>
    <cellStyle name="Normal 10 2 2 82 5 2" xfId="8079" xr:uid="{C7A9FA15-5F07-4CB2-A0DA-B26D247E955B}"/>
    <cellStyle name="Normal 10 2 2 82 5 2 2" xfId="53105" xr:uid="{CEBEFD30-C025-4071-8A7F-E7EEA86C7550}"/>
    <cellStyle name="Normal 10 2 2 82 5 3" xfId="8078" xr:uid="{F9E70F9D-EC33-481C-BBD0-D724C86CAF69}"/>
    <cellStyle name="Normal 10 2 2 82 6" xfId="8077" xr:uid="{E50A6180-2A07-4693-B715-FA38C6ADA80F}"/>
    <cellStyle name="Normal 10 2 2 82 6 2" xfId="8076" xr:uid="{6F6B171E-827D-400F-AA3B-B62B564BE807}"/>
    <cellStyle name="Normal 10 2 2 82 6 2 2" xfId="53106" xr:uid="{9548DEA7-4C3E-4CC8-8EE3-AAC69D242C18}"/>
    <cellStyle name="Normal 10 2 2 82 6 3" xfId="53107" xr:uid="{E83460A9-8AB5-4FB9-A46F-6BA19EE8431A}"/>
    <cellStyle name="Normal 10 2 2 82 7" xfId="8075" xr:uid="{A968983C-5034-4661-B013-75C225CA7D63}"/>
    <cellStyle name="Normal 10 2 2 82 7 2" xfId="8074" xr:uid="{9EFA69FB-8EBF-4694-BDDD-ABB42A5DC9A4}"/>
    <cellStyle name="Normal 10 2 2 82 7 2 2" xfId="53108" xr:uid="{8DB80A36-49EB-4F0E-AE7A-AA6C08D8EAE1}"/>
    <cellStyle name="Normal 10 2 2 82 7 3" xfId="53109" xr:uid="{C5F03D04-4D30-425B-AA19-EE095D716A97}"/>
    <cellStyle name="Normal 10 2 2 82 8" xfId="8073" xr:uid="{647E174D-CFAA-4167-A939-679F7E22C93D}"/>
    <cellStyle name="Normal 10 2 2 82 8 2" xfId="8072" xr:uid="{0F5D3DDF-362D-420E-BD47-1AD83884EFC1}"/>
    <cellStyle name="Normal 10 2 2 82 8 2 2" xfId="53110" xr:uid="{E5B7C623-BD63-40CF-A10D-4BE1503E291C}"/>
    <cellStyle name="Normal 10 2 2 82 8 3" xfId="53111" xr:uid="{4D8F93DB-C4E6-44E0-A58E-A24FE612647F}"/>
    <cellStyle name="Normal 10 2 2 82 9" xfId="8071" xr:uid="{6EB9B8A2-0D89-4679-8674-86533FFDE12A}"/>
    <cellStyle name="Normal 10 2 2 82 9 2" xfId="53112" xr:uid="{D1E8A185-F9C6-420D-A1CC-FA68E9040CC6}"/>
    <cellStyle name="Normal 10 2 2 83" xfId="8070" xr:uid="{54CB9636-6D20-495C-BE08-49294AC0F463}"/>
    <cellStyle name="Normal 10 2 2 83 10" xfId="53113" xr:uid="{C3CB1A3A-7E7F-4D71-974A-AC9715C86B75}"/>
    <cellStyle name="Normal 10 2 2 83 2" xfId="8069" xr:uid="{897EDC56-3200-4D89-9441-7CFAED2ED54F}"/>
    <cellStyle name="Normal 10 2 2 83 2 2" xfId="8068" xr:uid="{5EC94A24-3D99-4807-9962-4BAF7001B708}"/>
    <cellStyle name="Normal 10 2 2 83 2 2 2" xfId="53114" xr:uid="{8F5A10DD-59B6-40B4-8240-4D3DFFD6B254}"/>
    <cellStyle name="Normal 10 2 2 83 2 3" xfId="8067" xr:uid="{CDD01623-0E47-4002-B046-224BCDF79524}"/>
    <cellStyle name="Normal 10 2 2 83 3" xfId="8066" xr:uid="{F8B5F501-A116-4EA6-A05A-EA303EA732E1}"/>
    <cellStyle name="Normal 10 2 2 83 3 2" xfId="8065" xr:uid="{3FE51AF7-364C-4F60-BC37-08C123EA456D}"/>
    <cellStyle name="Normal 10 2 2 83 3 2 2" xfId="53115" xr:uid="{A1E9D10C-2C73-4E6F-B10B-B9E6FC6F14F4}"/>
    <cellStyle name="Normal 10 2 2 83 3 3" xfId="8064" xr:uid="{67E9FE92-C294-4C3B-B13A-6FB6F1FCE672}"/>
    <cellStyle name="Normal 10 2 2 83 4" xfId="8063" xr:uid="{06E2E79E-6434-4ED1-B576-E25807311088}"/>
    <cellStyle name="Normal 10 2 2 83 4 2" xfId="8062" xr:uid="{268A9327-314F-4D15-8BB0-5DF981370A7E}"/>
    <cellStyle name="Normal 10 2 2 83 4 2 2" xfId="53116" xr:uid="{72AA5B12-7A3A-4195-886D-F402DF196382}"/>
    <cellStyle name="Normal 10 2 2 83 4 3" xfId="8061" xr:uid="{A20694AD-3D7D-423D-B4AF-08B295BF68CE}"/>
    <cellStyle name="Normal 10 2 2 83 5" xfId="8060" xr:uid="{A50B20AD-7A66-4F01-8AD0-82F4EB42D766}"/>
    <cellStyle name="Normal 10 2 2 83 5 2" xfId="8059" xr:uid="{7E36B922-6186-45D2-AD8C-000BF721DEF9}"/>
    <cellStyle name="Normal 10 2 2 83 5 2 2" xfId="53117" xr:uid="{5964C906-F9E9-4723-B09C-D91DB55FA932}"/>
    <cellStyle name="Normal 10 2 2 83 5 3" xfId="8058" xr:uid="{D1F0FC25-369D-4CB2-8691-E8564D8ED8D1}"/>
    <cellStyle name="Normal 10 2 2 83 6" xfId="8057" xr:uid="{E664FF5F-2B04-47D0-AEAD-1775C20A1890}"/>
    <cellStyle name="Normal 10 2 2 83 6 2" xfId="8056" xr:uid="{60E1ED1E-B1F9-4C21-AD79-9BC96FB28DE3}"/>
    <cellStyle name="Normal 10 2 2 83 6 2 2" xfId="53118" xr:uid="{BCBA78EC-544A-4A72-96F7-4FD9B75EB3DD}"/>
    <cellStyle name="Normal 10 2 2 83 6 3" xfId="53119" xr:uid="{4C46AACD-B04B-4CE2-A73B-9DBACB09707D}"/>
    <cellStyle name="Normal 10 2 2 83 7" xfId="8055" xr:uid="{11FD8FF5-ACB5-4AB1-BE7F-EDD9D845B54F}"/>
    <cellStyle name="Normal 10 2 2 83 7 2" xfId="8054" xr:uid="{F61EC3C9-1CB6-420F-ACB8-F15DC07363DE}"/>
    <cellStyle name="Normal 10 2 2 83 7 2 2" xfId="53120" xr:uid="{99EB48B8-3BD8-4490-9ACD-93889E9188A2}"/>
    <cellStyle name="Normal 10 2 2 83 7 3" xfId="53121" xr:uid="{C929C6E3-FCE1-4B07-9042-EF56AA09B2D4}"/>
    <cellStyle name="Normal 10 2 2 83 8" xfId="8053" xr:uid="{55140937-BE37-4535-A79B-5C7A0EC1E7F8}"/>
    <cellStyle name="Normal 10 2 2 83 8 2" xfId="8052" xr:uid="{3E8B580F-BD66-4D3B-B472-CEB787FAE9EF}"/>
    <cellStyle name="Normal 10 2 2 83 8 2 2" xfId="53122" xr:uid="{9F4E0B50-C828-4354-A355-396EF28C149F}"/>
    <cellStyle name="Normal 10 2 2 83 8 3" xfId="53123" xr:uid="{0F4EC8F1-5916-4B79-BF96-87D4F54B3502}"/>
    <cellStyle name="Normal 10 2 2 83 9" xfId="8051" xr:uid="{10CF4DE4-B890-4665-AB64-CE0E6AC38394}"/>
    <cellStyle name="Normal 10 2 2 83 9 2" xfId="53124" xr:uid="{2576DB36-9E7C-4480-A64E-49EEC04F3BC4}"/>
    <cellStyle name="Normal 10 2 2 84" xfId="8050" xr:uid="{49C9EDFF-9174-4A55-B029-616BEBF90D6F}"/>
    <cellStyle name="Normal 10 2 2 84 10" xfId="53125" xr:uid="{1C3583D7-E444-4744-BF5A-296C99C53057}"/>
    <cellStyle name="Normal 10 2 2 84 2" xfId="8049" xr:uid="{FE38E628-5F17-4489-97F6-D7E000BF538A}"/>
    <cellStyle name="Normal 10 2 2 84 2 2" xfId="8048" xr:uid="{BAAAD324-8F02-4881-AC7B-22161B67999B}"/>
    <cellStyle name="Normal 10 2 2 84 2 2 2" xfId="53126" xr:uid="{FBDF0E18-067E-45E8-9450-B0DD30D63E3F}"/>
    <cellStyle name="Normal 10 2 2 84 2 3" xfId="8047" xr:uid="{47F0E240-1808-4A40-8A9A-746B1E93D767}"/>
    <cellStyle name="Normal 10 2 2 84 3" xfId="8046" xr:uid="{B5FD4401-6F7E-4444-BB34-70B2768B713C}"/>
    <cellStyle name="Normal 10 2 2 84 3 2" xfId="8045" xr:uid="{B443D5BF-A09D-4FFA-AF27-20D12C342E40}"/>
    <cellStyle name="Normal 10 2 2 84 3 2 2" xfId="53127" xr:uid="{578AD4BD-4934-4214-8086-3D60AA46059A}"/>
    <cellStyle name="Normal 10 2 2 84 3 3" xfId="8044" xr:uid="{1C5318B5-C9B2-4A84-A95C-EDE806D5E3CB}"/>
    <cellStyle name="Normal 10 2 2 84 4" xfId="8043" xr:uid="{97AC4ED6-34D7-43AA-9A4E-B7A6A7935EBE}"/>
    <cellStyle name="Normal 10 2 2 84 4 2" xfId="8042" xr:uid="{4A35468E-D941-435B-9052-A20F870D49FA}"/>
    <cellStyle name="Normal 10 2 2 84 4 2 2" xfId="53128" xr:uid="{C8CF8CB1-EC7A-40B7-A78D-701C77A3B189}"/>
    <cellStyle name="Normal 10 2 2 84 4 3" xfId="8041" xr:uid="{AF56E88C-D9B5-4CA9-B2C0-CAC66A72DD94}"/>
    <cellStyle name="Normal 10 2 2 84 5" xfId="8040" xr:uid="{EE470839-B60C-4B87-9EC3-2287A8E8787E}"/>
    <cellStyle name="Normal 10 2 2 84 5 2" xfId="8039" xr:uid="{A7946F9F-D060-4405-B681-270333518DEF}"/>
    <cellStyle name="Normal 10 2 2 84 5 2 2" xfId="53129" xr:uid="{D0719679-FB21-4DED-9148-E70F15DBB369}"/>
    <cellStyle name="Normal 10 2 2 84 5 3" xfId="8038" xr:uid="{84DE11A7-9691-47A2-BFBC-B1563DF23541}"/>
    <cellStyle name="Normal 10 2 2 84 6" xfId="8037" xr:uid="{697BDD5C-BDC9-44E8-BD1F-B9A89185FA3C}"/>
    <cellStyle name="Normal 10 2 2 84 6 2" xfId="8036" xr:uid="{2D00F555-9571-4F9E-A0D9-1E0973F3C429}"/>
    <cellStyle name="Normal 10 2 2 84 6 2 2" xfId="53130" xr:uid="{385E0E2D-B895-4DCC-8CE4-139709F3D5E7}"/>
    <cellStyle name="Normal 10 2 2 84 6 3" xfId="53131" xr:uid="{026701A5-8A7E-44D8-9571-659C10185ED4}"/>
    <cellStyle name="Normal 10 2 2 84 7" xfId="8035" xr:uid="{F09D0A58-655B-4DDA-BB47-43260FD3AE76}"/>
    <cellStyle name="Normal 10 2 2 84 7 2" xfId="8034" xr:uid="{CEA59C22-62AB-488F-A14D-5836C521EF1B}"/>
    <cellStyle name="Normal 10 2 2 84 7 2 2" xfId="53132" xr:uid="{10D56BBD-68BD-4634-919C-126E1C0032C6}"/>
    <cellStyle name="Normal 10 2 2 84 7 3" xfId="53133" xr:uid="{44CAB9DB-2A88-4F20-8407-42F2D58A06CC}"/>
    <cellStyle name="Normal 10 2 2 84 8" xfId="8033" xr:uid="{9CD21AE0-77DD-4BBD-A92B-2855F2C84638}"/>
    <cellStyle name="Normal 10 2 2 84 8 2" xfId="8032" xr:uid="{B7EE1C68-10D9-4697-BC65-E0291511D0DF}"/>
    <cellStyle name="Normal 10 2 2 84 8 2 2" xfId="53134" xr:uid="{EE7D8000-25B2-4A85-B317-BDFCB4BA174F}"/>
    <cellStyle name="Normal 10 2 2 84 8 3" xfId="53135" xr:uid="{5B1BC1BE-66C8-4775-9099-A5FF7D2BB6F4}"/>
    <cellStyle name="Normal 10 2 2 84 9" xfId="8031" xr:uid="{D4877BC9-1677-4978-B977-4C96BC392375}"/>
    <cellStyle name="Normal 10 2 2 84 9 2" xfId="53136" xr:uid="{CBBC119F-A691-458C-8694-4EC510BC17F2}"/>
    <cellStyle name="Normal 10 2 2 85" xfId="8030" xr:uid="{F69BB571-F92A-44DB-83C2-4B74D17A22FC}"/>
    <cellStyle name="Normal 10 2 2 85 10" xfId="53137" xr:uid="{F8E1AEC9-0245-4150-9CA0-76EB897F2E38}"/>
    <cellStyle name="Normal 10 2 2 85 2" xfId="8029" xr:uid="{5330AEC8-F0AB-4E4C-A59B-95DB8C3996FB}"/>
    <cellStyle name="Normal 10 2 2 85 2 2" xfId="8028" xr:uid="{69E76C93-A7F5-495D-A794-4E678059D354}"/>
    <cellStyle name="Normal 10 2 2 85 2 2 2" xfId="53138" xr:uid="{F45F6992-5396-43C9-AE46-20616908235B}"/>
    <cellStyle name="Normal 10 2 2 85 2 3" xfId="8027" xr:uid="{727D7954-E3B8-4A79-9A92-D0DC9DCC4840}"/>
    <cellStyle name="Normal 10 2 2 85 3" xfId="8026" xr:uid="{F65743FD-3FD3-49F8-8A5F-094777AAC527}"/>
    <cellStyle name="Normal 10 2 2 85 3 2" xfId="8025" xr:uid="{B0A23CD0-5298-4A96-9B9A-30CF4398BF9F}"/>
    <cellStyle name="Normal 10 2 2 85 3 2 2" xfId="53139" xr:uid="{1DB49D5F-3A0B-494A-A167-0A576B2A9AF8}"/>
    <cellStyle name="Normal 10 2 2 85 3 3" xfId="8024" xr:uid="{B673D0A7-4BFD-4CB2-AFE1-3652E3923DAF}"/>
    <cellStyle name="Normal 10 2 2 85 4" xfId="8023" xr:uid="{4B13B4C6-9267-47BD-B5FD-D6A3B377C3B3}"/>
    <cellStyle name="Normal 10 2 2 85 4 2" xfId="8022" xr:uid="{81712CC0-B9DA-4B65-B1BA-3CB4AF6751A0}"/>
    <cellStyle name="Normal 10 2 2 85 4 2 2" xfId="53140" xr:uid="{091905B1-084E-4BF1-96F2-747FBE716D67}"/>
    <cellStyle name="Normal 10 2 2 85 4 3" xfId="8021" xr:uid="{E778F9F7-3DD6-4691-8F5D-2DEB47293994}"/>
    <cellStyle name="Normal 10 2 2 85 5" xfId="8020" xr:uid="{9245BB0F-6411-45FA-B95E-4D982EF4FA80}"/>
    <cellStyle name="Normal 10 2 2 85 5 2" xfId="8019" xr:uid="{9CE36A59-18EF-4ABA-AF92-9D519A22EC4A}"/>
    <cellStyle name="Normal 10 2 2 85 5 2 2" xfId="53141" xr:uid="{05D54C59-A354-4B3B-B5A9-FB65EB775D82}"/>
    <cellStyle name="Normal 10 2 2 85 5 3" xfId="8018" xr:uid="{4398B167-25CA-478A-8A4E-49F979D15151}"/>
    <cellStyle name="Normal 10 2 2 85 6" xfId="8017" xr:uid="{1BCA432D-9382-4D5D-8264-D0D88A267161}"/>
    <cellStyle name="Normal 10 2 2 85 6 2" xfId="8016" xr:uid="{3866B4B3-F3F3-4EBF-95F1-F23B8818172F}"/>
    <cellStyle name="Normal 10 2 2 85 6 2 2" xfId="53142" xr:uid="{62BA47C1-DF2D-4DED-943C-64288C9EC38B}"/>
    <cellStyle name="Normal 10 2 2 85 6 3" xfId="53143" xr:uid="{950BC248-6C2C-4501-8C9D-26B4656E3802}"/>
    <cellStyle name="Normal 10 2 2 85 7" xfId="8015" xr:uid="{43D0C4A0-DA05-405F-8CAB-65B5738C081E}"/>
    <cellStyle name="Normal 10 2 2 85 7 2" xfId="8014" xr:uid="{7761741B-A535-4DC9-918F-644A9697431F}"/>
    <cellStyle name="Normal 10 2 2 85 7 2 2" xfId="53144" xr:uid="{822D2749-A17F-4DDF-A98C-2E3A67C597ED}"/>
    <cellStyle name="Normal 10 2 2 85 7 3" xfId="53145" xr:uid="{0DA056EF-3850-4D2D-BA55-9E55FEA18E4D}"/>
    <cellStyle name="Normal 10 2 2 85 8" xfId="8013" xr:uid="{04AF5531-C1C1-4427-82BD-A0EF573FCC07}"/>
    <cellStyle name="Normal 10 2 2 85 8 2" xfId="8012" xr:uid="{AF4CBBBD-DAA0-4209-869B-BCEAA3040161}"/>
    <cellStyle name="Normal 10 2 2 85 8 2 2" xfId="53146" xr:uid="{AEC0762C-BD79-4124-8067-B6CC4AC436B3}"/>
    <cellStyle name="Normal 10 2 2 85 8 3" xfId="53147" xr:uid="{3681A064-199E-4938-838C-BE59CB3F7967}"/>
    <cellStyle name="Normal 10 2 2 85 9" xfId="8011" xr:uid="{CF67DA37-334E-483F-B928-07B60AA9E93C}"/>
    <cellStyle name="Normal 10 2 2 85 9 2" xfId="53148" xr:uid="{510E2C20-DE4D-41E8-B797-94235E3AAC5F}"/>
    <cellStyle name="Normal 10 2 2 86" xfId="8010" xr:uid="{F2B24083-6E13-4AE8-BD26-AB43EC51313B}"/>
    <cellStyle name="Normal 10 2 2 86 10" xfId="53149" xr:uid="{EA83590C-0BD5-4A9D-A71C-08B18113B8F2}"/>
    <cellStyle name="Normal 10 2 2 86 2" xfId="8009" xr:uid="{C31382D1-5163-4E7C-BC3D-6138A909445B}"/>
    <cellStyle name="Normal 10 2 2 86 2 2" xfId="8008" xr:uid="{064F6910-A80F-41B6-B0E3-A9D6D551556D}"/>
    <cellStyle name="Normal 10 2 2 86 2 2 2" xfId="53150" xr:uid="{9A9943D6-91FB-4279-A264-B8B0B17BA690}"/>
    <cellStyle name="Normal 10 2 2 86 2 3" xfId="8007" xr:uid="{EB821B14-C469-460E-B5FE-B95ECA44CA08}"/>
    <cellStyle name="Normal 10 2 2 86 3" xfId="8006" xr:uid="{A22CB142-39CF-4CAF-A4BE-E727385AFDF6}"/>
    <cellStyle name="Normal 10 2 2 86 3 2" xfId="8005" xr:uid="{4C3A7EB9-C637-442D-8223-E2DBD0199DA3}"/>
    <cellStyle name="Normal 10 2 2 86 3 2 2" xfId="53151" xr:uid="{F3ED4AC5-5858-4EFE-A1CE-6197A965512F}"/>
    <cellStyle name="Normal 10 2 2 86 3 3" xfId="8004" xr:uid="{70F7AD2F-A13B-4958-9DD9-70AEA0F2C677}"/>
    <cellStyle name="Normal 10 2 2 86 4" xfId="8003" xr:uid="{039E77B5-A28C-4CEF-BB29-F3BAAD4EB6E3}"/>
    <cellStyle name="Normal 10 2 2 86 4 2" xfId="8002" xr:uid="{0AABF6A9-618C-4AC3-81A1-177F8E387AFB}"/>
    <cellStyle name="Normal 10 2 2 86 4 2 2" xfId="53152" xr:uid="{3AC49297-4DF1-4134-BD48-8543E6E93724}"/>
    <cellStyle name="Normal 10 2 2 86 4 3" xfId="8001" xr:uid="{75FE7E14-AA14-4E2B-9584-FD8CBD92AB05}"/>
    <cellStyle name="Normal 10 2 2 86 5" xfId="8000" xr:uid="{43C153D5-7572-40E5-A3A5-FC143DFB7954}"/>
    <cellStyle name="Normal 10 2 2 86 5 2" xfId="7999" xr:uid="{7B430E5C-8629-4F36-A8E2-D6F2CC0720B9}"/>
    <cellStyle name="Normal 10 2 2 86 5 2 2" xfId="53153" xr:uid="{4287BE78-2184-4244-AE6E-F3601236BB7D}"/>
    <cellStyle name="Normal 10 2 2 86 5 3" xfId="7998" xr:uid="{B2EB7560-49DA-4E11-AB88-E1F590BEB616}"/>
    <cellStyle name="Normal 10 2 2 86 6" xfId="7997" xr:uid="{1CF574CE-B367-48B9-9E65-EFB0131553B2}"/>
    <cellStyle name="Normal 10 2 2 86 6 2" xfId="7996" xr:uid="{2328C3B1-8C26-4F1D-8B4B-42F0E1158DDD}"/>
    <cellStyle name="Normal 10 2 2 86 6 2 2" xfId="53154" xr:uid="{707C8840-E7F5-426E-9756-C275B7C4917D}"/>
    <cellStyle name="Normal 10 2 2 86 6 3" xfId="53155" xr:uid="{4C4F113E-1AFC-4124-9D60-770766D4BCAE}"/>
    <cellStyle name="Normal 10 2 2 86 7" xfId="7995" xr:uid="{7BE59FF1-7AAC-48B3-BBE9-C11FA9EEB2FB}"/>
    <cellStyle name="Normal 10 2 2 86 7 2" xfId="7994" xr:uid="{92223FAA-0586-4D50-B4A3-7DE16CF38363}"/>
    <cellStyle name="Normal 10 2 2 86 7 2 2" xfId="53156" xr:uid="{735577BF-C117-4FBB-B5F3-142E3D14E71A}"/>
    <cellStyle name="Normal 10 2 2 86 7 3" xfId="53157" xr:uid="{F95B2065-2B38-4704-A5E4-167815E6BFE6}"/>
    <cellStyle name="Normal 10 2 2 86 8" xfId="7993" xr:uid="{37110CAD-FC9A-4D41-8AC1-280B96D62D16}"/>
    <cellStyle name="Normal 10 2 2 86 8 2" xfId="7992" xr:uid="{FE074279-297B-4E96-AAAD-5484F7B8D45D}"/>
    <cellStyle name="Normal 10 2 2 86 8 2 2" xfId="53158" xr:uid="{367C0634-02FC-484C-A83C-A29FC8D81434}"/>
    <cellStyle name="Normal 10 2 2 86 8 3" xfId="53159" xr:uid="{2921B3F9-7DE7-40A2-BD13-322FDF453949}"/>
    <cellStyle name="Normal 10 2 2 86 9" xfId="7991" xr:uid="{0652F47B-65D5-407B-BC9F-0871EF9C1EB6}"/>
    <cellStyle name="Normal 10 2 2 86 9 2" xfId="53160" xr:uid="{ABFB204D-5F2D-4957-BBE3-293EDBCD3EA8}"/>
    <cellStyle name="Normal 10 2 2 87" xfId="7990" xr:uid="{081C8EF6-21EB-4051-B0A0-AA1BB5F39563}"/>
    <cellStyle name="Normal 10 2 2 87 10" xfId="53161" xr:uid="{EFC8A286-C3E4-4B3F-A4E4-229E1E460D5C}"/>
    <cellStyle name="Normal 10 2 2 87 2" xfId="7989" xr:uid="{E81E5920-53DF-44C2-B9D1-F40B0A33E936}"/>
    <cellStyle name="Normal 10 2 2 87 2 2" xfId="7988" xr:uid="{1C3A3D8B-E925-4A3F-8443-CA46E4C35A7E}"/>
    <cellStyle name="Normal 10 2 2 87 2 2 2" xfId="53162" xr:uid="{D5AAABA1-70CE-4EF3-93A4-0954646B4E34}"/>
    <cellStyle name="Normal 10 2 2 87 2 3" xfId="7987" xr:uid="{5D35D045-7F3D-481F-B8A0-3E0081A2F37C}"/>
    <cellStyle name="Normal 10 2 2 87 3" xfId="7986" xr:uid="{41C4C209-D9DB-4222-A3E6-3F821EE75E87}"/>
    <cellStyle name="Normal 10 2 2 87 3 2" xfId="7985" xr:uid="{22D47142-264C-4DD3-AF13-4D00D7290219}"/>
    <cellStyle name="Normal 10 2 2 87 3 2 2" xfId="53163" xr:uid="{5541220B-5F85-4743-B8C6-D55AE9CF2332}"/>
    <cellStyle name="Normal 10 2 2 87 3 3" xfId="7984" xr:uid="{DDCBB968-AB12-4B4A-9A54-5490A2486997}"/>
    <cellStyle name="Normal 10 2 2 87 4" xfId="7983" xr:uid="{56EB2D9F-8C7D-4E80-B78E-C98C4C4AFAA6}"/>
    <cellStyle name="Normal 10 2 2 87 4 2" xfId="7982" xr:uid="{0FFDB54A-C136-4331-874B-D1E72697CA62}"/>
    <cellStyle name="Normal 10 2 2 87 4 2 2" xfId="53164" xr:uid="{81AF3602-CB3B-4870-9899-B578FB997DC8}"/>
    <cellStyle name="Normal 10 2 2 87 4 3" xfId="7981" xr:uid="{719AEA19-D0CF-41E4-A4EC-5896C47DED17}"/>
    <cellStyle name="Normal 10 2 2 87 5" xfId="7980" xr:uid="{D032ADA1-F12F-45CD-BA08-D94502337D42}"/>
    <cellStyle name="Normal 10 2 2 87 5 2" xfId="7979" xr:uid="{DB4705ED-A381-4AE0-9397-6DD1A3670628}"/>
    <cellStyle name="Normal 10 2 2 87 5 2 2" xfId="53165" xr:uid="{CD977AA4-BF51-4286-9605-D4BA455E01E4}"/>
    <cellStyle name="Normal 10 2 2 87 5 3" xfId="7978" xr:uid="{387F6299-BF73-45A5-BAF8-6B425D23A80E}"/>
    <cellStyle name="Normal 10 2 2 87 6" xfId="7977" xr:uid="{49BAB40A-0A86-4B82-8B6A-0B9B24A1280C}"/>
    <cellStyle name="Normal 10 2 2 87 6 2" xfId="7976" xr:uid="{E7DDDCBF-68A6-47A6-A202-23C3EF5BA93C}"/>
    <cellStyle name="Normal 10 2 2 87 6 2 2" xfId="53166" xr:uid="{15BEDD9F-499A-4464-9A36-0A606F7E0CF5}"/>
    <cellStyle name="Normal 10 2 2 87 6 3" xfId="53167" xr:uid="{321CC8F5-E87B-4699-B87A-4D4CA84F92F7}"/>
    <cellStyle name="Normal 10 2 2 87 7" xfId="7975" xr:uid="{69DB8067-80E7-4603-930B-65991C0A7EF1}"/>
    <cellStyle name="Normal 10 2 2 87 7 2" xfId="7974" xr:uid="{EB25237F-8011-49FB-A4CF-82895F28257E}"/>
    <cellStyle name="Normal 10 2 2 87 7 2 2" xfId="53168" xr:uid="{98392E2D-A39E-41ED-A391-FE3E3F06212F}"/>
    <cellStyle name="Normal 10 2 2 87 7 3" xfId="53169" xr:uid="{FE0AE2A5-3685-443B-9D71-EFB08E7752A0}"/>
    <cellStyle name="Normal 10 2 2 87 8" xfId="7973" xr:uid="{12824FCC-B344-40F3-BA9D-74F6A05A44B1}"/>
    <cellStyle name="Normal 10 2 2 87 8 2" xfId="7972" xr:uid="{207BF0B0-E585-4B4B-BF14-BBA030BA4613}"/>
    <cellStyle name="Normal 10 2 2 87 8 2 2" xfId="53170" xr:uid="{06734E90-C91C-403D-B094-853F65FE9854}"/>
    <cellStyle name="Normal 10 2 2 87 8 3" xfId="53171" xr:uid="{DF9025AC-D7D0-42D2-8482-DA49C799FB4B}"/>
    <cellStyle name="Normal 10 2 2 87 9" xfId="7971" xr:uid="{195A9F29-0B76-4925-8287-A483AE2C9508}"/>
    <cellStyle name="Normal 10 2 2 87 9 2" xfId="53172" xr:uid="{2BC803DC-9D2B-4A52-AA32-FCD72D2F456E}"/>
    <cellStyle name="Normal 10 2 2 88" xfId="7970" xr:uid="{0B133620-8ABE-46F8-9065-28070F1E5245}"/>
    <cellStyle name="Normal 10 2 2 88 10" xfId="53173" xr:uid="{07E0613C-D2C0-49E1-BD81-8809C7A28D64}"/>
    <cellStyle name="Normal 10 2 2 88 2" xfId="7969" xr:uid="{3094BBF9-0E42-445A-AB48-E319C877181D}"/>
    <cellStyle name="Normal 10 2 2 88 2 2" xfId="7968" xr:uid="{09A00097-CE11-4042-AFC5-F7FEDCB4839C}"/>
    <cellStyle name="Normal 10 2 2 88 2 2 2" xfId="53174" xr:uid="{F3349E9A-640A-4FE7-92E0-D9B20A9932FC}"/>
    <cellStyle name="Normal 10 2 2 88 2 3" xfId="7967" xr:uid="{90D9B22D-FE06-4929-9279-2AD85ADFFF32}"/>
    <cellStyle name="Normal 10 2 2 88 3" xfId="7966" xr:uid="{81DA912C-8AFF-4C1A-A428-856271D4FA07}"/>
    <cellStyle name="Normal 10 2 2 88 3 2" xfId="7965" xr:uid="{63DACE36-F6E6-4C55-947C-ECC0FB456523}"/>
    <cellStyle name="Normal 10 2 2 88 3 2 2" xfId="53175" xr:uid="{2CFDECC2-6F41-45E4-A089-63337CC123A2}"/>
    <cellStyle name="Normal 10 2 2 88 3 3" xfId="7964" xr:uid="{ED30B1D4-8827-463E-8D63-AD2FB5BB02B1}"/>
    <cellStyle name="Normal 10 2 2 88 4" xfId="7963" xr:uid="{638ABA41-C274-42AE-9113-04E6C5694D0B}"/>
    <cellStyle name="Normal 10 2 2 88 4 2" xfId="7962" xr:uid="{10F18FA2-3A38-42FB-B54D-ECC48E65BA3C}"/>
    <cellStyle name="Normal 10 2 2 88 4 2 2" xfId="53176" xr:uid="{DB938802-ABD8-487C-9F16-1A6DD6630641}"/>
    <cellStyle name="Normal 10 2 2 88 4 3" xfId="7961" xr:uid="{57CCD81F-6F26-43D0-8DFF-B1444E9EA338}"/>
    <cellStyle name="Normal 10 2 2 88 5" xfId="7960" xr:uid="{30DA77F5-2525-4DA5-99D9-444249C19291}"/>
    <cellStyle name="Normal 10 2 2 88 5 2" xfId="7959" xr:uid="{4FE02D4D-C0BD-426A-B95F-CA43EB4F5F85}"/>
    <cellStyle name="Normal 10 2 2 88 5 2 2" xfId="53177" xr:uid="{15EC4EA2-8AB9-4CF6-A912-980DCB11565B}"/>
    <cellStyle name="Normal 10 2 2 88 5 3" xfId="7958" xr:uid="{665A8039-C007-4966-AD4A-2E079E027EAD}"/>
    <cellStyle name="Normal 10 2 2 88 6" xfId="7957" xr:uid="{1854884B-EC95-4E62-9FBD-312555D5FB0B}"/>
    <cellStyle name="Normal 10 2 2 88 6 2" xfId="7956" xr:uid="{13834CE8-FF24-40BE-B165-1980B00AA407}"/>
    <cellStyle name="Normal 10 2 2 88 6 2 2" xfId="53178" xr:uid="{F3B17E7B-0BCA-4171-BC07-BDD30021D2FE}"/>
    <cellStyle name="Normal 10 2 2 88 6 3" xfId="53179" xr:uid="{A17073C2-1A69-4E3D-B8AE-08F45393FB12}"/>
    <cellStyle name="Normal 10 2 2 88 7" xfId="7955" xr:uid="{870B30B2-6F59-409B-B745-74CF03FE1FDB}"/>
    <cellStyle name="Normal 10 2 2 88 7 2" xfId="7954" xr:uid="{16584916-63DC-4ACA-81B9-5BE4D787C88A}"/>
    <cellStyle name="Normal 10 2 2 88 7 2 2" xfId="53180" xr:uid="{E2767C11-1F9A-4726-A0E6-411E9662F54C}"/>
    <cellStyle name="Normal 10 2 2 88 7 3" xfId="53181" xr:uid="{D505BE10-F293-4AEB-AD7F-D9611A3A124E}"/>
    <cellStyle name="Normal 10 2 2 88 8" xfId="7953" xr:uid="{A8348E13-8170-4F69-913A-C2DE374278B4}"/>
    <cellStyle name="Normal 10 2 2 88 8 2" xfId="7952" xr:uid="{D530C503-A7DB-4FCE-9FCA-2CB4C7DC27D8}"/>
    <cellStyle name="Normal 10 2 2 88 8 2 2" xfId="53182" xr:uid="{E4B923D3-3148-4BC8-89F9-40D0B2210B1C}"/>
    <cellStyle name="Normal 10 2 2 88 8 3" xfId="53183" xr:uid="{D37CCAC5-3D07-44AE-A0B2-524E79971C4A}"/>
    <cellStyle name="Normal 10 2 2 88 9" xfId="7951" xr:uid="{E7379704-E154-493D-8B2F-24A0BE3E73AD}"/>
    <cellStyle name="Normal 10 2 2 88 9 2" xfId="53184" xr:uid="{67311E60-7D56-40ED-9A1C-4B3AAE61CF76}"/>
    <cellStyle name="Normal 10 2 2 89" xfId="7950" xr:uid="{A7DF6684-0A07-430A-8C7A-88411FE284E5}"/>
    <cellStyle name="Normal 10 2 2 89 10" xfId="53185" xr:uid="{F4FA91DF-E56B-402B-97D9-7376A0FB925E}"/>
    <cellStyle name="Normal 10 2 2 89 2" xfId="7949" xr:uid="{779F2FCA-83BB-47FF-B625-1DE8BD3B500C}"/>
    <cellStyle name="Normal 10 2 2 89 2 2" xfId="7948" xr:uid="{AD737523-420A-46ED-9233-1B9A6170F073}"/>
    <cellStyle name="Normal 10 2 2 89 2 2 2" xfId="53186" xr:uid="{40011D87-E33F-4CF5-8E51-4EC0A2D5A1B2}"/>
    <cellStyle name="Normal 10 2 2 89 2 3" xfId="7947" xr:uid="{623AFDF1-49FF-4806-B537-868B52938EC5}"/>
    <cellStyle name="Normal 10 2 2 89 3" xfId="7946" xr:uid="{F14EC78A-3FCB-44AF-92C1-E0D63F860C07}"/>
    <cellStyle name="Normal 10 2 2 89 3 2" xfId="7945" xr:uid="{13297AF5-D457-49E4-903D-AF0EDE37CE03}"/>
    <cellStyle name="Normal 10 2 2 89 3 2 2" xfId="53187" xr:uid="{755DC157-742C-4876-A61E-59B5998E0208}"/>
    <cellStyle name="Normal 10 2 2 89 3 3" xfId="7944" xr:uid="{20703B31-3A0F-4C86-978D-230FCF191ABD}"/>
    <cellStyle name="Normal 10 2 2 89 4" xfId="7943" xr:uid="{EBA9B8CA-F5DA-4002-A9BC-2C645363B10B}"/>
    <cellStyle name="Normal 10 2 2 89 4 2" xfId="7942" xr:uid="{E7BB6D28-0841-4201-AA35-8493C62C9C4A}"/>
    <cellStyle name="Normal 10 2 2 89 4 2 2" xfId="53188" xr:uid="{F8FBCF06-1682-4623-B832-6369AFBF033D}"/>
    <cellStyle name="Normal 10 2 2 89 4 3" xfId="7941" xr:uid="{EF1B4188-96E7-4410-A9CD-641DFEFD0A56}"/>
    <cellStyle name="Normal 10 2 2 89 5" xfId="7940" xr:uid="{370BD67D-6835-4620-B545-B944C8818B98}"/>
    <cellStyle name="Normal 10 2 2 89 5 2" xfId="7939" xr:uid="{80794C8F-1EB5-484D-9740-F54CA018A822}"/>
    <cellStyle name="Normal 10 2 2 89 5 2 2" xfId="53189" xr:uid="{A454F87E-84F1-4D76-B1B3-ED5808C2923C}"/>
    <cellStyle name="Normal 10 2 2 89 5 3" xfId="7938" xr:uid="{199D5483-E0A3-40FE-8F6A-08CC858FE62C}"/>
    <cellStyle name="Normal 10 2 2 89 6" xfId="7937" xr:uid="{8C1759F9-CF49-465E-9391-D955D11DE848}"/>
    <cellStyle name="Normal 10 2 2 89 6 2" xfId="7936" xr:uid="{9321C45F-0EEE-4DC1-932C-73213BD70340}"/>
    <cellStyle name="Normal 10 2 2 89 6 2 2" xfId="53190" xr:uid="{52573C08-304D-4DA0-9F2C-AA77AC8882EE}"/>
    <cellStyle name="Normal 10 2 2 89 6 3" xfId="53191" xr:uid="{1D92755D-7BD3-4539-A033-9D579749AE16}"/>
    <cellStyle name="Normal 10 2 2 89 7" xfId="7935" xr:uid="{E229E8E7-93AF-4EEA-A42F-30A36924670E}"/>
    <cellStyle name="Normal 10 2 2 89 7 2" xfId="7934" xr:uid="{EBC63827-C972-4D6C-B4BF-B48DE06B84D6}"/>
    <cellStyle name="Normal 10 2 2 89 7 2 2" xfId="53192" xr:uid="{07294D28-D182-4B22-B7D1-0ABDEFD4C835}"/>
    <cellStyle name="Normal 10 2 2 89 7 3" xfId="53193" xr:uid="{E7CBF65B-715E-4D27-9454-01DCF111ECDA}"/>
    <cellStyle name="Normal 10 2 2 89 8" xfId="7933" xr:uid="{49933C3A-FB43-4347-AC8B-B3A95184D9E0}"/>
    <cellStyle name="Normal 10 2 2 89 8 2" xfId="7932" xr:uid="{6821BD5E-ACE9-4972-9C20-C1B04705F05D}"/>
    <cellStyle name="Normal 10 2 2 89 8 2 2" xfId="53194" xr:uid="{5885513B-7304-4498-A17D-6B31668FAA49}"/>
    <cellStyle name="Normal 10 2 2 89 8 3" xfId="53195" xr:uid="{07EF28C1-9F22-4C3D-8E0D-73489B2C4643}"/>
    <cellStyle name="Normal 10 2 2 89 9" xfId="7931" xr:uid="{C67642D9-C93F-4ADF-A57F-3DB205A1C402}"/>
    <cellStyle name="Normal 10 2 2 89 9 2" xfId="53196" xr:uid="{83E2A426-E781-49AC-A79A-C175408BFE55}"/>
    <cellStyle name="Normal 10 2 2 9" xfId="7930" xr:uid="{46599D6A-21A9-45C5-8421-D84D898F763F}"/>
    <cellStyle name="Normal 10 2 2 9 10" xfId="53197" xr:uid="{85BDB3FB-865F-4B3D-A01E-8974DA4380C8}"/>
    <cellStyle name="Normal 10 2 2 9 2" xfId="7929" xr:uid="{A51FE605-B044-4E7B-A2CF-047AA9AFE0DC}"/>
    <cellStyle name="Normal 10 2 2 9 2 2" xfId="7928" xr:uid="{489ADCDB-A198-4E2B-AF1B-4ACE2F344735}"/>
    <cellStyle name="Normal 10 2 2 9 2 2 2" xfId="53198" xr:uid="{78653467-C2FF-4B90-ACE0-BEA61151A01B}"/>
    <cellStyle name="Normal 10 2 2 9 2 3" xfId="7927" xr:uid="{55EA9D6B-22ED-4B39-93EE-338310E22E42}"/>
    <cellStyle name="Normal 10 2 2 9 3" xfId="7926" xr:uid="{402E4780-EE71-4177-8E98-6251F2A072C8}"/>
    <cellStyle name="Normal 10 2 2 9 3 2" xfId="7925" xr:uid="{96BFAE7C-D7C8-426A-A85F-757931FF3B14}"/>
    <cellStyle name="Normal 10 2 2 9 3 2 2" xfId="53199" xr:uid="{EB7FCBD6-91BA-4226-8DD8-FCA3DE6B3213}"/>
    <cellStyle name="Normal 10 2 2 9 3 3" xfId="7924" xr:uid="{8E703DB6-BB84-4941-B192-882B85594B8A}"/>
    <cellStyle name="Normal 10 2 2 9 4" xfId="7923" xr:uid="{77ECD6F2-7421-47C6-B2D2-09516DC4DE4B}"/>
    <cellStyle name="Normal 10 2 2 9 4 2" xfId="7922" xr:uid="{1A33AE72-D50C-407C-B718-01A79E76AB94}"/>
    <cellStyle name="Normal 10 2 2 9 4 2 2" xfId="53200" xr:uid="{DE17810E-0EFC-4D0E-8840-29F137736A5C}"/>
    <cellStyle name="Normal 10 2 2 9 4 3" xfId="7921" xr:uid="{79428E2A-1786-4BD9-B61D-97BC7C3C5509}"/>
    <cellStyle name="Normal 10 2 2 9 5" xfId="7920" xr:uid="{4C2B7DD5-04D6-49A7-96E4-C4F36BB89B57}"/>
    <cellStyle name="Normal 10 2 2 9 5 2" xfId="7919" xr:uid="{E94A66B2-4105-476F-BFB2-C58FE3BE864D}"/>
    <cellStyle name="Normal 10 2 2 9 5 2 2" xfId="53201" xr:uid="{2266CAAE-5F93-42A1-BA0E-F7B63D57B938}"/>
    <cellStyle name="Normal 10 2 2 9 5 3" xfId="7918" xr:uid="{D3D2D910-4F08-4D3E-A7E5-0AD208228794}"/>
    <cellStyle name="Normal 10 2 2 9 6" xfId="7917" xr:uid="{7A70FD91-4282-4F86-A4BD-1A46DF5BD924}"/>
    <cellStyle name="Normal 10 2 2 9 6 2" xfId="7916" xr:uid="{FBFC4044-7C1A-4BA5-8E18-8F574424B58B}"/>
    <cellStyle name="Normal 10 2 2 9 6 2 2" xfId="53202" xr:uid="{F63675EE-5469-4A8F-8037-6E08D5EF33B8}"/>
    <cellStyle name="Normal 10 2 2 9 6 3" xfId="53203" xr:uid="{64C13C0C-EFE8-4B6E-867B-455EA740261B}"/>
    <cellStyle name="Normal 10 2 2 9 7" xfId="7915" xr:uid="{201FEEA7-E2D9-4338-8679-4787745A0D37}"/>
    <cellStyle name="Normal 10 2 2 9 7 2" xfId="7914" xr:uid="{69A66711-F896-4761-B6AF-F727BC361471}"/>
    <cellStyle name="Normal 10 2 2 9 7 2 2" xfId="53204" xr:uid="{9775B3D4-50EE-4A17-8707-01F457350228}"/>
    <cellStyle name="Normal 10 2 2 9 7 3" xfId="53205" xr:uid="{FC8B7B07-658A-4099-8B55-1E38E96871B4}"/>
    <cellStyle name="Normal 10 2 2 9 8" xfId="7913" xr:uid="{4A095703-E518-4A7B-9F99-1E54CA1E7B8A}"/>
    <cellStyle name="Normal 10 2 2 9 8 2" xfId="7912" xr:uid="{25358069-F93C-4E63-8657-A9A19BB46136}"/>
    <cellStyle name="Normal 10 2 2 9 8 2 2" xfId="53206" xr:uid="{78C68365-F786-4AC8-8D85-BF394E9720AF}"/>
    <cellStyle name="Normal 10 2 2 9 8 3" xfId="53207" xr:uid="{BBC3E1C0-1734-4C8E-ADF1-EE5A3CACC6E4}"/>
    <cellStyle name="Normal 10 2 2 9 9" xfId="7911" xr:uid="{C91A3F2D-C7BB-455A-A996-365D1753041C}"/>
    <cellStyle name="Normal 10 2 2 9 9 2" xfId="53208" xr:uid="{B3F2FB9C-EDC4-4D9A-9890-CCA94CBCBDFD}"/>
    <cellStyle name="Normal 10 2 2 90" xfId="7910" xr:uid="{95771604-ED77-4418-B4D0-1CF6651880DA}"/>
    <cellStyle name="Normal 10 2 2 90 10" xfId="53209" xr:uid="{5F749487-99A9-4562-8BA9-F119FDD302F4}"/>
    <cellStyle name="Normal 10 2 2 90 2" xfId="7909" xr:uid="{C429F011-5544-49EA-B703-A79BB9800C84}"/>
    <cellStyle name="Normal 10 2 2 90 2 2" xfId="7908" xr:uid="{9D8E8E3B-CE09-42B2-B342-A31F3CFF8919}"/>
    <cellStyle name="Normal 10 2 2 90 2 2 2" xfId="53210" xr:uid="{52025D81-A683-4789-8B84-CAD2E39C9DE9}"/>
    <cellStyle name="Normal 10 2 2 90 2 3" xfId="7907" xr:uid="{CD39B27E-FCEF-4BA0-8157-275908A39510}"/>
    <cellStyle name="Normal 10 2 2 90 3" xfId="7906" xr:uid="{11F4E337-64C8-4090-B4B5-04FE1B10B586}"/>
    <cellStyle name="Normal 10 2 2 90 3 2" xfId="7905" xr:uid="{161EB28E-350F-4B7F-8625-8B55F9D5B7E7}"/>
    <cellStyle name="Normal 10 2 2 90 3 2 2" xfId="53211" xr:uid="{04638801-5AF4-420E-8A23-545E58BE5194}"/>
    <cellStyle name="Normal 10 2 2 90 3 3" xfId="7904" xr:uid="{DBEBFF1B-B520-4FE5-950F-23D94555FCA5}"/>
    <cellStyle name="Normal 10 2 2 90 4" xfId="7903" xr:uid="{9D0F0E76-2E03-4F4A-A1EF-21583D0F79CF}"/>
    <cellStyle name="Normal 10 2 2 90 4 2" xfId="7902" xr:uid="{886370ED-364D-4A21-BF0B-C49EEF5713F4}"/>
    <cellStyle name="Normal 10 2 2 90 4 2 2" xfId="53212" xr:uid="{D4554ABD-B42D-4090-9341-8A2B0CD9AB8D}"/>
    <cellStyle name="Normal 10 2 2 90 4 3" xfId="7901" xr:uid="{7FDAE23E-5D42-4CFC-92AD-25B2E3C38673}"/>
    <cellStyle name="Normal 10 2 2 90 5" xfId="7900" xr:uid="{F108C5EE-5364-46A6-B8BF-057CCDC65C9A}"/>
    <cellStyle name="Normal 10 2 2 90 5 2" xfId="7899" xr:uid="{09409485-9B39-4296-A8B4-4AC686E8BEB3}"/>
    <cellStyle name="Normal 10 2 2 90 5 2 2" xfId="53213" xr:uid="{0DD57601-3912-4A07-918E-E953BFD7E89D}"/>
    <cellStyle name="Normal 10 2 2 90 5 3" xfId="7898" xr:uid="{84B746A2-5EB5-43CA-A223-DFCB467E6BD3}"/>
    <cellStyle name="Normal 10 2 2 90 6" xfId="7897" xr:uid="{2EBC4E9F-40E3-4A21-80DB-D19FC2A31920}"/>
    <cellStyle name="Normal 10 2 2 90 6 2" xfId="7896" xr:uid="{E89A05D0-C897-41C2-854B-4D4A51EEFF39}"/>
    <cellStyle name="Normal 10 2 2 90 6 2 2" xfId="53214" xr:uid="{091EC2B6-EAD2-4AAD-BD51-CD2A058A8134}"/>
    <cellStyle name="Normal 10 2 2 90 6 3" xfId="53215" xr:uid="{534B0D42-3CFD-4942-B898-3964D995D058}"/>
    <cellStyle name="Normal 10 2 2 90 7" xfId="7895" xr:uid="{E659CAAF-43AB-47B5-A661-CC19B621297B}"/>
    <cellStyle name="Normal 10 2 2 90 7 2" xfId="7894" xr:uid="{B529B6AE-96BC-49CF-B23A-00ECCA495CBD}"/>
    <cellStyle name="Normal 10 2 2 90 7 2 2" xfId="53216" xr:uid="{C698539C-CA6F-4449-9A50-57E13BB5D4C7}"/>
    <cellStyle name="Normal 10 2 2 90 7 3" xfId="53217" xr:uid="{3EBBD114-19EB-4F4C-AD5F-C9F0A102C540}"/>
    <cellStyle name="Normal 10 2 2 90 8" xfId="7893" xr:uid="{796B3543-DEEA-42A0-86B0-9AD3441196C9}"/>
    <cellStyle name="Normal 10 2 2 90 8 2" xfId="7892" xr:uid="{910FEB82-3F43-4BFF-A99F-E524EF1483A7}"/>
    <cellStyle name="Normal 10 2 2 90 8 2 2" xfId="53218" xr:uid="{BCE98995-D982-4831-B95F-FD68C4E62BEB}"/>
    <cellStyle name="Normal 10 2 2 90 8 3" xfId="53219" xr:uid="{37985699-B631-4023-B1E8-214FC9A826EE}"/>
    <cellStyle name="Normal 10 2 2 90 9" xfId="7891" xr:uid="{604CC967-1FB9-4613-87A9-4C35BF1C0A5D}"/>
    <cellStyle name="Normal 10 2 2 90 9 2" xfId="53220" xr:uid="{32495723-DA2D-452F-BE1F-3401DAA9E6B6}"/>
    <cellStyle name="Normal 10 2 2 91" xfId="7890" xr:uid="{2102BDD1-E8D3-476B-B1C1-CA95C9FA6DF1}"/>
    <cellStyle name="Normal 10 2 2 91 10" xfId="53221" xr:uid="{D62CBAB9-B88D-44F4-877E-80889DEBF614}"/>
    <cellStyle name="Normal 10 2 2 91 2" xfId="7889" xr:uid="{D3ED1486-C095-463A-8553-2F3DBC47AAC9}"/>
    <cellStyle name="Normal 10 2 2 91 2 2" xfId="7888" xr:uid="{E42A2BA3-6A53-44E4-BE0F-1AF03F226981}"/>
    <cellStyle name="Normal 10 2 2 91 2 2 2" xfId="53222" xr:uid="{8ED6335B-6913-48FB-845B-B80BA9B2D14B}"/>
    <cellStyle name="Normal 10 2 2 91 2 3" xfId="7887" xr:uid="{8157B861-A7F9-4B1D-BF98-17B32ED72719}"/>
    <cellStyle name="Normal 10 2 2 91 3" xfId="7886" xr:uid="{04011ACE-9636-425F-A5FB-A0D590C077E9}"/>
    <cellStyle name="Normal 10 2 2 91 3 2" xfId="7885" xr:uid="{B4D7F94F-8542-4C91-80F1-ED3EF27319A6}"/>
    <cellStyle name="Normal 10 2 2 91 3 2 2" xfId="53223" xr:uid="{B181B771-AFC3-4D23-A98D-503B37EE19F0}"/>
    <cellStyle name="Normal 10 2 2 91 3 3" xfId="7884" xr:uid="{F1092E35-503B-4A3E-9224-85078DFAAEC9}"/>
    <cellStyle name="Normal 10 2 2 91 4" xfId="7883" xr:uid="{456D0839-FF2A-4A08-A92D-0AE2F3D0D778}"/>
    <cellStyle name="Normal 10 2 2 91 4 2" xfId="7882" xr:uid="{582E331C-7B39-4552-BD9F-7823399B1EB6}"/>
    <cellStyle name="Normal 10 2 2 91 4 2 2" xfId="53224" xr:uid="{BB38629C-7561-46C0-9F19-50C4977C7832}"/>
    <cellStyle name="Normal 10 2 2 91 4 3" xfId="7881" xr:uid="{A429C4DB-DE81-40DD-973E-123D2D715E92}"/>
    <cellStyle name="Normal 10 2 2 91 5" xfId="7880" xr:uid="{9A2F5823-D9B8-4B8F-AE2B-32E2566E430D}"/>
    <cellStyle name="Normal 10 2 2 91 5 2" xfId="7879" xr:uid="{670A352C-9E79-4C29-96E8-398F327C67EA}"/>
    <cellStyle name="Normal 10 2 2 91 5 2 2" xfId="53225" xr:uid="{CDDBF1FD-87EC-4054-9CE9-CED977D37FE6}"/>
    <cellStyle name="Normal 10 2 2 91 5 3" xfId="7878" xr:uid="{685E0CC4-DFDA-4F92-83D7-DE80E16973CF}"/>
    <cellStyle name="Normal 10 2 2 91 6" xfId="7877" xr:uid="{F819DB05-070D-472E-B3AE-07CA51DCF4F1}"/>
    <cellStyle name="Normal 10 2 2 91 6 2" xfId="7876" xr:uid="{456BD791-7BD0-4ED3-86C2-9B5FF67968FC}"/>
    <cellStyle name="Normal 10 2 2 91 6 2 2" xfId="53226" xr:uid="{6DA0078E-7D5C-481A-99FA-9B17DD3F6F17}"/>
    <cellStyle name="Normal 10 2 2 91 6 3" xfId="53227" xr:uid="{ABC68428-4D23-4CE7-832F-59442FD653B5}"/>
    <cellStyle name="Normal 10 2 2 91 7" xfId="7875" xr:uid="{EB51A3BF-927B-4BB2-B986-1763F2EC7CC3}"/>
    <cellStyle name="Normal 10 2 2 91 7 2" xfId="7874" xr:uid="{F885BFB7-8843-41E0-9A39-6CD36EB5F614}"/>
    <cellStyle name="Normal 10 2 2 91 7 2 2" xfId="53228" xr:uid="{4303D623-9D33-40FD-97DF-98144BCF2887}"/>
    <cellStyle name="Normal 10 2 2 91 7 3" xfId="53229" xr:uid="{BE3496A0-39E8-400A-9F38-8E1EFDBB5D23}"/>
    <cellStyle name="Normal 10 2 2 91 8" xfId="7873" xr:uid="{6B8079D5-BFDA-41AA-BCCB-DF7590139DC7}"/>
    <cellStyle name="Normal 10 2 2 91 8 2" xfId="7872" xr:uid="{FDACA523-B0E9-4F22-8801-EB0570C2E6D8}"/>
    <cellStyle name="Normal 10 2 2 91 8 2 2" xfId="53230" xr:uid="{2FE572C9-C3AD-45FE-AFC5-D241D57C960D}"/>
    <cellStyle name="Normal 10 2 2 91 8 3" xfId="53231" xr:uid="{7DFB31EF-BFEA-498F-A078-4058C580F959}"/>
    <cellStyle name="Normal 10 2 2 91 9" xfId="7871" xr:uid="{DA2F4F17-25A9-4067-8088-56722028EE66}"/>
    <cellStyle name="Normal 10 2 2 91 9 2" xfId="53232" xr:uid="{6D9D32B6-9D4F-472D-A116-3F27690A7ACF}"/>
    <cellStyle name="Normal 10 2 2 92" xfId="7870" xr:uid="{30F3BC79-9938-4826-9348-94DF5451F31D}"/>
    <cellStyle name="Normal 10 2 2 92 10" xfId="53233" xr:uid="{D64CF76C-6F52-4018-8D34-CA8C4CA78F6D}"/>
    <cellStyle name="Normal 10 2 2 92 2" xfId="7869" xr:uid="{6E6082D9-2697-4BDA-8F61-D7B4A7CD20B1}"/>
    <cellStyle name="Normal 10 2 2 92 2 2" xfId="7868" xr:uid="{AE6833ED-2905-44B6-934E-FBF7B11632A7}"/>
    <cellStyle name="Normal 10 2 2 92 2 2 2" xfId="53234" xr:uid="{88A0E9BA-D20D-435E-83F7-1AF468C6CBEC}"/>
    <cellStyle name="Normal 10 2 2 92 2 3" xfId="7867" xr:uid="{1C44ABDC-21F8-4B7D-B89F-29E045309456}"/>
    <cellStyle name="Normal 10 2 2 92 3" xfId="7866" xr:uid="{524A3354-5B4C-4044-8934-07CE588BAE0B}"/>
    <cellStyle name="Normal 10 2 2 92 3 2" xfId="7865" xr:uid="{CBCE1FE4-E2C9-44B1-ABD0-FC4E3A8B1425}"/>
    <cellStyle name="Normal 10 2 2 92 3 2 2" xfId="53235" xr:uid="{7F162B9D-DFCD-4F24-8593-EC2CFB39A4DF}"/>
    <cellStyle name="Normal 10 2 2 92 3 3" xfId="7864" xr:uid="{2298465A-9C32-4953-B42F-06D8C07DA727}"/>
    <cellStyle name="Normal 10 2 2 92 4" xfId="7863" xr:uid="{2F9B4E55-589C-4D26-B19B-771F9F4F9D13}"/>
    <cellStyle name="Normal 10 2 2 92 4 2" xfId="7862" xr:uid="{F3C2B60F-49CD-4FB6-A3F2-23762FB149B4}"/>
    <cellStyle name="Normal 10 2 2 92 4 2 2" xfId="53236" xr:uid="{281D7888-A04B-4BCB-86C1-DD106649EE4F}"/>
    <cellStyle name="Normal 10 2 2 92 4 3" xfId="7861" xr:uid="{DCB11B5B-A1CA-4F93-AE43-D229EF3E035B}"/>
    <cellStyle name="Normal 10 2 2 92 5" xfId="7860" xr:uid="{C37150D1-5F40-4359-8669-011B322C73D3}"/>
    <cellStyle name="Normal 10 2 2 92 5 2" xfId="7859" xr:uid="{66FE4044-86D1-44B4-85BF-69FF528F745A}"/>
    <cellStyle name="Normal 10 2 2 92 5 2 2" xfId="53237" xr:uid="{C8CA626D-F7E7-4FC0-AA4B-E13C2AAB304E}"/>
    <cellStyle name="Normal 10 2 2 92 5 3" xfId="7858" xr:uid="{FAEF109F-A18A-4897-85C1-60684F9BE4DF}"/>
    <cellStyle name="Normal 10 2 2 92 6" xfId="7857" xr:uid="{D0E0FC78-3691-4EDB-90B2-BD2EE7E534E9}"/>
    <cellStyle name="Normal 10 2 2 92 6 2" xfId="7856" xr:uid="{2EA1D5E1-5A6A-47A3-88BD-3E840118B8C6}"/>
    <cellStyle name="Normal 10 2 2 92 6 2 2" xfId="53238" xr:uid="{9C0783BB-252C-4875-A080-024F561F33E1}"/>
    <cellStyle name="Normal 10 2 2 92 6 3" xfId="53239" xr:uid="{1A148375-4235-4761-BAA5-29D56948E8D3}"/>
    <cellStyle name="Normal 10 2 2 92 7" xfId="7855" xr:uid="{F9AD6273-2901-4B58-8F89-8C137AB32D29}"/>
    <cellStyle name="Normal 10 2 2 92 7 2" xfId="7854" xr:uid="{D7AFB919-F033-4CE5-9EE1-168FE5EB466F}"/>
    <cellStyle name="Normal 10 2 2 92 7 2 2" xfId="53240" xr:uid="{75316E2F-60DE-4EB3-BBDC-FCB23462E36C}"/>
    <cellStyle name="Normal 10 2 2 92 7 3" xfId="53241" xr:uid="{15CAFC9C-C734-47E4-8970-05811DAC98FC}"/>
    <cellStyle name="Normal 10 2 2 92 8" xfId="7853" xr:uid="{F36854D6-CC7F-48B8-BFC7-E70496749D8F}"/>
    <cellStyle name="Normal 10 2 2 92 8 2" xfId="7852" xr:uid="{582AF472-4DEC-470B-BD7C-F5901FCB8F0E}"/>
    <cellStyle name="Normal 10 2 2 92 8 2 2" xfId="53242" xr:uid="{6575B383-F411-4851-B265-117B2DB354C2}"/>
    <cellStyle name="Normal 10 2 2 92 8 3" xfId="53243" xr:uid="{C160700B-1C4B-4425-BAE8-E058C579E78E}"/>
    <cellStyle name="Normal 10 2 2 92 9" xfId="7851" xr:uid="{1E3FD506-95D7-4273-A960-7959418EC030}"/>
    <cellStyle name="Normal 10 2 2 92 9 2" xfId="53244" xr:uid="{89B7D756-1503-4604-833E-85C455E91B98}"/>
    <cellStyle name="Normal 10 2 2 93" xfId="7850" xr:uid="{A24D5E33-56BB-462A-B184-97B4CD156145}"/>
    <cellStyle name="Normal 10 2 2 93 10" xfId="53245" xr:uid="{F31DEB99-CAFA-49BA-944E-40AD5A4A69BA}"/>
    <cellStyle name="Normal 10 2 2 93 2" xfId="7849" xr:uid="{0E850BE6-EE7D-472D-B3AD-38D6247C4C7F}"/>
    <cellStyle name="Normal 10 2 2 93 2 2" xfId="7848" xr:uid="{71115779-E9AB-4444-839D-137CAA1F1820}"/>
    <cellStyle name="Normal 10 2 2 93 2 2 2" xfId="53246" xr:uid="{6CFE1147-BD79-4283-9C47-8C23012BFEB8}"/>
    <cellStyle name="Normal 10 2 2 93 2 3" xfId="7847" xr:uid="{5783E9EA-ACE5-4B85-A80A-D05E7D0C425C}"/>
    <cellStyle name="Normal 10 2 2 93 3" xfId="7846" xr:uid="{4C7E6E30-EBE3-4EEC-A4EA-2ADB90FD4499}"/>
    <cellStyle name="Normal 10 2 2 93 3 2" xfId="7845" xr:uid="{1853FFCA-D580-47D5-BC21-0ABABEBDA71C}"/>
    <cellStyle name="Normal 10 2 2 93 3 2 2" xfId="53247" xr:uid="{E4F6F2F9-7E5A-43EC-A6EC-58BAE72A8F34}"/>
    <cellStyle name="Normal 10 2 2 93 3 3" xfId="7844" xr:uid="{D864F66E-CDFA-45E6-8BC0-6D2153D30AC8}"/>
    <cellStyle name="Normal 10 2 2 93 4" xfId="7843" xr:uid="{D6A6BD78-51E1-47D9-B922-F1C7EA9835E6}"/>
    <cellStyle name="Normal 10 2 2 93 4 2" xfId="7842" xr:uid="{BE38EA1B-73B5-43AA-9943-9D043109A310}"/>
    <cellStyle name="Normal 10 2 2 93 4 2 2" xfId="53248" xr:uid="{50336A88-7450-473D-84AA-B164672C64EB}"/>
    <cellStyle name="Normal 10 2 2 93 4 3" xfId="7841" xr:uid="{2FA76A85-C4C5-4C6B-AECB-CE4E87A7ACD3}"/>
    <cellStyle name="Normal 10 2 2 93 5" xfId="7840" xr:uid="{268A6F17-FF42-4C03-ADD0-57FFF1F48CFB}"/>
    <cellStyle name="Normal 10 2 2 93 5 2" xfId="7839" xr:uid="{BE2B6205-ECF5-442F-8632-E0015E154DBB}"/>
    <cellStyle name="Normal 10 2 2 93 5 2 2" xfId="53249" xr:uid="{00522A9C-2264-46A6-B255-8EF23C6E35A5}"/>
    <cellStyle name="Normal 10 2 2 93 5 3" xfId="7838" xr:uid="{88B51DCD-02C2-4C0C-87C3-17E4F1480FE1}"/>
    <cellStyle name="Normal 10 2 2 93 6" xfId="7837" xr:uid="{480725A9-5C23-4C64-B6BC-276ED39A3077}"/>
    <cellStyle name="Normal 10 2 2 93 6 2" xfId="7836" xr:uid="{4137127E-8C60-492F-94CC-6C82E829C024}"/>
    <cellStyle name="Normal 10 2 2 93 6 2 2" xfId="53250" xr:uid="{556B87F1-4D05-44CF-A6FC-EC7E79BAA9CF}"/>
    <cellStyle name="Normal 10 2 2 93 6 3" xfId="53251" xr:uid="{B461A6CF-75AC-4664-ADBE-57FE86008F40}"/>
    <cellStyle name="Normal 10 2 2 93 7" xfId="7835" xr:uid="{8A576B5C-6585-4885-9EE2-D01637C8ACFD}"/>
    <cellStyle name="Normal 10 2 2 93 7 2" xfId="7834" xr:uid="{D62CE663-E80B-41B1-B4B5-28F53A8E19C9}"/>
    <cellStyle name="Normal 10 2 2 93 7 2 2" xfId="53252" xr:uid="{58CB7229-403A-476C-A7B2-50046CAB3CC6}"/>
    <cellStyle name="Normal 10 2 2 93 7 3" xfId="53253" xr:uid="{8824BF6E-6998-478D-8E39-D51E420A1E0E}"/>
    <cellStyle name="Normal 10 2 2 93 8" xfId="7833" xr:uid="{F6D8B879-B080-4AE1-9E94-68F673F077B6}"/>
    <cellStyle name="Normal 10 2 2 93 8 2" xfId="7832" xr:uid="{B2ADBC97-59D1-4D15-AD59-365F20904E90}"/>
    <cellStyle name="Normal 10 2 2 93 8 2 2" xfId="53254" xr:uid="{3DECFDF0-423D-4132-A750-D05551ECE07A}"/>
    <cellStyle name="Normal 10 2 2 93 8 3" xfId="53255" xr:uid="{CDA6B1A0-773B-45FE-AEA2-01BADA3F7F25}"/>
    <cellStyle name="Normal 10 2 2 93 9" xfId="7831" xr:uid="{149CB38A-6F3B-4A7E-A17D-575C61FBDCAC}"/>
    <cellStyle name="Normal 10 2 2 93 9 2" xfId="53256" xr:uid="{C0AB0D75-43FD-4D04-BFB1-4B27DB3E5AFD}"/>
    <cellStyle name="Normal 10 2 2 94" xfId="7830" xr:uid="{898D3954-3CA0-4BCF-8E15-2947DFFA1571}"/>
    <cellStyle name="Normal 10 2 2 94 10" xfId="53257" xr:uid="{6FD7200C-BA72-4F32-BF1A-4F99352BCDEC}"/>
    <cellStyle name="Normal 10 2 2 94 2" xfId="7829" xr:uid="{AC1A2DB2-54F6-4FC3-832A-F685402915A2}"/>
    <cellStyle name="Normal 10 2 2 94 2 2" xfId="7828" xr:uid="{7E100287-0D32-4BC3-9D64-1FB9646CB6B8}"/>
    <cellStyle name="Normal 10 2 2 94 2 2 2" xfId="53258" xr:uid="{AAF6CD12-1D07-44FB-8262-EE32C1EC6954}"/>
    <cellStyle name="Normal 10 2 2 94 2 3" xfId="7827" xr:uid="{568E7C1E-E172-47C0-84F2-6F8D1BFB4F0F}"/>
    <cellStyle name="Normal 10 2 2 94 3" xfId="7826" xr:uid="{F0401DE5-89F2-4426-BB23-C15A446794A2}"/>
    <cellStyle name="Normal 10 2 2 94 3 2" xfId="7825" xr:uid="{9CB8BA30-B5E5-46C7-B795-1DB351FED3C4}"/>
    <cellStyle name="Normal 10 2 2 94 3 2 2" xfId="53259" xr:uid="{0DBBCB54-683B-44C3-95DA-6D1241188525}"/>
    <cellStyle name="Normal 10 2 2 94 3 3" xfId="7824" xr:uid="{53CF800E-D846-449B-B32A-EA85C34BC13E}"/>
    <cellStyle name="Normal 10 2 2 94 4" xfId="7823" xr:uid="{8AC248EE-90CA-4D97-8B1D-EC8493A2DB59}"/>
    <cellStyle name="Normal 10 2 2 94 4 2" xfId="7822" xr:uid="{D2171B17-A7A9-457B-947E-C32009725160}"/>
    <cellStyle name="Normal 10 2 2 94 4 2 2" xfId="53260" xr:uid="{392A484A-F98C-40CD-98CC-88D0CD789896}"/>
    <cellStyle name="Normal 10 2 2 94 4 3" xfId="7821" xr:uid="{E71C4793-8729-4DF4-8654-9A7C157A6741}"/>
    <cellStyle name="Normal 10 2 2 94 5" xfId="7820" xr:uid="{AA0C7154-CC92-4FB5-A0CA-BC708A2A83B0}"/>
    <cellStyle name="Normal 10 2 2 94 5 2" xfId="7819" xr:uid="{4FB3945F-4D3D-40F0-A20A-F331961ED50D}"/>
    <cellStyle name="Normal 10 2 2 94 5 2 2" xfId="53261" xr:uid="{263EBE8B-20CA-42D3-AC39-E44F608053E7}"/>
    <cellStyle name="Normal 10 2 2 94 5 3" xfId="7818" xr:uid="{CB133F42-E33F-4180-8444-BAB043825706}"/>
    <cellStyle name="Normal 10 2 2 94 6" xfId="7817" xr:uid="{A2CDD1A6-C295-4764-9BD6-AD476A4499F4}"/>
    <cellStyle name="Normal 10 2 2 94 6 2" xfId="7816" xr:uid="{94DEF144-A05F-4F7B-9DD4-BDD004B0EFA5}"/>
    <cellStyle name="Normal 10 2 2 94 6 2 2" xfId="53262" xr:uid="{8B4E3D0E-D3FC-4CF1-86AA-5DF226847AC3}"/>
    <cellStyle name="Normal 10 2 2 94 6 3" xfId="53263" xr:uid="{321D1C87-EEA6-4CED-B8FB-520A5E0DCD93}"/>
    <cellStyle name="Normal 10 2 2 94 7" xfId="7815" xr:uid="{57E18791-38F6-459C-985A-E28A0416A781}"/>
    <cellStyle name="Normal 10 2 2 94 7 2" xfId="7814" xr:uid="{0C1CAA1E-EB78-457D-A930-31D9BC529097}"/>
    <cellStyle name="Normal 10 2 2 94 7 2 2" xfId="53264" xr:uid="{03C1BBD1-FED8-4147-A9F8-4A2EB5B4E65C}"/>
    <cellStyle name="Normal 10 2 2 94 7 3" xfId="53265" xr:uid="{236226BC-8D56-4232-95FC-C9C92FAF5625}"/>
    <cellStyle name="Normal 10 2 2 94 8" xfId="7813" xr:uid="{F63F30ED-3A0D-4FA9-8941-EBE214429A7C}"/>
    <cellStyle name="Normal 10 2 2 94 8 2" xfId="7812" xr:uid="{891DE375-7190-4BB8-A77E-C2BD5109A220}"/>
    <cellStyle name="Normal 10 2 2 94 8 2 2" xfId="53266" xr:uid="{B9B785DD-8323-4DB9-AD0E-A41EF97802DC}"/>
    <cellStyle name="Normal 10 2 2 94 8 3" xfId="53267" xr:uid="{0D2E046D-486C-481F-8D4A-29D1C46B849F}"/>
    <cellStyle name="Normal 10 2 2 94 9" xfId="7811" xr:uid="{A77BD098-8067-4F05-AE6E-56C1C7A5AC70}"/>
    <cellStyle name="Normal 10 2 2 94 9 2" xfId="53268" xr:uid="{30FE850D-E512-4CA2-9DDC-DF769B389016}"/>
    <cellStyle name="Normal 10 2 2 95" xfId="7810" xr:uid="{8F147C71-5AD8-489A-AB97-AD18947BA862}"/>
    <cellStyle name="Normal 10 2 2 95 10" xfId="53269" xr:uid="{826D4EF2-3CD9-4D7E-B3E7-5D2FD304EBC4}"/>
    <cellStyle name="Normal 10 2 2 95 2" xfId="7809" xr:uid="{51354E7D-9681-4CA8-8EA0-6B89C5FF7C64}"/>
    <cellStyle name="Normal 10 2 2 95 2 2" xfId="7808" xr:uid="{F4F1ED46-4FFE-4CB7-B8CB-78FEC43A3073}"/>
    <cellStyle name="Normal 10 2 2 95 2 2 2" xfId="53270" xr:uid="{8447ABF2-8AC0-468E-8EEF-068350099342}"/>
    <cellStyle name="Normal 10 2 2 95 2 3" xfId="7807" xr:uid="{AD0AC811-AD80-480D-8B89-DFC61EC6294C}"/>
    <cellStyle name="Normal 10 2 2 95 3" xfId="7806" xr:uid="{1135C778-A3A2-47F2-8A2C-B2E86BE53749}"/>
    <cellStyle name="Normal 10 2 2 95 3 2" xfId="7805" xr:uid="{C407F1F3-EDA9-46F6-AEB0-133D67B0A1CF}"/>
    <cellStyle name="Normal 10 2 2 95 3 2 2" xfId="53271" xr:uid="{DE305F91-B5A2-4E0B-A277-075EF3B785E1}"/>
    <cellStyle name="Normal 10 2 2 95 3 3" xfId="7804" xr:uid="{426BF7D4-47D0-4C5C-956B-FF0D510F457D}"/>
    <cellStyle name="Normal 10 2 2 95 4" xfId="7803" xr:uid="{E83B1931-C230-46B9-92A4-0F0C301A17CA}"/>
    <cellStyle name="Normal 10 2 2 95 4 2" xfId="7802" xr:uid="{4372523B-02EE-4F00-A82F-EABF03783C0B}"/>
    <cellStyle name="Normal 10 2 2 95 4 2 2" xfId="53272" xr:uid="{C8E1B4BA-71C0-435E-821E-B6329C74D02A}"/>
    <cellStyle name="Normal 10 2 2 95 4 3" xfId="7801" xr:uid="{891F7991-1A4A-460F-8800-C06EFEF55880}"/>
    <cellStyle name="Normal 10 2 2 95 5" xfId="7800" xr:uid="{CC4AB9DF-24F7-45C2-9100-A56C82766FED}"/>
    <cellStyle name="Normal 10 2 2 95 5 2" xfId="7799" xr:uid="{6F02317D-A27C-4A7A-93F1-DD948D302DED}"/>
    <cellStyle name="Normal 10 2 2 95 5 2 2" xfId="53273" xr:uid="{4489F577-529B-46EA-AF2E-7336ECD7CB04}"/>
    <cellStyle name="Normal 10 2 2 95 5 3" xfId="7798" xr:uid="{E9EE351B-0B75-4FF7-8D45-52A49FD92887}"/>
    <cellStyle name="Normal 10 2 2 95 6" xfId="7797" xr:uid="{284C0C2E-2AE8-42AB-95E3-3949A421B8CF}"/>
    <cellStyle name="Normal 10 2 2 95 6 2" xfId="7796" xr:uid="{8DC7000F-6559-40B9-B7E8-3A37EC41B4F9}"/>
    <cellStyle name="Normal 10 2 2 95 6 2 2" xfId="53274" xr:uid="{89E5F13A-2EBA-40BA-B8C8-920C152E2E51}"/>
    <cellStyle name="Normal 10 2 2 95 6 3" xfId="53275" xr:uid="{D29AC9BE-DA37-4271-B566-C455806DE442}"/>
    <cellStyle name="Normal 10 2 2 95 7" xfId="7795" xr:uid="{B4501671-65F1-415F-BD77-05B7D8DF1271}"/>
    <cellStyle name="Normal 10 2 2 95 7 2" xfId="7794" xr:uid="{21A36173-D317-473B-AD01-032F167D0FE0}"/>
    <cellStyle name="Normal 10 2 2 95 7 2 2" xfId="53276" xr:uid="{3BE39C22-7DFC-4616-BD8F-5083C1A9AE60}"/>
    <cellStyle name="Normal 10 2 2 95 7 3" xfId="53277" xr:uid="{6FDCCCCE-FD8E-4F84-8057-205C18298E31}"/>
    <cellStyle name="Normal 10 2 2 95 8" xfId="7793" xr:uid="{8C083114-D4FA-468F-BE76-5DD9A4574838}"/>
    <cellStyle name="Normal 10 2 2 95 8 2" xfId="7792" xr:uid="{B50D844F-0671-44D6-8397-EE9F3E8E46E1}"/>
    <cellStyle name="Normal 10 2 2 95 8 2 2" xfId="53278" xr:uid="{90D8A1B7-382B-4C02-B1D1-CE71649E7874}"/>
    <cellStyle name="Normal 10 2 2 95 8 3" xfId="53279" xr:uid="{6FCFA1B2-C196-49A9-AF8D-0A27CC944CD9}"/>
    <cellStyle name="Normal 10 2 2 95 9" xfId="7791" xr:uid="{93CB1819-A30A-46F0-B282-9FC795E5A149}"/>
    <cellStyle name="Normal 10 2 2 95 9 2" xfId="53280" xr:uid="{19498808-C188-4043-B4CC-9AED9F2428AB}"/>
    <cellStyle name="Normal 10 2 2 96" xfId="7790" xr:uid="{15753C4E-C2C7-4AA3-8BD5-FD7AA4761E9F}"/>
    <cellStyle name="Normal 10 2 2 96 10" xfId="53281" xr:uid="{AAED1DCE-C740-4B22-BDE4-206413ACEA8F}"/>
    <cellStyle name="Normal 10 2 2 96 2" xfId="7789" xr:uid="{D51781D9-8982-48F2-A37F-C8985DA16D4C}"/>
    <cellStyle name="Normal 10 2 2 96 2 2" xfId="7788" xr:uid="{E4F99120-8221-4520-AE11-B7A06B8D82EA}"/>
    <cellStyle name="Normal 10 2 2 96 2 2 2" xfId="53282" xr:uid="{B9D3B5B6-B8BC-4AF4-AABF-454FFF22E453}"/>
    <cellStyle name="Normal 10 2 2 96 2 3" xfId="7787" xr:uid="{1BEA6ABF-6457-4A17-8BAD-25FBDF24411D}"/>
    <cellStyle name="Normal 10 2 2 96 3" xfId="7786" xr:uid="{11344504-1938-49DE-A50A-1A3CA8B3903B}"/>
    <cellStyle name="Normal 10 2 2 96 3 2" xfId="7785" xr:uid="{7FBC7E57-5CC0-40AC-9BE0-46761DC62632}"/>
    <cellStyle name="Normal 10 2 2 96 3 2 2" xfId="53283" xr:uid="{EEA9D481-D678-45E4-95E4-D991B556F4CC}"/>
    <cellStyle name="Normal 10 2 2 96 3 3" xfId="7784" xr:uid="{2FFA324D-A33E-461A-B605-7E3316C6A7E1}"/>
    <cellStyle name="Normal 10 2 2 96 4" xfId="7783" xr:uid="{0D6430A7-DB32-4FBD-93F1-BAF34003AD86}"/>
    <cellStyle name="Normal 10 2 2 96 4 2" xfId="7782" xr:uid="{66BC3D92-8059-4ED1-B486-29F87618640D}"/>
    <cellStyle name="Normal 10 2 2 96 4 2 2" xfId="53284" xr:uid="{574C0D13-3E0A-4C0C-8756-D971FC8C16AE}"/>
    <cellStyle name="Normal 10 2 2 96 4 3" xfId="7781" xr:uid="{494CF2AE-2022-4CFB-BFEE-EDDF0E61F800}"/>
    <cellStyle name="Normal 10 2 2 96 5" xfId="7780" xr:uid="{2B1CB995-17F5-42D2-BE83-7255BF40BABD}"/>
    <cellStyle name="Normal 10 2 2 96 5 2" xfId="7779" xr:uid="{BB066B71-4363-41FA-90DD-A069886B9414}"/>
    <cellStyle name="Normal 10 2 2 96 5 2 2" xfId="53285" xr:uid="{2643A1E6-A261-49ED-8248-90A7B4DCA96E}"/>
    <cellStyle name="Normal 10 2 2 96 5 3" xfId="7778" xr:uid="{4EA97FAD-94FE-4335-90D5-C7A620075967}"/>
    <cellStyle name="Normal 10 2 2 96 6" xfId="7777" xr:uid="{8661F3E5-C41D-44E2-8410-B0E802C18424}"/>
    <cellStyle name="Normal 10 2 2 96 6 2" xfId="7776" xr:uid="{1A9FF410-3254-4354-BA8B-75FE8665AABF}"/>
    <cellStyle name="Normal 10 2 2 96 6 2 2" xfId="53286" xr:uid="{BE60D549-BA52-4C8D-B7AD-3AFDC5B9D7B5}"/>
    <cellStyle name="Normal 10 2 2 96 6 3" xfId="53287" xr:uid="{D177B1DC-EB14-4518-87E2-6A0AEDD8330A}"/>
    <cellStyle name="Normal 10 2 2 96 7" xfId="7775" xr:uid="{4C886937-31A4-4951-8369-DB3F68274AE3}"/>
    <cellStyle name="Normal 10 2 2 96 7 2" xfId="7774" xr:uid="{F177F7F6-AA03-4A4F-A8EE-953DFF35F64F}"/>
    <cellStyle name="Normal 10 2 2 96 7 2 2" xfId="53288" xr:uid="{3076A020-3552-4D68-86C6-D21FED02142C}"/>
    <cellStyle name="Normal 10 2 2 96 7 3" xfId="53289" xr:uid="{D2F5EAA1-66E9-4ACD-9B01-B1F4C75498E6}"/>
    <cellStyle name="Normal 10 2 2 96 8" xfId="7773" xr:uid="{391D6AC0-719D-4B17-A8CF-AF0DCB363920}"/>
    <cellStyle name="Normal 10 2 2 96 8 2" xfId="7772" xr:uid="{7A523237-8B4D-4143-80A6-71AD113D2B5B}"/>
    <cellStyle name="Normal 10 2 2 96 8 2 2" xfId="53290" xr:uid="{4359871A-62F8-49F3-A942-4781E0317F8C}"/>
    <cellStyle name="Normal 10 2 2 96 8 3" xfId="53291" xr:uid="{C5BC5AC3-B894-47FF-9DB5-D49AFFD9F810}"/>
    <cellStyle name="Normal 10 2 2 96 9" xfId="7771" xr:uid="{D08FE257-2CCF-4992-BFED-3D3F0115EB5E}"/>
    <cellStyle name="Normal 10 2 2 96 9 2" xfId="53292" xr:uid="{7B3EA01C-246E-4FA2-B565-B7A7C8B2C75D}"/>
    <cellStyle name="Normal 10 2 2 97" xfId="7770" xr:uid="{73771EFB-B319-43DC-8814-0A712D683341}"/>
    <cellStyle name="Normal 10 2 2 97 2" xfId="7769" xr:uid="{F1C6EE17-870C-4CFA-8BCA-5DE572C90A8A}"/>
    <cellStyle name="Normal 10 2 2 97 2 2" xfId="53293" xr:uid="{27FBDAD7-4D63-45F9-A086-56369833A838}"/>
    <cellStyle name="Normal 10 2 2 97 3" xfId="7768" xr:uid="{E77B01B1-9204-4755-94DD-A23E757C188B}"/>
    <cellStyle name="Normal 10 2 2 98" xfId="7767" xr:uid="{21D281AF-C337-41C7-A56C-5B0C5340286E}"/>
    <cellStyle name="Normal 10 2 2 98 2" xfId="7766" xr:uid="{030B5F54-082D-44C7-A922-9CF67F0678EC}"/>
    <cellStyle name="Normal 10 2 2 98 2 2" xfId="53294" xr:uid="{8090F423-4281-4E4C-9041-EA90C483835F}"/>
    <cellStyle name="Normal 10 2 2 98 3" xfId="7765" xr:uid="{F5BC75E8-FEAE-4554-A4AC-4862C9F6A26E}"/>
    <cellStyle name="Normal 10 2 2 99" xfId="7764" xr:uid="{A96B6032-467B-4254-B6CF-BC028F85943D}"/>
    <cellStyle name="Normal 10 2 2 99 2" xfId="7763" xr:uid="{265753CE-A845-46F7-B439-45980EA2855B}"/>
    <cellStyle name="Normal 10 2 2 99 2 2" xfId="53295" xr:uid="{725EB870-56AE-4A04-8434-F1D928B8E371}"/>
    <cellStyle name="Normal 10 2 2 99 3" xfId="7762" xr:uid="{639AF08B-A50D-4C6D-9C83-B42F638CE050}"/>
    <cellStyle name="Normal 10 2 20" xfId="7761" xr:uid="{59C19314-E1FB-47CF-BB8E-5E0FE4D7D6F7}"/>
    <cellStyle name="Normal 10 2 20 10" xfId="53296" xr:uid="{D7762E2F-27A0-45CD-A993-84C1C19CA6FB}"/>
    <cellStyle name="Normal 10 2 20 2" xfId="7760" xr:uid="{94194536-90C1-4307-9264-2C7FD324AE65}"/>
    <cellStyle name="Normal 10 2 20 2 2" xfId="7759" xr:uid="{D90EBEE8-5844-487F-A5D9-B0A64D737282}"/>
    <cellStyle name="Normal 10 2 20 2 2 2" xfId="53297" xr:uid="{A36184C8-6AC1-4759-9E90-E34707E9973D}"/>
    <cellStyle name="Normal 10 2 20 2 3" xfId="7758" xr:uid="{6E44F8EA-A693-449D-8B95-2C9FA9797F3C}"/>
    <cellStyle name="Normal 10 2 20 3" xfId="7757" xr:uid="{FA525324-814B-4B3F-8949-F84FD7823551}"/>
    <cellStyle name="Normal 10 2 20 3 2" xfId="7756" xr:uid="{C2072750-6F5F-480E-8522-3167DAD1A482}"/>
    <cellStyle name="Normal 10 2 20 3 2 2" xfId="53298" xr:uid="{39AA5F0F-6EFA-4055-9693-F449F2929020}"/>
    <cellStyle name="Normal 10 2 20 3 3" xfId="7755" xr:uid="{0B272CA3-8F1B-4C08-9593-1105C3859D85}"/>
    <cellStyle name="Normal 10 2 20 4" xfId="7754" xr:uid="{90D4ACD1-A58F-43CD-BE52-3E33B85F1AD3}"/>
    <cellStyle name="Normal 10 2 20 4 2" xfId="7753" xr:uid="{0D91318A-EB0E-49C0-8B51-D2CCB3D07377}"/>
    <cellStyle name="Normal 10 2 20 4 2 2" xfId="53299" xr:uid="{F24302AD-505C-46B4-8C90-C1A25B7F0A4B}"/>
    <cellStyle name="Normal 10 2 20 4 3" xfId="7752" xr:uid="{4DE5A919-3E17-4B09-89A0-41868F4BCB2E}"/>
    <cellStyle name="Normal 10 2 20 5" xfId="7751" xr:uid="{41EAFDF8-BAF3-4253-AB12-18DE5AD00C3A}"/>
    <cellStyle name="Normal 10 2 20 5 2" xfId="7750" xr:uid="{81594BAD-A7EA-4108-9819-4EF48142385B}"/>
    <cellStyle name="Normal 10 2 20 5 2 2" xfId="53300" xr:uid="{46964DD4-9336-424B-8C5F-5D7FBCC047C0}"/>
    <cellStyle name="Normal 10 2 20 5 3" xfId="7749" xr:uid="{999A7DBE-727E-4B9B-B2E7-DF090448A055}"/>
    <cellStyle name="Normal 10 2 20 6" xfId="7748" xr:uid="{F52DBA51-5B93-4CA9-B900-49F3D93B76D2}"/>
    <cellStyle name="Normal 10 2 20 6 2" xfId="7747" xr:uid="{3EF2197E-8EFF-4451-B881-7C040A93BC8D}"/>
    <cellStyle name="Normal 10 2 20 6 2 2" xfId="53301" xr:uid="{F2A4CD1D-CBE6-44D9-9508-BAE10B51864C}"/>
    <cellStyle name="Normal 10 2 20 6 3" xfId="53302" xr:uid="{F1096925-B3E2-4D67-92A5-5BBA3E83421F}"/>
    <cellStyle name="Normal 10 2 20 7" xfId="7746" xr:uid="{15A7908E-37DF-46AD-9009-82F09C3307B8}"/>
    <cellStyle name="Normal 10 2 20 7 2" xfId="7745" xr:uid="{39C955AE-3971-4BA9-89FE-07800ADCBB79}"/>
    <cellStyle name="Normal 10 2 20 7 2 2" xfId="53303" xr:uid="{A1FC6D97-16CC-485A-812C-4694630C219A}"/>
    <cellStyle name="Normal 10 2 20 7 3" xfId="53304" xr:uid="{30D7BB03-399B-40BD-9780-61B90E21DF5F}"/>
    <cellStyle name="Normal 10 2 20 8" xfId="7744" xr:uid="{86326FBE-CB68-4594-A451-6D574B534E57}"/>
    <cellStyle name="Normal 10 2 20 8 2" xfId="7743" xr:uid="{50B6C8F6-D45D-4A8D-87FC-0078B0B4A960}"/>
    <cellStyle name="Normal 10 2 20 8 2 2" xfId="53305" xr:uid="{CE4B095E-4081-458F-A633-AB568C5FEF7C}"/>
    <cellStyle name="Normal 10 2 20 8 3" xfId="53306" xr:uid="{0C8EE231-B0B1-4EBF-9E78-0354616072B3}"/>
    <cellStyle name="Normal 10 2 20 9" xfId="7742" xr:uid="{69618133-7531-4C9D-A2CF-BC7FF420BEAC}"/>
    <cellStyle name="Normal 10 2 20 9 2" xfId="53307" xr:uid="{4A48FB57-AF4D-47BB-9A3A-A87A911034C0}"/>
    <cellStyle name="Normal 10 2 21" xfId="7741" xr:uid="{76FD3312-2CD4-4BB6-B0BD-2B7CBFB17FBB}"/>
    <cellStyle name="Normal 10 2 21 10" xfId="53308" xr:uid="{2B77B41D-9630-41A7-8992-BA883E195B8B}"/>
    <cellStyle name="Normal 10 2 21 2" xfId="7740" xr:uid="{E1181738-052A-4C9D-9D1D-73AD4C44084B}"/>
    <cellStyle name="Normal 10 2 21 2 2" xfId="7739" xr:uid="{3DC659D4-7449-403F-A7CB-A0BD4655933C}"/>
    <cellStyle name="Normal 10 2 21 2 2 2" xfId="53309" xr:uid="{1A1B1249-9B2F-438B-84BD-E3CD970FE919}"/>
    <cellStyle name="Normal 10 2 21 2 3" xfId="7738" xr:uid="{D51A2C73-BE1F-45B7-87F3-48CD53DD24D4}"/>
    <cellStyle name="Normal 10 2 21 3" xfId="7737" xr:uid="{79937D1A-DFA4-4038-A3BA-EF288EB46827}"/>
    <cellStyle name="Normal 10 2 21 3 2" xfId="7736" xr:uid="{5FDA6EE5-5B80-43E8-A40F-2C74E0D14FCB}"/>
    <cellStyle name="Normal 10 2 21 3 2 2" xfId="53310" xr:uid="{24BB764C-8355-472A-8BE9-469481B636B0}"/>
    <cellStyle name="Normal 10 2 21 3 3" xfId="7735" xr:uid="{E40F3469-2F32-4131-8980-BE4B432BB6C0}"/>
    <cellStyle name="Normal 10 2 21 4" xfId="7734" xr:uid="{5A730421-1228-4B35-AA30-C9800BEFD002}"/>
    <cellStyle name="Normal 10 2 21 4 2" xfId="7733" xr:uid="{AAFFF0F5-A770-4EB3-AD5B-2702BFCCA973}"/>
    <cellStyle name="Normal 10 2 21 4 2 2" xfId="53311" xr:uid="{FF9E2ADE-3165-4481-A05C-F850E93DA7BC}"/>
    <cellStyle name="Normal 10 2 21 4 3" xfId="7732" xr:uid="{E826A2B0-4778-4980-8F75-31923DAB8967}"/>
    <cellStyle name="Normal 10 2 21 5" xfId="7731" xr:uid="{9C00064C-3C49-4806-A9C6-4DDA4F99DB3C}"/>
    <cellStyle name="Normal 10 2 21 5 2" xfId="7730" xr:uid="{74FE9339-DBC0-41E5-AB71-7E38277ADB89}"/>
    <cellStyle name="Normal 10 2 21 5 2 2" xfId="53312" xr:uid="{085B5815-E0F6-4C48-8C7E-C1ECEE055D23}"/>
    <cellStyle name="Normal 10 2 21 5 3" xfId="7729" xr:uid="{4B2186EA-E6F2-412F-A081-619F9EF52227}"/>
    <cellStyle name="Normal 10 2 21 6" xfId="7728" xr:uid="{0C512B61-A043-4208-A38C-CE7E5A223852}"/>
    <cellStyle name="Normal 10 2 21 6 2" xfId="7727" xr:uid="{3F37E564-4CE0-4912-A75D-BB7C6E04CB41}"/>
    <cellStyle name="Normal 10 2 21 6 2 2" xfId="53313" xr:uid="{D8DE168A-A000-4CD2-9985-B78FEC4F837F}"/>
    <cellStyle name="Normal 10 2 21 6 3" xfId="53314" xr:uid="{15B3C831-D5ED-468C-87CC-D13972A40890}"/>
    <cellStyle name="Normal 10 2 21 7" xfId="7726" xr:uid="{AF1B9280-7470-4A68-BA98-A687F97A4583}"/>
    <cellStyle name="Normal 10 2 21 7 2" xfId="7725" xr:uid="{6DEAED95-AD00-40E0-AF15-ECE672120EC0}"/>
    <cellStyle name="Normal 10 2 21 7 2 2" xfId="53315" xr:uid="{A4B416D5-D4E7-428E-A358-80FE07C0C556}"/>
    <cellStyle name="Normal 10 2 21 7 3" xfId="53316" xr:uid="{8AA1E901-869B-4AA4-812B-9C1B03FA6164}"/>
    <cellStyle name="Normal 10 2 21 8" xfId="7724" xr:uid="{1BFF232C-9236-4051-9C96-A55E2292DB82}"/>
    <cellStyle name="Normal 10 2 21 8 2" xfId="7723" xr:uid="{776EB013-16CC-4AB1-9967-E7B4AD2FC06D}"/>
    <cellStyle name="Normal 10 2 21 8 2 2" xfId="53317" xr:uid="{0FEAC00E-36B1-4218-9580-80DEC4813B4C}"/>
    <cellStyle name="Normal 10 2 21 8 3" xfId="53318" xr:uid="{22C9A0A2-4C85-4E08-A03D-43A31CEA9710}"/>
    <cellStyle name="Normal 10 2 21 9" xfId="7722" xr:uid="{065AC916-AC6D-4289-A739-F98501F98FFF}"/>
    <cellStyle name="Normal 10 2 21 9 2" xfId="53319" xr:uid="{DBBD0A26-CC2B-4C62-9CBE-9916E0CC876A}"/>
    <cellStyle name="Normal 10 2 22" xfId="7721" xr:uid="{8235AA94-8699-430B-AD1D-CC995602A3A2}"/>
    <cellStyle name="Normal 10 2 22 10" xfId="53320" xr:uid="{BFD9733C-297A-45DC-8C3F-0170EA4AE2AA}"/>
    <cellStyle name="Normal 10 2 22 2" xfId="7720" xr:uid="{C7C58C9B-2E24-4473-A8AD-4931F1EAD6B8}"/>
    <cellStyle name="Normal 10 2 22 2 2" xfId="7719" xr:uid="{3A0FA377-799C-412A-8880-1A654BAF90A8}"/>
    <cellStyle name="Normal 10 2 22 2 2 2" xfId="53321" xr:uid="{08EE5479-71DD-4D57-BAEF-A014B52605EE}"/>
    <cellStyle name="Normal 10 2 22 2 3" xfId="7718" xr:uid="{9CD4F61E-CE9E-4830-9707-35BFE0F631E6}"/>
    <cellStyle name="Normal 10 2 22 3" xfId="7717" xr:uid="{14B6D13E-FEA5-4868-A390-825ED4BB6265}"/>
    <cellStyle name="Normal 10 2 22 3 2" xfId="7716" xr:uid="{DF568DD5-94A8-4071-BC14-052ED52377C2}"/>
    <cellStyle name="Normal 10 2 22 3 2 2" xfId="53322" xr:uid="{C39CAC88-3A99-4211-8DC1-8AE9C7B25362}"/>
    <cellStyle name="Normal 10 2 22 3 3" xfId="7715" xr:uid="{E310DE7B-E80C-4C50-9BAF-D735DBC68C19}"/>
    <cellStyle name="Normal 10 2 22 4" xfId="7714" xr:uid="{61BF3823-B9CD-405E-9535-DB396BE72654}"/>
    <cellStyle name="Normal 10 2 22 4 2" xfId="7713" xr:uid="{228E1764-CFAE-4EF0-8701-1DC6085A050D}"/>
    <cellStyle name="Normal 10 2 22 4 2 2" xfId="53323" xr:uid="{09AD7F1A-C233-4BEA-B12B-8561E8815189}"/>
    <cellStyle name="Normal 10 2 22 4 3" xfId="7712" xr:uid="{EB87CD36-5D30-49AD-800C-2EED17AFD48B}"/>
    <cellStyle name="Normal 10 2 22 5" xfId="7711" xr:uid="{0B3F42C8-25B7-43B3-AD87-EBFFF635144D}"/>
    <cellStyle name="Normal 10 2 22 5 2" xfId="7710" xr:uid="{9BF9E2CA-36EA-4848-9E7A-DC35B9CDBD8C}"/>
    <cellStyle name="Normal 10 2 22 5 2 2" xfId="53324" xr:uid="{A75E34C3-6854-45DA-9747-F6F4D4E34693}"/>
    <cellStyle name="Normal 10 2 22 5 3" xfId="7709" xr:uid="{F94F0D01-4D5C-41E3-96C5-384C61DCDA7E}"/>
    <cellStyle name="Normal 10 2 22 6" xfId="7708" xr:uid="{FA027840-4EC2-4666-961F-3003E2228AB7}"/>
    <cellStyle name="Normal 10 2 22 6 2" xfId="7707" xr:uid="{4A535C15-6385-46A2-ADCA-7DDA779E578C}"/>
    <cellStyle name="Normal 10 2 22 6 2 2" xfId="53325" xr:uid="{C77DBD6D-837C-49CC-A557-13D4EA69510A}"/>
    <cellStyle name="Normal 10 2 22 6 3" xfId="53326" xr:uid="{7361095E-ACA0-4403-8320-7E34A32A7D77}"/>
    <cellStyle name="Normal 10 2 22 7" xfId="7706" xr:uid="{0CDA5094-3681-45F5-8369-C9530B406AC4}"/>
    <cellStyle name="Normal 10 2 22 7 2" xfId="7705" xr:uid="{7D682076-314D-4FCE-BA74-22CCE82F25E0}"/>
    <cellStyle name="Normal 10 2 22 7 2 2" xfId="53327" xr:uid="{F499D2A2-71D1-48F8-9797-B800853DB2C9}"/>
    <cellStyle name="Normal 10 2 22 7 3" xfId="53328" xr:uid="{5CB33D65-C989-49F6-93A3-1EE61EBC1D63}"/>
    <cellStyle name="Normal 10 2 22 8" xfId="7704" xr:uid="{AC056B85-EA9D-4D11-A840-8BC2016B4697}"/>
    <cellStyle name="Normal 10 2 22 8 2" xfId="7703" xr:uid="{E36B5E89-0310-4521-8AFD-8FCE820AFEBE}"/>
    <cellStyle name="Normal 10 2 22 8 2 2" xfId="53329" xr:uid="{0575A31A-DC91-4913-91C7-7E121A72BD8F}"/>
    <cellStyle name="Normal 10 2 22 8 3" xfId="53330" xr:uid="{36B8C29F-C79B-40A9-B94C-AAB9629BB927}"/>
    <cellStyle name="Normal 10 2 22 9" xfId="7702" xr:uid="{8409DD28-E341-4509-A374-342DC80E5E81}"/>
    <cellStyle name="Normal 10 2 22 9 2" xfId="53331" xr:uid="{0A34EC27-70D3-4A3F-8AC5-DA34977F0A96}"/>
    <cellStyle name="Normal 10 2 23" xfId="7701" xr:uid="{466F884C-C039-4135-BC01-456AC779AF5C}"/>
    <cellStyle name="Normal 10 2 23 10" xfId="53332" xr:uid="{9B275223-10A7-43B4-B3A2-70F15418D667}"/>
    <cellStyle name="Normal 10 2 23 2" xfId="7700" xr:uid="{43A1ADC8-F89F-49FD-B3CD-92DBB0A612A4}"/>
    <cellStyle name="Normal 10 2 23 2 2" xfId="7699" xr:uid="{C1E674F8-DAC6-4B26-BF7C-FD6CF9664A52}"/>
    <cellStyle name="Normal 10 2 23 2 2 2" xfId="53333" xr:uid="{A5A65825-7197-45E2-BF3A-D56AACF35F38}"/>
    <cellStyle name="Normal 10 2 23 2 3" xfId="7698" xr:uid="{65E14DED-6030-4BBE-89FD-FB5570CDC29C}"/>
    <cellStyle name="Normal 10 2 23 3" xfId="7697" xr:uid="{FA7DE41E-9B01-4095-88CA-BED4571086E8}"/>
    <cellStyle name="Normal 10 2 23 3 2" xfId="7696" xr:uid="{56D03866-6725-470F-A613-C12F7E3793D2}"/>
    <cellStyle name="Normal 10 2 23 3 2 2" xfId="53334" xr:uid="{CBA509E7-5D5F-4EA8-A7B2-B076E2AA2636}"/>
    <cellStyle name="Normal 10 2 23 3 3" xfId="7695" xr:uid="{A8D7780D-8119-48FC-8DC1-C245762BD761}"/>
    <cellStyle name="Normal 10 2 23 4" xfId="7694" xr:uid="{EE2E0B95-7116-4FB6-B7BD-D8A02C658D98}"/>
    <cellStyle name="Normal 10 2 23 4 2" xfId="7693" xr:uid="{4DCC8400-9834-4E9B-96C4-2EF531BE467E}"/>
    <cellStyle name="Normal 10 2 23 4 2 2" xfId="53335" xr:uid="{09EBDB2F-CA68-4B7D-BD99-B571A11BEF97}"/>
    <cellStyle name="Normal 10 2 23 4 3" xfId="7692" xr:uid="{86DA2C9A-2DCD-4461-93CD-6432FB85E3BF}"/>
    <cellStyle name="Normal 10 2 23 5" xfId="7691" xr:uid="{3B0AE805-FE00-4F29-916B-E99AF171BF37}"/>
    <cellStyle name="Normal 10 2 23 5 2" xfId="7690" xr:uid="{62F667C8-5A58-4173-A745-B4C17F5CB1B0}"/>
    <cellStyle name="Normal 10 2 23 5 2 2" xfId="53336" xr:uid="{E1E3E838-DA25-45B3-BB0B-503C0A9081CD}"/>
    <cellStyle name="Normal 10 2 23 5 3" xfId="7689" xr:uid="{CA4FB2EF-624B-488A-B1F5-41AB8874E31A}"/>
    <cellStyle name="Normal 10 2 23 6" xfId="7688" xr:uid="{A1154E8E-B567-4F36-99BD-680B07DAA0C0}"/>
    <cellStyle name="Normal 10 2 23 6 2" xfId="7687" xr:uid="{B6917AE5-978C-4EDB-BCF4-4ABCDDF3F767}"/>
    <cellStyle name="Normal 10 2 23 6 2 2" xfId="53337" xr:uid="{654F597D-D42A-4CD5-BDAD-8BC9AC7773F0}"/>
    <cellStyle name="Normal 10 2 23 6 3" xfId="53338" xr:uid="{61E3A2D1-FD86-42B4-AFAD-C7B229917B30}"/>
    <cellStyle name="Normal 10 2 23 7" xfId="7686" xr:uid="{87A768F2-B9E2-4C2C-BDD6-092F29225EAF}"/>
    <cellStyle name="Normal 10 2 23 7 2" xfId="7685" xr:uid="{C3992674-812C-4732-9BF6-55CB05EF4D56}"/>
    <cellStyle name="Normal 10 2 23 7 2 2" xfId="53339" xr:uid="{DF5259BD-AE03-49F2-8D70-2A61D52E49F4}"/>
    <cellStyle name="Normal 10 2 23 7 3" xfId="53340" xr:uid="{777397DD-5BE6-4170-B912-E5203947FB6E}"/>
    <cellStyle name="Normal 10 2 23 8" xfId="7684" xr:uid="{EAA6DD82-6ABD-43AC-96B2-3543DFED8A92}"/>
    <cellStyle name="Normal 10 2 23 8 2" xfId="7683" xr:uid="{B31E949A-9870-4F3B-A1B6-ED803E6B90C1}"/>
    <cellStyle name="Normal 10 2 23 8 2 2" xfId="53341" xr:uid="{B69BD649-5D68-40FE-9E24-B4E96F98A4AF}"/>
    <cellStyle name="Normal 10 2 23 8 3" xfId="53342" xr:uid="{2D260F2D-DFDC-4713-8BA7-F4C146A5CCBA}"/>
    <cellStyle name="Normal 10 2 23 9" xfId="7682" xr:uid="{3E4A575D-B1BD-4862-BED3-5CC66C926D32}"/>
    <cellStyle name="Normal 10 2 23 9 2" xfId="53343" xr:uid="{E7BCC10E-F174-4471-AF44-7AEE72D33B09}"/>
    <cellStyle name="Normal 10 2 24" xfId="7681" xr:uid="{32AD1DC8-271B-44F0-816E-79CB9AC0071A}"/>
    <cellStyle name="Normal 10 2 24 10" xfId="53344" xr:uid="{8433DDC7-03E5-4FD8-B702-45FBF4BED5F5}"/>
    <cellStyle name="Normal 10 2 24 2" xfId="7680" xr:uid="{5DE2F580-7C3B-4235-B837-379C1760F47A}"/>
    <cellStyle name="Normal 10 2 24 2 2" xfId="7679" xr:uid="{322A8FDA-FC04-4140-8A5E-7E8643B6DC68}"/>
    <cellStyle name="Normal 10 2 24 2 2 2" xfId="53345" xr:uid="{513DBC1E-33BF-497E-B39D-15CEA4462109}"/>
    <cellStyle name="Normal 10 2 24 2 3" xfId="7678" xr:uid="{466F26BC-04FB-44A4-9F86-6CBB1590E72C}"/>
    <cellStyle name="Normal 10 2 24 3" xfId="7677" xr:uid="{5C052AD2-448F-4679-A9DC-26B6D74170DD}"/>
    <cellStyle name="Normal 10 2 24 3 2" xfId="7676" xr:uid="{6DAB6E8C-605F-4F93-A8CB-3EC5482FA5BB}"/>
    <cellStyle name="Normal 10 2 24 3 2 2" xfId="53346" xr:uid="{25C3E279-0710-444E-91A8-3870E6316A90}"/>
    <cellStyle name="Normal 10 2 24 3 3" xfId="7675" xr:uid="{8913251A-3BA8-4716-B142-D5C8694FE26D}"/>
    <cellStyle name="Normal 10 2 24 4" xfId="7674" xr:uid="{5ED7352A-FEEF-4E10-8CF5-BC0A242F1645}"/>
    <cellStyle name="Normal 10 2 24 4 2" xfId="7673" xr:uid="{42CC2E0C-3DA3-42B7-9734-AE375A2566ED}"/>
    <cellStyle name="Normal 10 2 24 4 2 2" xfId="53347" xr:uid="{69E5EDAD-8DDC-4FC9-910E-719C86C62DD6}"/>
    <cellStyle name="Normal 10 2 24 4 3" xfId="7672" xr:uid="{26DB56DB-A985-4466-9C5C-8A0E2678A186}"/>
    <cellStyle name="Normal 10 2 24 5" xfId="7671" xr:uid="{D57FA289-21E7-44B7-9F07-44B8576C492B}"/>
    <cellStyle name="Normal 10 2 24 5 2" xfId="7670" xr:uid="{0314497F-9341-490D-8F4D-5D61D921512F}"/>
    <cellStyle name="Normal 10 2 24 5 2 2" xfId="53348" xr:uid="{E998A0DC-3773-4925-9604-5D54ED116798}"/>
    <cellStyle name="Normal 10 2 24 5 3" xfId="7669" xr:uid="{22C872C8-2143-46D2-85A6-8A2ACE407A69}"/>
    <cellStyle name="Normal 10 2 24 6" xfId="7668" xr:uid="{67AC5C8C-A267-4049-AB3D-42FF679E30A4}"/>
    <cellStyle name="Normal 10 2 24 6 2" xfId="7667" xr:uid="{DEBF8CBB-C535-41DA-A729-9F6C07F5EDB3}"/>
    <cellStyle name="Normal 10 2 24 6 2 2" xfId="53349" xr:uid="{9A454E71-2786-4C09-8AC3-E7B784B672FB}"/>
    <cellStyle name="Normal 10 2 24 6 3" xfId="53350" xr:uid="{E03555A2-3169-4F30-BC05-4A0BFE9FFE49}"/>
    <cellStyle name="Normal 10 2 24 7" xfId="7666" xr:uid="{B99690CF-10BD-47BE-83EA-D953F0EADD4A}"/>
    <cellStyle name="Normal 10 2 24 7 2" xfId="7665" xr:uid="{03F0404E-BA95-4ECB-BB4C-D704E78AE8FF}"/>
    <cellStyle name="Normal 10 2 24 7 2 2" xfId="53351" xr:uid="{23290674-C1FF-4DFD-BB92-066710AFAEE1}"/>
    <cellStyle name="Normal 10 2 24 7 3" xfId="53352" xr:uid="{7935FF55-5EC5-441F-99A6-B6E5D6BB8365}"/>
    <cellStyle name="Normal 10 2 24 8" xfId="7664" xr:uid="{E8CD6888-4728-4747-A58E-CBA6EEE0C3EA}"/>
    <cellStyle name="Normal 10 2 24 8 2" xfId="7663" xr:uid="{84E7476C-66B7-4EFF-B4B6-A3F88B609944}"/>
    <cellStyle name="Normal 10 2 24 8 2 2" xfId="53353" xr:uid="{F9736222-EDD6-41B5-A607-9B19772692CA}"/>
    <cellStyle name="Normal 10 2 24 8 3" xfId="53354" xr:uid="{71B9B2B6-F448-445E-B543-486E310D510C}"/>
    <cellStyle name="Normal 10 2 24 9" xfId="7662" xr:uid="{0C2FFB5C-7330-4175-8A34-B02F060209DE}"/>
    <cellStyle name="Normal 10 2 24 9 2" xfId="53355" xr:uid="{BB37E3DC-CE10-453F-9CB2-61357FFBD895}"/>
    <cellStyle name="Normal 10 2 25" xfId="7661" xr:uid="{E325C2E0-571B-4F44-972D-9EA117704346}"/>
    <cellStyle name="Normal 10 2 25 10" xfId="53356" xr:uid="{764F16E2-0879-4927-A4F4-16F85C1AB786}"/>
    <cellStyle name="Normal 10 2 25 2" xfId="7660" xr:uid="{F60DA7C0-EBCF-4090-BFC2-0B391A5A0A73}"/>
    <cellStyle name="Normal 10 2 25 2 2" xfId="7659" xr:uid="{347D8D6E-EE72-45E9-87CF-618D79E0853B}"/>
    <cellStyle name="Normal 10 2 25 2 2 2" xfId="53357" xr:uid="{4E460C7C-0371-4562-A360-C9956728C839}"/>
    <cellStyle name="Normal 10 2 25 2 3" xfId="7658" xr:uid="{463376A7-FA6C-4CCF-B98D-06F3DF45F511}"/>
    <cellStyle name="Normal 10 2 25 3" xfId="7657" xr:uid="{4C7521EA-A509-48F2-8C5D-46757D5E0E67}"/>
    <cellStyle name="Normal 10 2 25 3 2" xfId="7656" xr:uid="{7C74C34C-DE9A-4F24-9359-54E6253E61BA}"/>
    <cellStyle name="Normal 10 2 25 3 2 2" xfId="53358" xr:uid="{835DE5CE-5662-4440-A84D-57CA6D535D00}"/>
    <cellStyle name="Normal 10 2 25 3 3" xfId="7655" xr:uid="{FEE0C3DA-90C3-4580-B98A-9D705F0A4149}"/>
    <cellStyle name="Normal 10 2 25 4" xfId="7654" xr:uid="{45E256F8-55B6-43E4-9265-909825BECEBE}"/>
    <cellStyle name="Normal 10 2 25 4 2" xfId="7653" xr:uid="{1CBECB5A-C8E7-463C-A299-32745DF2026E}"/>
    <cellStyle name="Normal 10 2 25 4 2 2" xfId="53359" xr:uid="{7F052A59-80B7-438A-96B0-C2C7F6A1BC53}"/>
    <cellStyle name="Normal 10 2 25 4 3" xfId="7652" xr:uid="{29EB572E-1745-4EEB-8A93-3E7C12C5CFE7}"/>
    <cellStyle name="Normal 10 2 25 5" xfId="7651" xr:uid="{06E2FDE3-AFA0-4AEF-A795-15E226EA21D2}"/>
    <cellStyle name="Normal 10 2 25 5 2" xfId="7650" xr:uid="{FB40962B-A4F6-4346-BCE0-BB6DDAD07E00}"/>
    <cellStyle name="Normal 10 2 25 5 2 2" xfId="53360" xr:uid="{CA419B1B-273E-4ED2-917E-475E8B5F03C3}"/>
    <cellStyle name="Normal 10 2 25 5 3" xfId="7649" xr:uid="{B9195BF9-7B4D-49B0-BA2A-9605C2231196}"/>
    <cellStyle name="Normal 10 2 25 6" xfId="7648" xr:uid="{85B904E0-739B-427A-B2C3-DF29539DB905}"/>
    <cellStyle name="Normal 10 2 25 6 2" xfId="7647" xr:uid="{2B0C7253-3CA9-4E8A-8640-BE74259B46CD}"/>
    <cellStyle name="Normal 10 2 25 6 2 2" xfId="53361" xr:uid="{DA03A7C2-F7C2-4A2F-B0E2-C9DB61F63BE7}"/>
    <cellStyle name="Normal 10 2 25 6 3" xfId="53362" xr:uid="{CEF64841-B005-4F9F-9D80-DF1BD0B13356}"/>
    <cellStyle name="Normal 10 2 25 7" xfId="7646" xr:uid="{DAB42119-1170-4E46-9B2D-A8E52EA971DB}"/>
    <cellStyle name="Normal 10 2 25 7 2" xfId="7645" xr:uid="{EA4B3677-6DD5-44E2-94DE-D795DDB60604}"/>
    <cellStyle name="Normal 10 2 25 7 2 2" xfId="53363" xr:uid="{1DD2CA19-391A-4A3B-BD7E-D5CB52A8469F}"/>
    <cellStyle name="Normal 10 2 25 7 3" xfId="53364" xr:uid="{185C1AF6-D44A-47F1-9AEF-53DB341D25CD}"/>
    <cellStyle name="Normal 10 2 25 8" xfId="7644" xr:uid="{2C9A3132-069E-4E00-8F21-93685386BBCB}"/>
    <cellStyle name="Normal 10 2 25 8 2" xfId="7643" xr:uid="{FE3690FB-51D5-45DE-9C9B-C296ED8A466C}"/>
    <cellStyle name="Normal 10 2 25 8 2 2" xfId="53365" xr:uid="{1ABADCF5-A33A-4FA0-8D09-F0E95FCB1963}"/>
    <cellStyle name="Normal 10 2 25 8 3" xfId="53366" xr:uid="{2735A500-7268-41AA-A445-9CABC42B76F4}"/>
    <cellStyle name="Normal 10 2 25 9" xfId="7642" xr:uid="{1063D736-EBE5-4D06-8451-614FE5482C00}"/>
    <cellStyle name="Normal 10 2 25 9 2" xfId="53367" xr:uid="{B751C52E-32D7-491F-80B1-1808CF2C2CB6}"/>
    <cellStyle name="Normal 10 2 26" xfId="7641" xr:uid="{A6222BD8-58A5-4659-A494-D914F2EB9D62}"/>
    <cellStyle name="Normal 10 2 26 10" xfId="53368" xr:uid="{E8B0A78D-F59A-4AB9-A470-BB73FB8555AF}"/>
    <cellStyle name="Normal 10 2 26 2" xfId="7640" xr:uid="{350C69D2-A12F-47B2-907B-6472A6B25C1F}"/>
    <cellStyle name="Normal 10 2 26 2 2" xfId="7639" xr:uid="{A9E3BE44-A8F2-4765-9535-BDCCC5DCE9F6}"/>
    <cellStyle name="Normal 10 2 26 2 2 2" xfId="53369" xr:uid="{4DC34C55-7C29-4A8C-BC1F-EDA66401D475}"/>
    <cellStyle name="Normal 10 2 26 2 3" xfId="7638" xr:uid="{31CD293F-CA29-4067-8011-A86FA313C644}"/>
    <cellStyle name="Normal 10 2 26 3" xfId="7637" xr:uid="{86278DF7-4F6F-44C7-A647-B85AA757F456}"/>
    <cellStyle name="Normal 10 2 26 3 2" xfId="7636" xr:uid="{79EACE35-2806-4569-9542-3795D8E4CACF}"/>
    <cellStyle name="Normal 10 2 26 3 2 2" xfId="53370" xr:uid="{6410ABEC-B195-448E-862A-010443F6FA47}"/>
    <cellStyle name="Normal 10 2 26 3 3" xfId="7635" xr:uid="{18D5B854-9521-433B-A2BD-5D9EFB185CC4}"/>
    <cellStyle name="Normal 10 2 26 4" xfId="7634" xr:uid="{06FAF755-441C-4545-946C-DD7142AC3786}"/>
    <cellStyle name="Normal 10 2 26 4 2" xfId="7633" xr:uid="{A6AFA3BB-6C0E-4EF7-BEE4-25D1BE41DA54}"/>
    <cellStyle name="Normal 10 2 26 4 2 2" xfId="53371" xr:uid="{64DAB81E-CDB9-48DD-9BA3-BB8A4F072FF0}"/>
    <cellStyle name="Normal 10 2 26 4 3" xfId="7632" xr:uid="{3B284EB0-D6AB-4A72-B26D-9F1C76AB7D0C}"/>
    <cellStyle name="Normal 10 2 26 5" xfId="7631" xr:uid="{ADCF0B2B-318E-4B29-926C-036EA5FF168F}"/>
    <cellStyle name="Normal 10 2 26 5 2" xfId="7630" xr:uid="{2FC2C6DA-4FDB-4E28-AD92-8F7F52AA3BD3}"/>
    <cellStyle name="Normal 10 2 26 5 2 2" xfId="53372" xr:uid="{A3F6DDD9-6114-43D3-80E6-531936203163}"/>
    <cellStyle name="Normal 10 2 26 5 3" xfId="7629" xr:uid="{090C1893-D11F-4239-86DB-45B810A568DD}"/>
    <cellStyle name="Normal 10 2 26 6" xfId="7628" xr:uid="{61A0D80B-2D24-41AE-9C9F-2061B78A72BA}"/>
    <cellStyle name="Normal 10 2 26 6 2" xfId="7627" xr:uid="{3319AF08-5345-4DFA-9A46-DF48165EA5CD}"/>
    <cellStyle name="Normal 10 2 26 6 2 2" xfId="53373" xr:uid="{5437CAF2-E3CA-4833-932E-0C625010A19E}"/>
    <cellStyle name="Normal 10 2 26 6 3" xfId="53374" xr:uid="{9DD79786-3B09-4F05-AB09-E14C543640B7}"/>
    <cellStyle name="Normal 10 2 26 7" xfId="7626" xr:uid="{45079FCC-3E77-487D-8C9F-81654F93214D}"/>
    <cellStyle name="Normal 10 2 26 7 2" xfId="7625" xr:uid="{1AA78853-04F0-47ED-B529-027DDF1DA8A8}"/>
    <cellStyle name="Normal 10 2 26 7 2 2" xfId="53375" xr:uid="{4C99E8FF-5075-49FE-A991-4CC357F28501}"/>
    <cellStyle name="Normal 10 2 26 7 3" xfId="53376" xr:uid="{9F3127AF-C50F-42E4-ABF1-127EC1DCDB92}"/>
    <cellStyle name="Normal 10 2 26 8" xfId="7624" xr:uid="{CFEF1A88-4B3D-407C-BD21-153BDF5EAA5B}"/>
    <cellStyle name="Normal 10 2 26 8 2" xfId="7623" xr:uid="{B1050AD5-D659-40FC-B3BD-31D8532E43AC}"/>
    <cellStyle name="Normal 10 2 26 8 2 2" xfId="53377" xr:uid="{89ABADA8-F02E-4B63-ADCD-271138644F34}"/>
    <cellStyle name="Normal 10 2 26 8 3" xfId="53378" xr:uid="{A383FE2A-F69A-4F2E-AAFB-53D919BC54BB}"/>
    <cellStyle name="Normal 10 2 26 9" xfId="7622" xr:uid="{94A343AA-A5E2-44CD-9B14-06AB3ED5C0CD}"/>
    <cellStyle name="Normal 10 2 26 9 2" xfId="53379" xr:uid="{36B7C9E4-3A47-42FC-80EA-435A8AF0A8C7}"/>
    <cellStyle name="Normal 10 2 27" xfId="7621" xr:uid="{2DE0C7D1-BF1C-4611-AA08-8FC28D5A76E0}"/>
    <cellStyle name="Normal 10 2 27 10" xfId="53380" xr:uid="{EF059E8B-AA01-4815-9536-0474E76CD870}"/>
    <cellStyle name="Normal 10 2 27 2" xfId="7620" xr:uid="{D8D10377-ADBC-4D1D-8986-6E318503C463}"/>
    <cellStyle name="Normal 10 2 27 2 2" xfId="7619" xr:uid="{38BCCE4F-FD3D-49C9-81E4-C6C02C899CB2}"/>
    <cellStyle name="Normal 10 2 27 2 2 2" xfId="53381" xr:uid="{9C9B2EBA-6A90-40C5-AF38-D1443626A31F}"/>
    <cellStyle name="Normal 10 2 27 2 3" xfId="7618" xr:uid="{09982192-043C-4F99-A7FC-95DB16E392C8}"/>
    <cellStyle name="Normal 10 2 27 3" xfId="7617" xr:uid="{62F84808-BA5C-4C4A-B303-DEEB740FE910}"/>
    <cellStyle name="Normal 10 2 27 3 2" xfId="7616" xr:uid="{E50BA622-168E-40EA-A756-064721FC20D9}"/>
    <cellStyle name="Normal 10 2 27 3 2 2" xfId="53382" xr:uid="{739421A5-2E3F-4CAF-94E9-8B043D8CCEBB}"/>
    <cellStyle name="Normal 10 2 27 3 3" xfId="7615" xr:uid="{4662C41B-F56E-40DF-80F3-B911FCA39AA6}"/>
    <cellStyle name="Normal 10 2 27 4" xfId="7614" xr:uid="{E7E7D32E-EF01-40B7-B5B7-3E866CE2D93C}"/>
    <cellStyle name="Normal 10 2 27 4 2" xfId="7613" xr:uid="{C2B568FD-9D8E-4D61-A2E0-794A88D62844}"/>
    <cellStyle name="Normal 10 2 27 4 2 2" xfId="53383" xr:uid="{EB70CA60-A6EF-44D9-ABE7-41A3A19C0094}"/>
    <cellStyle name="Normal 10 2 27 4 3" xfId="7612" xr:uid="{F9EEE5AE-B935-4A25-BC0D-153C41D18039}"/>
    <cellStyle name="Normal 10 2 27 5" xfId="7611" xr:uid="{96BB8031-9DDC-4C83-AFD1-32D65E6E9B52}"/>
    <cellStyle name="Normal 10 2 27 5 2" xfId="7610" xr:uid="{E5859461-5560-4855-B746-625B98C79512}"/>
    <cellStyle name="Normal 10 2 27 5 2 2" xfId="53384" xr:uid="{8B3B4AE3-0ED3-42E0-9C09-B2DFD92A5B70}"/>
    <cellStyle name="Normal 10 2 27 5 3" xfId="7609" xr:uid="{C36A00D7-B16B-401F-9273-FF0DBA73C598}"/>
    <cellStyle name="Normal 10 2 27 6" xfId="7608" xr:uid="{C98136AE-192D-4654-BB5F-C7797A244A34}"/>
    <cellStyle name="Normal 10 2 27 6 2" xfId="7607" xr:uid="{6492DF14-1B28-4B90-9866-ABB548AE9AD8}"/>
    <cellStyle name="Normal 10 2 27 6 2 2" xfId="53385" xr:uid="{229B7C6B-DAF4-4E50-B15C-FF1EFDF5AAA6}"/>
    <cellStyle name="Normal 10 2 27 6 3" xfId="53386" xr:uid="{8662FC51-ECED-4333-8916-60508B8F9BE8}"/>
    <cellStyle name="Normal 10 2 27 7" xfId="7606" xr:uid="{FC39E419-86A2-414A-8450-8914E73987E7}"/>
    <cellStyle name="Normal 10 2 27 7 2" xfId="7605" xr:uid="{87B7C841-CBCF-4062-9EA6-5FC5B9B5B066}"/>
    <cellStyle name="Normal 10 2 27 7 2 2" xfId="53387" xr:uid="{5348A311-EE6E-4621-8466-3A6C63FE5191}"/>
    <cellStyle name="Normal 10 2 27 7 3" xfId="53388" xr:uid="{3A690C74-5459-40B2-A5BF-785DD142442B}"/>
    <cellStyle name="Normal 10 2 27 8" xfId="7604" xr:uid="{700F2A2A-B624-443D-8783-85C3DECE4EB4}"/>
    <cellStyle name="Normal 10 2 27 8 2" xfId="7603" xr:uid="{467C5575-DA00-4C20-B6D6-23611C0B034A}"/>
    <cellStyle name="Normal 10 2 27 8 2 2" xfId="53389" xr:uid="{96FDE51A-61FA-47D5-A5E9-6CC86E7E038A}"/>
    <cellStyle name="Normal 10 2 27 8 3" xfId="53390" xr:uid="{E71D3791-B46E-4448-A2F5-68B1CC298C79}"/>
    <cellStyle name="Normal 10 2 27 9" xfId="7602" xr:uid="{313F0518-3866-4C00-BC26-9ABD182509F1}"/>
    <cellStyle name="Normal 10 2 27 9 2" xfId="53391" xr:uid="{4C132954-32E6-4EE8-A145-1B0437D20C5A}"/>
    <cellStyle name="Normal 10 2 28" xfId="7601" xr:uid="{BF979D42-F204-4EBA-97B6-F9BC70F24532}"/>
    <cellStyle name="Normal 10 2 28 10" xfId="53392" xr:uid="{919FE727-DFE3-4593-B68E-E4CB4A8FAFB1}"/>
    <cellStyle name="Normal 10 2 28 2" xfId="7600" xr:uid="{BB92FA91-C1F3-4DB0-82C3-5AF84AA7B9C9}"/>
    <cellStyle name="Normal 10 2 28 2 2" xfId="7599" xr:uid="{A2030730-B2D2-4BE2-A56D-548C03C8D2F6}"/>
    <cellStyle name="Normal 10 2 28 2 2 2" xfId="53393" xr:uid="{9045AA32-CEBE-4F33-B46F-80A06B4FE8E9}"/>
    <cellStyle name="Normal 10 2 28 2 3" xfId="7598" xr:uid="{BF5D0B04-1AC3-4725-922B-0C950994CBFA}"/>
    <cellStyle name="Normal 10 2 28 3" xfId="7597" xr:uid="{DD30FC84-D2C6-4C4D-97D7-5DDB549D526F}"/>
    <cellStyle name="Normal 10 2 28 3 2" xfId="7596" xr:uid="{FD208CB0-1F57-4BA2-B6C7-2EEC59CBFBC7}"/>
    <cellStyle name="Normal 10 2 28 3 2 2" xfId="53394" xr:uid="{5CFBF3FE-18FE-41FC-B149-8CCB037F60B7}"/>
    <cellStyle name="Normal 10 2 28 3 3" xfId="7595" xr:uid="{5B615E55-DB89-4DB4-A589-28004F2E2C40}"/>
    <cellStyle name="Normal 10 2 28 4" xfId="7594" xr:uid="{0692B61D-C0E7-4C17-87EA-B2E59A9F8515}"/>
    <cellStyle name="Normal 10 2 28 4 2" xfId="7593" xr:uid="{F006B320-4A43-4525-8267-AC81953741C6}"/>
    <cellStyle name="Normal 10 2 28 4 2 2" xfId="53395" xr:uid="{8DFCB40B-2635-4878-AE5F-DFFF07C5E9F4}"/>
    <cellStyle name="Normal 10 2 28 4 3" xfId="7592" xr:uid="{D7A83621-180F-4779-BAC9-ABA267AD7B0E}"/>
    <cellStyle name="Normal 10 2 28 5" xfId="7591" xr:uid="{46570CBF-781F-4F43-8F4F-B29BE71B4CB2}"/>
    <cellStyle name="Normal 10 2 28 5 2" xfId="7590" xr:uid="{D75024B0-9240-474E-BB1D-DFF57B2A4DEB}"/>
    <cellStyle name="Normal 10 2 28 5 2 2" xfId="53396" xr:uid="{503812CA-A1E4-4325-836A-2569C642033A}"/>
    <cellStyle name="Normal 10 2 28 5 3" xfId="7589" xr:uid="{00C69649-0926-4C4A-9EC8-20E8F8D08BC9}"/>
    <cellStyle name="Normal 10 2 28 6" xfId="7588" xr:uid="{0BCD8889-0E1C-4673-B99F-A4D0E3D8ECA2}"/>
    <cellStyle name="Normal 10 2 28 6 2" xfId="7587" xr:uid="{594801B9-C704-4AB0-B4FE-D11C34305052}"/>
    <cellStyle name="Normal 10 2 28 6 2 2" xfId="53397" xr:uid="{D254E6DB-34B9-4606-9E63-928A75DED4FB}"/>
    <cellStyle name="Normal 10 2 28 6 3" xfId="53398" xr:uid="{A19B0645-15B2-4478-9CA9-664FE3EFA435}"/>
    <cellStyle name="Normal 10 2 28 7" xfId="7586" xr:uid="{506AF87A-9DAF-4701-8239-DDD3AF16B52D}"/>
    <cellStyle name="Normal 10 2 28 7 2" xfId="7585" xr:uid="{EEE3C9BB-35E3-407A-936D-B3539CC6DBA2}"/>
    <cellStyle name="Normal 10 2 28 7 2 2" xfId="53399" xr:uid="{9338AD29-E184-4C19-8A7F-93F999F8FDBD}"/>
    <cellStyle name="Normal 10 2 28 7 3" xfId="53400" xr:uid="{9F71A16B-AC1B-445F-8C8E-6F23BF18D0E7}"/>
    <cellStyle name="Normal 10 2 28 8" xfId="7584" xr:uid="{639CC218-3093-4BEF-8474-EB64B182210F}"/>
    <cellStyle name="Normal 10 2 28 8 2" xfId="7583" xr:uid="{359FCA99-928E-4638-A45C-64B8CE8C1C0D}"/>
    <cellStyle name="Normal 10 2 28 8 2 2" xfId="53401" xr:uid="{0E7AAF4D-BABF-4717-8D48-E74181EDB1E2}"/>
    <cellStyle name="Normal 10 2 28 8 3" xfId="53402" xr:uid="{69169217-181E-4544-9AD4-52672DAC1FFC}"/>
    <cellStyle name="Normal 10 2 28 9" xfId="7582" xr:uid="{5AA72A5E-8460-4B8E-8491-48EFF2186412}"/>
    <cellStyle name="Normal 10 2 28 9 2" xfId="53403" xr:uid="{CAA90529-40AB-4122-A3F9-7809B057BA89}"/>
    <cellStyle name="Normal 10 2 29" xfId="7581" xr:uid="{57BC77B5-3B35-4290-9374-A07214F97DD7}"/>
    <cellStyle name="Normal 10 2 29 10" xfId="53404" xr:uid="{F125B929-6DD2-4EA0-A062-B5CD66BF01AE}"/>
    <cellStyle name="Normal 10 2 29 2" xfId="7580" xr:uid="{A185ED6D-D48A-4BC3-A43D-8B886C3D64B5}"/>
    <cellStyle name="Normal 10 2 29 2 2" xfId="7579" xr:uid="{B79D3403-8395-489D-B116-4D240C66745B}"/>
    <cellStyle name="Normal 10 2 29 2 2 2" xfId="53405" xr:uid="{2B514F60-E574-4ECC-ABE6-8F852151F717}"/>
    <cellStyle name="Normal 10 2 29 2 3" xfId="7578" xr:uid="{B74F5D74-3334-4E5B-870E-FEE386115615}"/>
    <cellStyle name="Normal 10 2 29 3" xfId="7577" xr:uid="{FABF02A5-B2DF-4A04-810A-12048B8698FC}"/>
    <cellStyle name="Normal 10 2 29 3 2" xfId="7576" xr:uid="{5012F923-5ED0-4718-AE17-3EF049F9776F}"/>
    <cellStyle name="Normal 10 2 29 3 2 2" xfId="53406" xr:uid="{B7A28655-5A0C-4B13-9CA6-5746A100FE6E}"/>
    <cellStyle name="Normal 10 2 29 3 3" xfId="7575" xr:uid="{EA7E7CEB-32CA-4F0A-8353-D7CFF855A423}"/>
    <cellStyle name="Normal 10 2 29 4" xfId="7574" xr:uid="{52ED41D9-6EC9-483D-BCD8-4491B6E6A62C}"/>
    <cellStyle name="Normal 10 2 29 4 2" xfId="7573" xr:uid="{25B22A70-2C18-4319-AFB1-AF3C2AD22A7D}"/>
    <cellStyle name="Normal 10 2 29 4 2 2" xfId="53407" xr:uid="{8E0ADEC5-21DD-4056-9EE0-A662FA7BD099}"/>
    <cellStyle name="Normal 10 2 29 4 3" xfId="7572" xr:uid="{A86BDF48-A3B8-4D97-9E59-84097E24DE81}"/>
    <cellStyle name="Normal 10 2 29 5" xfId="7571" xr:uid="{5CC8EB80-1CF1-4A61-8722-F4374ECBEB84}"/>
    <cellStyle name="Normal 10 2 29 5 2" xfId="7570" xr:uid="{EC4BB03C-A97A-4B55-AF74-B126E7932B25}"/>
    <cellStyle name="Normal 10 2 29 5 2 2" xfId="53408" xr:uid="{3B5C6DB0-1E8B-4595-95FE-40911324A950}"/>
    <cellStyle name="Normal 10 2 29 5 3" xfId="7569" xr:uid="{5178E34D-8D2E-4541-BA28-93BC0211F43E}"/>
    <cellStyle name="Normal 10 2 29 6" xfId="7568" xr:uid="{1FE090D7-0DA8-44E2-B19D-92C5EDE1ACAB}"/>
    <cellStyle name="Normal 10 2 29 6 2" xfId="7567" xr:uid="{40382149-1667-42C4-81CD-E2815320E3CC}"/>
    <cellStyle name="Normal 10 2 29 6 2 2" xfId="53409" xr:uid="{2F8DD18A-5C5E-4F59-9CC2-089B98E990D1}"/>
    <cellStyle name="Normal 10 2 29 6 3" xfId="53410" xr:uid="{F0AF0EC5-D1FE-4229-974E-963B7965F2BC}"/>
    <cellStyle name="Normal 10 2 29 7" xfId="7566" xr:uid="{DEE4EA9E-57C1-4707-97BC-4CFF1F270C65}"/>
    <cellStyle name="Normal 10 2 29 7 2" xfId="7565" xr:uid="{AFA37A0A-D6E0-428D-9D36-4A57BF51942B}"/>
    <cellStyle name="Normal 10 2 29 7 2 2" xfId="53411" xr:uid="{98E90A98-F991-4F60-BD3A-EAB9711C145B}"/>
    <cellStyle name="Normal 10 2 29 7 3" xfId="53412" xr:uid="{4D3A87D2-CBBB-4531-BDE1-737948B1C0AD}"/>
    <cellStyle name="Normal 10 2 29 8" xfId="7564" xr:uid="{EC91F0FD-4622-420D-9B52-F7E815C3BF2F}"/>
    <cellStyle name="Normal 10 2 29 8 2" xfId="7563" xr:uid="{9315FFF3-6817-4068-B10F-B1465EBA852A}"/>
    <cellStyle name="Normal 10 2 29 8 2 2" xfId="53413" xr:uid="{B71B483E-1BE4-40A1-9EC8-1A5ACEF6EE52}"/>
    <cellStyle name="Normal 10 2 29 8 3" xfId="53414" xr:uid="{1130BC2D-20D1-4F0F-B238-174ADD0C2677}"/>
    <cellStyle name="Normal 10 2 29 9" xfId="7562" xr:uid="{337A16AA-B778-4D51-959C-BF09AE6D6B0C}"/>
    <cellStyle name="Normal 10 2 29 9 2" xfId="53415" xr:uid="{C461BB3E-461E-4C26-AE8E-485A04E458AD}"/>
    <cellStyle name="Normal 10 2 3" xfId="7561" xr:uid="{EDCA61DE-4423-4E0C-A8FA-6F6B15169651}"/>
    <cellStyle name="Normal 10 2 3 10" xfId="53416" xr:uid="{51570702-0424-41BD-8E03-A68AB2626A6F}"/>
    <cellStyle name="Normal 10 2 3 2" xfId="7560" xr:uid="{31599240-ECA8-404B-84B6-A4D0F41774EA}"/>
    <cellStyle name="Normal 10 2 3 2 2" xfId="7559" xr:uid="{16AA9649-2859-4729-9867-35A18A7B98A9}"/>
    <cellStyle name="Normal 10 2 3 2 2 2" xfId="53417" xr:uid="{6BDD53DD-8771-4BF3-A6A1-CBD9879676F5}"/>
    <cellStyle name="Normal 10 2 3 2 3" xfId="7558" xr:uid="{4C85C7E8-9EDD-44FF-9801-E6D3C4B8B3A9}"/>
    <cellStyle name="Normal 10 2 3 3" xfId="7557" xr:uid="{1D033F15-94AC-45FF-805B-F6AC9AC759CB}"/>
    <cellStyle name="Normal 10 2 3 3 2" xfId="7556" xr:uid="{F7E51D3B-8632-4E65-867F-ABBF3C29BF55}"/>
    <cellStyle name="Normal 10 2 3 3 2 2" xfId="53418" xr:uid="{5C994C04-2F7A-4F6B-95A7-CEB6C2A9C6E8}"/>
    <cellStyle name="Normal 10 2 3 3 3" xfId="7555" xr:uid="{F937CE53-9384-4229-B07F-9E3CAE417288}"/>
    <cellStyle name="Normal 10 2 3 4" xfId="7554" xr:uid="{3D3DF6BA-5472-4575-A715-C741AF87A5F7}"/>
    <cellStyle name="Normal 10 2 3 4 2" xfId="7553" xr:uid="{599B75C6-182F-4A6B-8461-BFF96BA20689}"/>
    <cellStyle name="Normal 10 2 3 4 2 2" xfId="53419" xr:uid="{3516359B-1FB3-4FC4-8CFB-0A986D9A682F}"/>
    <cellStyle name="Normal 10 2 3 4 3" xfId="7552" xr:uid="{749295EB-A3A5-414F-9C0C-8A971DE099BF}"/>
    <cellStyle name="Normal 10 2 3 5" xfId="7551" xr:uid="{5214C26F-9765-463E-9311-5B3925FA0A2D}"/>
    <cellStyle name="Normal 10 2 3 5 2" xfId="7550" xr:uid="{3BE13904-CDD4-486F-A0F3-FD3F15E995B5}"/>
    <cellStyle name="Normal 10 2 3 5 2 2" xfId="53420" xr:uid="{4818D28C-931C-4872-8390-14F023FB0391}"/>
    <cellStyle name="Normal 10 2 3 5 3" xfId="7549" xr:uid="{167F57EC-F5E5-453F-933F-6660CB95AB65}"/>
    <cellStyle name="Normal 10 2 3 6" xfId="7548" xr:uid="{9A83B891-D2C2-4328-B273-30E766E34468}"/>
    <cellStyle name="Normal 10 2 3 6 2" xfId="7547" xr:uid="{F235CDFA-E7A9-4B43-AF37-3FA4CD5CCC6A}"/>
    <cellStyle name="Normal 10 2 3 6 2 2" xfId="53421" xr:uid="{B0D7BA40-5336-4B16-B59B-17F0A88DBA4F}"/>
    <cellStyle name="Normal 10 2 3 6 3" xfId="53422" xr:uid="{1969F823-221B-4527-B47E-3282F6FEC6EC}"/>
    <cellStyle name="Normal 10 2 3 7" xfId="7546" xr:uid="{9EE326B7-70D4-4D0E-A3E4-51AC1C0DB054}"/>
    <cellStyle name="Normal 10 2 3 7 2" xfId="7545" xr:uid="{A80C3183-38AF-4BC7-98CE-A13AA262DFAF}"/>
    <cellStyle name="Normal 10 2 3 7 2 2" xfId="53423" xr:uid="{DBD955D1-E6F0-4DE0-B431-202044060DE3}"/>
    <cellStyle name="Normal 10 2 3 7 3" xfId="53424" xr:uid="{265C39DA-06E1-4124-A838-24B60612DF5C}"/>
    <cellStyle name="Normal 10 2 3 8" xfId="7544" xr:uid="{BF3FEF04-6889-4371-A197-0D8DA2ED4A9F}"/>
    <cellStyle name="Normal 10 2 3 8 2" xfId="7543" xr:uid="{DEC4F3F5-99A3-4315-9C48-B47396A83135}"/>
    <cellStyle name="Normal 10 2 3 8 2 2" xfId="53425" xr:uid="{139EB3B7-C3E2-49D0-AED0-E8BD295064C1}"/>
    <cellStyle name="Normal 10 2 3 8 3" xfId="53426" xr:uid="{25DA2C47-E175-4766-A1FD-82E3420DE6BB}"/>
    <cellStyle name="Normal 10 2 3 9" xfId="7542" xr:uid="{91705033-A762-424D-A649-4C35BFADCB39}"/>
    <cellStyle name="Normal 10 2 3 9 2" xfId="53427" xr:uid="{B79B11C3-7A21-4D2D-AE6A-CA8EF93A4492}"/>
    <cellStyle name="Normal 10 2 30" xfId="7541" xr:uid="{0DF1EA74-53F3-4159-83A5-2257926B94EC}"/>
    <cellStyle name="Normal 10 2 30 10" xfId="53428" xr:uid="{F90434C9-D53F-48E1-8387-8B3143017474}"/>
    <cellStyle name="Normal 10 2 30 2" xfId="7540" xr:uid="{F7383255-5B05-4354-8CF8-5376EF93BEAC}"/>
    <cellStyle name="Normal 10 2 30 2 2" xfId="7539" xr:uid="{1D31AE18-E92C-47CF-9346-4553591DF5AC}"/>
    <cellStyle name="Normal 10 2 30 2 2 2" xfId="53429" xr:uid="{F3731608-61F6-41CB-8921-24ED6954BB32}"/>
    <cellStyle name="Normal 10 2 30 2 3" xfId="7538" xr:uid="{6E289DA6-98E7-4CF1-A243-4D7E030D62D2}"/>
    <cellStyle name="Normal 10 2 30 3" xfId="7537" xr:uid="{991A6E90-1925-4EF5-9966-F76E3AB3FF8F}"/>
    <cellStyle name="Normal 10 2 30 3 2" xfId="7536" xr:uid="{BA78D9C7-58DF-460E-A991-8B40F8B0FBF6}"/>
    <cellStyle name="Normal 10 2 30 3 2 2" xfId="53430" xr:uid="{1E749878-5403-4E64-B518-E13843269D65}"/>
    <cellStyle name="Normal 10 2 30 3 3" xfId="7535" xr:uid="{C4C9B0AF-1FC4-4233-88B9-A7DBB060133F}"/>
    <cellStyle name="Normal 10 2 30 4" xfId="7534" xr:uid="{9A8A951C-96F2-410F-B120-7D7522ACEA65}"/>
    <cellStyle name="Normal 10 2 30 4 2" xfId="7533" xr:uid="{8507DB44-06C9-4B71-AB20-A13E50277253}"/>
    <cellStyle name="Normal 10 2 30 4 2 2" xfId="53431" xr:uid="{3FC73581-5F3D-4D3F-93B5-D820EEF3F705}"/>
    <cellStyle name="Normal 10 2 30 4 3" xfId="7532" xr:uid="{3AB7EF09-151D-4553-B4AE-767307FA85B4}"/>
    <cellStyle name="Normal 10 2 30 5" xfId="7531" xr:uid="{04BF8987-CAA4-4B86-91FB-2AE6ACC58F81}"/>
    <cellStyle name="Normal 10 2 30 5 2" xfId="7530" xr:uid="{8ECB0B36-E3C5-4A8D-BB76-4F66FC5A41D2}"/>
    <cellStyle name="Normal 10 2 30 5 2 2" xfId="53432" xr:uid="{B68CA8D8-FB3C-4A90-9CD0-C78A9942C7CD}"/>
    <cellStyle name="Normal 10 2 30 5 3" xfId="7529" xr:uid="{BBA9E670-EBB0-472C-8B02-C2963ADAF125}"/>
    <cellStyle name="Normal 10 2 30 6" xfId="7528" xr:uid="{A47E31ED-241F-465D-A1DA-7D8395A9CF8B}"/>
    <cellStyle name="Normal 10 2 30 6 2" xfId="7527" xr:uid="{E9A8299F-8E67-49F0-AB19-F43A95E7B849}"/>
    <cellStyle name="Normal 10 2 30 6 2 2" xfId="53433" xr:uid="{0F156C7F-C96F-4329-99CC-09A550E2CF35}"/>
    <cellStyle name="Normal 10 2 30 6 3" xfId="53434" xr:uid="{C149283F-B7C7-401B-99BC-583B99A76A18}"/>
    <cellStyle name="Normal 10 2 30 7" xfId="7526" xr:uid="{F9FCEAB0-2B9A-41CF-BCF8-DDA25610D76B}"/>
    <cellStyle name="Normal 10 2 30 7 2" xfId="7525" xr:uid="{6DBB397F-DDC5-4647-8F57-94C83EAFB00A}"/>
    <cellStyle name="Normal 10 2 30 7 2 2" xfId="53435" xr:uid="{B036FDCE-938B-461A-A55A-A76B2D38726B}"/>
    <cellStyle name="Normal 10 2 30 7 3" xfId="53436" xr:uid="{2761DB55-DFEA-4392-AAEC-5ED16C280D9E}"/>
    <cellStyle name="Normal 10 2 30 8" xfId="7524" xr:uid="{683C52B4-CAE0-4825-BB52-876ACCCC4F9C}"/>
    <cellStyle name="Normal 10 2 30 8 2" xfId="7523" xr:uid="{1C6CD94C-A9FD-4A7E-9EFB-95C4A1D6E523}"/>
    <cellStyle name="Normal 10 2 30 8 2 2" xfId="53437" xr:uid="{48FA2712-A947-468A-95B9-2D63A1180F33}"/>
    <cellStyle name="Normal 10 2 30 8 3" xfId="53438" xr:uid="{90D66168-463A-430B-9BA4-1D63C058DDFA}"/>
    <cellStyle name="Normal 10 2 30 9" xfId="7522" xr:uid="{FECA18C0-21DF-443C-9C3A-1B929BB41515}"/>
    <cellStyle name="Normal 10 2 30 9 2" xfId="53439" xr:uid="{CC6C0792-6AAD-4AFE-9671-4222A12EDB50}"/>
    <cellStyle name="Normal 10 2 31" xfId="7521" xr:uid="{CCF08D67-FA6C-43B0-9BC8-44C012A0EE66}"/>
    <cellStyle name="Normal 10 2 31 10" xfId="53440" xr:uid="{855B4A9A-3B8B-429F-ACB2-16A8C271273B}"/>
    <cellStyle name="Normal 10 2 31 2" xfId="7520" xr:uid="{3BF5E54E-1550-4B7F-9710-8E8B86EC96CE}"/>
    <cellStyle name="Normal 10 2 31 2 2" xfId="7519" xr:uid="{C7CFE362-676D-46CA-89BA-69355CA4DDD3}"/>
    <cellStyle name="Normal 10 2 31 2 2 2" xfId="53441" xr:uid="{C79CFDE1-54E2-4364-87DA-ECB248551578}"/>
    <cellStyle name="Normal 10 2 31 2 3" xfId="7518" xr:uid="{DF7A5DFA-C039-45B8-9BCD-A312D51CA195}"/>
    <cellStyle name="Normal 10 2 31 3" xfId="7517" xr:uid="{BF7B5875-E452-4C7A-9F4E-9AE56FBDEA89}"/>
    <cellStyle name="Normal 10 2 31 3 2" xfId="7516" xr:uid="{5CD695E5-079A-4A4B-B54A-36DD3209FC1E}"/>
    <cellStyle name="Normal 10 2 31 3 2 2" xfId="53442" xr:uid="{05906840-3920-4797-ACF0-7701D3B303EC}"/>
    <cellStyle name="Normal 10 2 31 3 3" xfId="7515" xr:uid="{97834332-900C-4204-A0FE-B821BC380A4E}"/>
    <cellStyle name="Normal 10 2 31 4" xfId="7514" xr:uid="{21296B56-D996-4B8A-A62E-DDDFBB36677C}"/>
    <cellStyle name="Normal 10 2 31 4 2" xfId="7513" xr:uid="{326BDA45-3B52-4827-83E9-B386236CAD75}"/>
    <cellStyle name="Normal 10 2 31 4 2 2" xfId="53443" xr:uid="{7418B9C9-E3D9-415F-98D7-5D38FAD61427}"/>
    <cellStyle name="Normal 10 2 31 4 3" xfId="7512" xr:uid="{B5DBC150-1BBB-4563-AEF7-B1ECD89FAA14}"/>
    <cellStyle name="Normal 10 2 31 5" xfId="7511" xr:uid="{F9D3640A-7E36-4BF4-98D8-056CDDAC163A}"/>
    <cellStyle name="Normal 10 2 31 5 2" xfId="7510" xr:uid="{D69299D6-E3F2-49EA-8A08-E0067A2A80C5}"/>
    <cellStyle name="Normal 10 2 31 5 2 2" xfId="53444" xr:uid="{D7B5057C-F025-46AD-8CDE-FD600507D035}"/>
    <cellStyle name="Normal 10 2 31 5 3" xfId="7509" xr:uid="{4498AF3A-422A-4259-8E4F-90804D87CF39}"/>
    <cellStyle name="Normal 10 2 31 6" xfId="7508" xr:uid="{A30D3436-2355-41B8-97DA-5C360A6C45D6}"/>
    <cellStyle name="Normal 10 2 31 6 2" xfId="7507" xr:uid="{9BEA7F1D-935A-4952-9C1A-9D2A625F1D61}"/>
    <cellStyle name="Normal 10 2 31 6 2 2" xfId="53445" xr:uid="{CF208642-0F99-41F4-AD40-42F5355BBA59}"/>
    <cellStyle name="Normal 10 2 31 6 3" xfId="53446" xr:uid="{B753B6AA-5014-4089-8EE6-3222F9FFE402}"/>
    <cellStyle name="Normal 10 2 31 7" xfId="7506" xr:uid="{647E06E0-7D0F-4603-ACD0-30017F8E5A7A}"/>
    <cellStyle name="Normal 10 2 31 7 2" xfId="7505" xr:uid="{94E1EDD4-EEA0-4063-8BE9-E3FB64FF4691}"/>
    <cellStyle name="Normal 10 2 31 7 2 2" xfId="53447" xr:uid="{23A69568-67BB-46CA-B4E6-B0511D74FF51}"/>
    <cellStyle name="Normal 10 2 31 7 3" xfId="53448" xr:uid="{3AEA7293-7EBA-4016-9DEB-9967FEE95BC8}"/>
    <cellStyle name="Normal 10 2 31 8" xfId="7504" xr:uid="{B1EF873C-2F6B-4341-B22F-8CB5A8DE31CA}"/>
    <cellStyle name="Normal 10 2 31 8 2" xfId="7503" xr:uid="{5FC5E708-BCCB-4D10-88AB-560581669882}"/>
    <cellStyle name="Normal 10 2 31 8 2 2" xfId="53449" xr:uid="{682F5E7F-5703-4F12-8E21-07C535E62760}"/>
    <cellStyle name="Normal 10 2 31 8 3" xfId="53450" xr:uid="{1B7ECD30-7B5F-480B-BF44-97C4F4A4906A}"/>
    <cellStyle name="Normal 10 2 31 9" xfId="7502" xr:uid="{7DDCD47D-DFBD-4385-BDFC-D76B91DCA8CF}"/>
    <cellStyle name="Normal 10 2 31 9 2" xfId="53451" xr:uid="{F7B776E1-15C6-4954-AE9A-D462E238819C}"/>
    <cellStyle name="Normal 10 2 32" xfId="7501" xr:uid="{D9EE9F93-9C4C-4DD1-ADE0-E86AF1D261C3}"/>
    <cellStyle name="Normal 10 2 32 10" xfId="53452" xr:uid="{6FFAA660-FF3B-4493-B7AC-8E7BED94A0C3}"/>
    <cellStyle name="Normal 10 2 32 2" xfId="7500" xr:uid="{18BB6EC8-EBF3-4D53-9B91-4753E7CD9153}"/>
    <cellStyle name="Normal 10 2 32 2 2" xfId="7499" xr:uid="{3E10070E-1698-41CD-B49B-A4CA88725930}"/>
    <cellStyle name="Normal 10 2 32 2 2 2" xfId="53453" xr:uid="{01615F10-1DDE-4D31-BCE3-4B25D7C54535}"/>
    <cellStyle name="Normal 10 2 32 2 3" xfId="7498" xr:uid="{30ED54A3-234A-4C53-9C75-CB952FABDDA5}"/>
    <cellStyle name="Normal 10 2 32 3" xfId="7497" xr:uid="{CE75F7DD-2659-4F81-A065-53A968E6A211}"/>
    <cellStyle name="Normal 10 2 32 3 2" xfId="7496" xr:uid="{DC424C92-860D-46CA-BE22-6D8B7F191B56}"/>
    <cellStyle name="Normal 10 2 32 3 2 2" xfId="53454" xr:uid="{F3CB2128-9E31-48D5-9703-3415AEBCCAC9}"/>
    <cellStyle name="Normal 10 2 32 3 3" xfId="7495" xr:uid="{36DD4565-9EA2-49BC-9F3C-C99808941DD3}"/>
    <cellStyle name="Normal 10 2 32 4" xfId="7494" xr:uid="{7EE505CD-BF86-4565-85AB-1E109CE9A025}"/>
    <cellStyle name="Normal 10 2 32 4 2" xfId="7493" xr:uid="{A9011861-522E-47E1-9ED5-5A6F3C4630E6}"/>
    <cellStyle name="Normal 10 2 32 4 2 2" xfId="53455" xr:uid="{7A021B78-8051-45D3-A9D3-C7BD802DF090}"/>
    <cellStyle name="Normal 10 2 32 4 3" xfId="7492" xr:uid="{924C62E4-2D25-49C4-B288-7490817ADBFE}"/>
    <cellStyle name="Normal 10 2 32 5" xfId="7491" xr:uid="{E827171F-5FDD-4F56-A6A3-46C99D145099}"/>
    <cellStyle name="Normal 10 2 32 5 2" xfId="7490" xr:uid="{EC82F07D-55AE-4B1B-97B4-C4D209B940AD}"/>
    <cellStyle name="Normal 10 2 32 5 2 2" xfId="53456" xr:uid="{EB58107C-EE1F-4200-944A-E97106D9F317}"/>
    <cellStyle name="Normal 10 2 32 5 3" xfId="7489" xr:uid="{486D1D17-8B29-4E07-B836-CA74E13B50DE}"/>
    <cellStyle name="Normal 10 2 32 6" xfId="7488" xr:uid="{6872CE66-B9F1-41CA-8257-4F9279C2AC4E}"/>
    <cellStyle name="Normal 10 2 32 6 2" xfId="7487" xr:uid="{45C061B5-9006-419A-BAD1-8A063917E1B0}"/>
    <cellStyle name="Normal 10 2 32 6 2 2" xfId="53457" xr:uid="{7A6AB07A-E38D-4B7E-AF03-F45B6B9A25FF}"/>
    <cellStyle name="Normal 10 2 32 6 3" xfId="53458" xr:uid="{49D50907-CB39-4E1E-A087-FCFF88BFBAC4}"/>
    <cellStyle name="Normal 10 2 32 7" xfId="7486" xr:uid="{4EBFA62A-40A8-433A-9099-A71E9B308771}"/>
    <cellStyle name="Normal 10 2 32 7 2" xfId="7485" xr:uid="{60086C85-ECB4-4C3F-8CCA-665298246D19}"/>
    <cellStyle name="Normal 10 2 32 7 2 2" xfId="53459" xr:uid="{7AB7E60C-0C78-4B81-8233-EE718202C738}"/>
    <cellStyle name="Normal 10 2 32 7 3" xfId="53460" xr:uid="{646E9519-1ACD-4619-B32C-016AE91825FD}"/>
    <cellStyle name="Normal 10 2 32 8" xfId="7484" xr:uid="{9EBA6FC2-3375-41FB-A050-0FD59202BF09}"/>
    <cellStyle name="Normal 10 2 32 8 2" xfId="7483" xr:uid="{E4C7DE28-1D13-4A0F-8A60-CA43E50C61A5}"/>
    <cellStyle name="Normal 10 2 32 8 2 2" xfId="53461" xr:uid="{5FFEF254-D6F8-474D-A792-8236482CEA22}"/>
    <cellStyle name="Normal 10 2 32 8 3" xfId="53462" xr:uid="{A43C1315-DA8B-4338-AF89-F590D54BC5C8}"/>
    <cellStyle name="Normal 10 2 32 9" xfId="7482" xr:uid="{A6D6634A-A991-43B7-84B0-22C84CB2E386}"/>
    <cellStyle name="Normal 10 2 32 9 2" xfId="53463" xr:uid="{580EE0E3-D05F-425E-B837-424ADADF6178}"/>
    <cellStyle name="Normal 10 2 33" xfId="7481" xr:uid="{7B94F7B6-9E7E-4FDB-BD6A-10147E935F55}"/>
    <cellStyle name="Normal 10 2 33 10" xfId="53464" xr:uid="{8B64B38A-0BA9-444D-9F64-76028CF4C299}"/>
    <cellStyle name="Normal 10 2 33 2" xfId="7480" xr:uid="{CA939F02-B8C1-4522-B808-2AEED16F966D}"/>
    <cellStyle name="Normal 10 2 33 2 2" xfId="7479" xr:uid="{67A446EC-591A-4CA8-9231-CF9B6260B70C}"/>
    <cellStyle name="Normal 10 2 33 2 2 2" xfId="53465" xr:uid="{DBF936D0-2F6D-4B34-84B6-E26BF9426B9D}"/>
    <cellStyle name="Normal 10 2 33 2 3" xfId="7478" xr:uid="{3DE8F517-9DE4-4124-AE66-642D74C558EE}"/>
    <cellStyle name="Normal 10 2 33 3" xfId="7477" xr:uid="{6E451627-5DBB-4DD4-94F0-45FB81BAEBB7}"/>
    <cellStyle name="Normal 10 2 33 3 2" xfId="7476" xr:uid="{D8416868-2BB3-4912-87DC-B9991F286ADB}"/>
    <cellStyle name="Normal 10 2 33 3 2 2" xfId="53466" xr:uid="{D78DEE4D-BA38-41CD-A0B5-A4DE3A48DAF3}"/>
    <cellStyle name="Normal 10 2 33 3 3" xfId="7475" xr:uid="{3C116FE4-E677-443D-815E-CBD7CC853391}"/>
    <cellStyle name="Normal 10 2 33 4" xfId="7474" xr:uid="{CEDAB07E-EEA0-40CD-8B1F-2330CD258C82}"/>
    <cellStyle name="Normal 10 2 33 4 2" xfId="7473" xr:uid="{018B7B62-6E8B-404D-B452-A200AF2F2EF0}"/>
    <cellStyle name="Normal 10 2 33 4 2 2" xfId="53467" xr:uid="{AC395B04-677E-4E0B-AA46-4933278F8BAA}"/>
    <cellStyle name="Normal 10 2 33 4 3" xfId="7472" xr:uid="{8CF369A8-6397-4E21-AE45-6F05E51D045B}"/>
    <cellStyle name="Normal 10 2 33 5" xfId="7471" xr:uid="{78FD65B2-3972-49DA-AD57-91B6C24521C9}"/>
    <cellStyle name="Normal 10 2 33 5 2" xfId="7470" xr:uid="{2728CBAF-B93D-4944-8BB8-27B48AE7967E}"/>
    <cellStyle name="Normal 10 2 33 5 2 2" xfId="53468" xr:uid="{E04228DD-022A-4AB4-9651-27DDB825AF22}"/>
    <cellStyle name="Normal 10 2 33 5 3" xfId="7469" xr:uid="{D0AD3C76-18B1-4AF3-ACB8-3EB80AD0EF82}"/>
    <cellStyle name="Normal 10 2 33 6" xfId="7468" xr:uid="{C8A22624-9ADC-4F6A-A77A-A73061CAC4DD}"/>
    <cellStyle name="Normal 10 2 33 6 2" xfId="7467" xr:uid="{D5682701-1712-4D4D-9DA0-B67A0AF49CA7}"/>
    <cellStyle name="Normal 10 2 33 6 2 2" xfId="53469" xr:uid="{7288A643-3398-4082-9234-3C4E5A8D4CA1}"/>
    <cellStyle name="Normal 10 2 33 6 3" xfId="53470" xr:uid="{3A44B614-8E05-4A68-9771-12575579D084}"/>
    <cellStyle name="Normal 10 2 33 7" xfId="7466" xr:uid="{F3140DBA-A852-4029-8B0D-B789DC8E75B6}"/>
    <cellStyle name="Normal 10 2 33 7 2" xfId="7465" xr:uid="{8903C290-25D7-4393-A9A5-94A50E03DE4D}"/>
    <cellStyle name="Normal 10 2 33 7 2 2" xfId="53471" xr:uid="{2A97F0B5-3F8A-44C4-A469-331060CEFE1F}"/>
    <cellStyle name="Normal 10 2 33 7 3" xfId="53472" xr:uid="{21A52D43-887D-4C74-A169-A54E38375200}"/>
    <cellStyle name="Normal 10 2 33 8" xfId="7464" xr:uid="{F69DD703-31EB-4508-85D8-FB76E0309565}"/>
    <cellStyle name="Normal 10 2 33 8 2" xfId="7463" xr:uid="{D6B99641-161E-4356-9947-B32B0BB22EC6}"/>
    <cellStyle name="Normal 10 2 33 8 2 2" xfId="53473" xr:uid="{8F69443E-0799-4016-B060-193D506495EF}"/>
    <cellStyle name="Normal 10 2 33 8 3" xfId="53474" xr:uid="{97BDB96C-9166-4401-B446-AA93D2755232}"/>
    <cellStyle name="Normal 10 2 33 9" xfId="7462" xr:uid="{440DABED-67FE-46D5-B347-B46DDFE49F3F}"/>
    <cellStyle name="Normal 10 2 33 9 2" xfId="53475" xr:uid="{9AB588DA-DD69-413A-B994-C044E9589709}"/>
    <cellStyle name="Normal 10 2 34" xfId="7461" xr:uid="{9E7D2C26-582D-41B3-9900-EC36B0DD8B79}"/>
    <cellStyle name="Normal 10 2 34 10" xfId="53476" xr:uid="{8521571C-DA8C-4E42-8730-ABD91C2E4A3D}"/>
    <cellStyle name="Normal 10 2 34 2" xfId="7460" xr:uid="{ACE08762-B642-46BD-ABFD-DE7A55415969}"/>
    <cellStyle name="Normal 10 2 34 2 2" xfId="7459" xr:uid="{9F601244-9E57-4086-BA8D-04E8EED6F5A4}"/>
    <cellStyle name="Normal 10 2 34 2 2 2" xfId="53477" xr:uid="{5CF9FBEF-5329-4543-AEC1-3B532217FE39}"/>
    <cellStyle name="Normal 10 2 34 2 3" xfId="7458" xr:uid="{B733185E-B6A3-4F99-B75B-3C0581DAD298}"/>
    <cellStyle name="Normal 10 2 34 3" xfId="7457" xr:uid="{3C0F6583-25EF-41FC-AE0C-EA7ED54F861A}"/>
    <cellStyle name="Normal 10 2 34 3 2" xfId="7456" xr:uid="{FEA9B95B-C6A2-41E3-B8CD-31421AEAE2D5}"/>
    <cellStyle name="Normal 10 2 34 3 2 2" xfId="53478" xr:uid="{62DA73FE-216C-4418-8FEA-A15E09F3AAC9}"/>
    <cellStyle name="Normal 10 2 34 3 3" xfId="7455" xr:uid="{92FCAFC1-C9D8-42B2-8BD7-E4970E64CB1C}"/>
    <cellStyle name="Normal 10 2 34 4" xfId="7454" xr:uid="{798198FD-8BEE-4BB6-8D7E-1C9791FE8AC2}"/>
    <cellStyle name="Normal 10 2 34 4 2" xfId="7453" xr:uid="{7346D24C-9EC9-47A5-99CB-C5406454966C}"/>
    <cellStyle name="Normal 10 2 34 4 2 2" xfId="53479" xr:uid="{B1D95B11-4C91-41E5-8C20-71557D3A972B}"/>
    <cellStyle name="Normal 10 2 34 4 3" xfId="7452" xr:uid="{610DB3D4-1290-48BA-95BC-A8E1D2853790}"/>
    <cellStyle name="Normal 10 2 34 5" xfId="7451" xr:uid="{872372BD-3E99-44CC-AB0E-46C2F4E90BF3}"/>
    <cellStyle name="Normal 10 2 34 5 2" xfId="7450" xr:uid="{682FB76C-80C6-49E3-92AA-F282BAE5A966}"/>
    <cellStyle name="Normal 10 2 34 5 2 2" xfId="53480" xr:uid="{F2FB15F3-9076-4CB7-AE50-3884E22CA275}"/>
    <cellStyle name="Normal 10 2 34 5 3" xfId="7449" xr:uid="{F656E3A0-67E7-4BDB-AEB6-84887180F987}"/>
    <cellStyle name="Normal 10 2 34 6" xfId="7448" xr:uid="{804F9A6B-4373-4634-B2B6-164021B01B68}"/>
    <cellStyle name="Normal 10 2 34 6 2" xfId="7447" xr:uid="{31667206-409C-46AA-9536-FDDABA4497BF}"/>
    <cellStyle name="Normal 10 2 34 6 2 2" xfId="53481" xr:uid="{0F0EA9D3-6898-425C-9FB9-5748450C833E}"/>
    <cellStyle name="Normal 10 2 34 6 3" xfId="53482" xr:uid="{059B1FAF-2AB5-4A91-8C58-9C92703AFDA9}"/>
    <cellStyle name="Normal 10 2 34 7" xfId="7446" xr:uid="{7D8772B1-CAC8-4F4F-98D9-65C1B4DF5A77}"/>
    <cellStyle name="Normal 10 2 34 7 2" xfId="7445" xr:uid="{61C32F20-E05D-4FE2-9ED3-969FB86EAC1F}"/>
    <cellStyle name="Normal 10 2 34 7 2 2" xfId="53483" xr:uid="{EF000BE8-9D98-4EA1-B8AF-617A17D3B188}"/>
    <cellStyle name="Normal 10 2 34 7 3" xfId="53484" xr:uid="{B1E21D5E-2D1E-4C6B-AE47-4EE190B930BE}"/>
    <cellStyle name="Normal 10 2 34 8" xfId="7444" xr:uid="{CEECC152-5C1E-4FF3-9CDE-1CFF013DE23C}"/>
    <cellStyle name="Normal 10 2 34 8 2" xfId="7443" xr:uid="{CCB3F2A0-DFC6-49C4-9376-4B5D828433CE}"/>
    <cellStyle name="Normal 10 2 34 8 2 2" xfId="53485" xr:uid="{AF533D56-C905-4658-82D5-1528C184E918}"/>
    <cellStyle name="Normal 10 2 34 8 3" xfId="53486" xr:uid="{36CC2910-9D1D-4950-9DD5-F754687AA719}"/>
    <cellStyle name="Normal 10 2 34 9" xfId="7442" xr:uid="{3145A97E-7FE7-42BC-9569-0D2F01EDC66C}"/>
    <cellStyle name="Normal 10 2 34 9 2" xfId="53487" xr:uid="{48AB42CD-153E-4841-8A2F-006F07C536E7}"/>
    <cellStyle name="Normal 10 2 35" xfId="7441" xr:uid="{FC0C88B7-8187-40BB-932F-8F1188625CC1}"/>
    <cellStyle name="Normal 10 2 35 10" xfId="53488" xr:uid="{D97EFC55-C34A-4DEF-B618-7AF7DDBBF87B}"/>
    <cellStyle name="Normal 10 2 35 2" xfId="7440" xr:uid="{D3F834DF-7482-4B89-9759-08E670DC18D7}"/>
    <cellStyle name="Normal 10 2 35 2 2" xfId="7439" xr:uid="{7AE4DB20-03DD-4F55-8425-034CA6BF5E48}"/>
    <cellStyle name="Normal 10 2 35 2 2 2" xfId="53489" xr:uid="{7211CAB2-9938-4171-B3A2-6DEE6F63B637}"/>
    <cellStyle name="Normal 10 2 35 2 3" xfId="7438" xr:uid="{498211FA-8248-4783-BE50-299AB884D840}"/>
    <cellStyle name="Normal 10 2 35 3" xfId="7437" xr:uid="{45A7FAD5-76F7-4EF5-BA73-1729E6665A1F}"/>
    <cellStyle name="Normal 10 2 35 3 2" xfId="7436" xr:uid="{87D8D744-8EAE-43D9-9C9E-4BE2A94437AF}"/>
    <cellStyle name="Normal 10 2 35 3 2 2" xfId="53490" xr:uid="{EF60AC98-4C5C-4A32-A796-0D3A94D51E72}"/>
    <cellStyle name="Normal 10 2 35 3 3" xfId="7435" xr:uid="{CB4F9D82-ACDA-46C0-8314-A20A093EDB0B}"/>
    <cellStyle name="Normal 10 2 35 4" xfId="7434" xr:uid="{4AD4A5C2-07F2-442B-B86A-7C88E2CE9436}"/>
    <cellStyle name="Normal 10 2 35 4 2" xfId="7433" xr:uid="{6F4CD684-E0A4-4454-9EAA-BD647D6F38CB}"/>
    <cellStyle name="Normal 10 2 35 4 2 2" xfId="53491" xr:uid="{964144AD-D99E-49EF-9580-B2141FCA0DC6}"/>
    <cellStyle name="Normal 10 2 35 4 3" xfId="7432" xr:uid="{558B938B-AE51-4E38-A32F-6C5BB656C5F7}"/>
    <cellStyle name="Normal 10 2 35 5" xfId="7431" xr:uid="{68FEC3F8-4B17-4967-BED5-A755CCB4016B}"/>
    <cellStyle name="Normal 10 2 35 5 2" xfId="7430" xr:uid="{8DAAD188-D350-4C59-9299-45FF3DE0D209}"/>
    <cellStyle name="Normal 10 2 35 5 2 2" xfId="53492" xr:uid="{00726E64-72E7-4481-AFA2-61DFC9326810}"/>
    <cellStyle name="Normal 10 2 35 5 3" xfId="7429" xr:uid="{155ED05C-6A6B-4405-88AE-E30CB9564DB3}"/>
    <cellStyle name="Normal 10 2 35 6" xfId="7428" xr:uid="{A2654711-64A5-4783-B553-23A0F4B1F136}"/>
    <cellStyle name="Normal 10 2 35 6 2" xfId="7427" xr:uid="{F2845625-C898-437C-86A2-52FC6B24C217}"/>
    <cellStyle name="Normal 10 2 35 6 2 2" xfId="53493" xr:uid="{03F73A2A-09F8-42EF-91DA-3F414926CE09}"/>
    <cellStyle name="Normal 10 2 35 6 3" xfId="53494" xr:uid="{E360E9DC-11C1-43BF-A8D0-234F78DCCD7E}"/>
    <cellStyle name="Normal 10 2 35 7" xfId="7426" xr:uid="{E8B58652-6BA4-462B-805A-667B1637B91D}"/>
    <cellStyle name="Normal 10 2 35 7 2" xfId="7425" xr:uid="{01567587-0547-4604-8761-8A05D674D285}"/>
    <cellStyle name="Normal 10 2 35 7 2 2" xfId="53495" xr:uid="{532A413E-1703-4CB8-A0E1-8C1872D3D696}"/>
    <cellStyle name="Normal 10 2 35 7 3" xfId="53496" xr:uid="{1B694928-4EEF-4166-B6F3-825F00E5CDE3}"/>
    <cellStyle name="Normal 10 2 35 8" xfId="7424" xr:uid="{DF8A6F65-3B26-4103-BF8F-391C61456463}"/>
    <cellStyle name="Normal 10 2 35 8 2" xfId="7423" xr:uid="{EE71D3B5-B17E-4124-B720-08A91BA6B4F5}"/>
    <cellStyle name="Normal 10 2 35 8 2 2" xfId="53497" xr:uid="{E85E18FF-789C-444C-A629-DD9B1172B0B6}"/>
    <cellStyle name="Normal 10 2 35 8 3" xfId="53498" xr:uid="{7E64C874-DA7A-491A-9833-0238BB1410C4}"/>
    <cellStyle name="Normal 10 2 35 9" xfId="7422" xr:uid="{AA205359-53DD-4090-B8B2-39528AF80E17}"/>
    <cellStyle name="Normal 10 2 35 9 2" xfId="53499" xr:uid="{6072511A-A988-4DF3-878A-CB55ACFB5AFA}"/>
    <cellStyle name="Normal 10 2 36" xfId="7421" xr:uid="{7FA1A687-C29D-4D55-ACFA-4428D21F89F0}"/>
    <cellStyle name="Normal 10 2 36 10" xfId="53500" xr:uid="{F48EFF35-5890-4F4C-A4D3-9038F4B4E44E}"/>
    <cellStyle name="Normal 10 2 36 2" xfId="7420" xr:uid="{6E7DC00B-DC7C-4C0C-8C8A-59D002137E77}"/>
    <cellStyle name="Normal 10 2 36 2 2" xfId="7419" xr:uid="{66726C95-9777-458D-8BE7-A4A1FDDDBEC6}"/>
    <cellStyle name="Normal 10 2 36 2 2 2" xfId="53501" xr:uid="{F5CBEB4D-1697-40C2-8F69-1C944CA84221}"/>
    <cellStyle name="Normal 10 2 36 2 3" xfId="7418" xr:uid="{1E18C644-1DA6-421E-9928-F51C1675DD0A}"/>
    <cellStyle name="Normal 10 2 36 3" xfId="7417" xr:uid="{D7E782F2-7BFA-4579-B4C6-FEB32DB1F5FC}"/>
    <cellStyle name="Normal 10 2 36 3 2" xfId="7416" xr:uid="{B09D9FF1-5059-42E7-A5E3-B8F694F2C3CF}"/>
    <cellStyle name="Normal 10 2 36 3 2 2" xfId="53502" xr:uid="{3D1106BC-51E2-4B09-91A3-83F5000D7C74}"/>
    <cellStyle name="Normal 10 2 36 3 3" xfId="7415" xr:uid="{4B500550-50FD-4E7D-8047-BB44E6664C80}"/>
    <cellStyle name="Normal 10 2 36 4" xfId="7414" xr:uid="{B1E8EF94-ABA4-4ABF-9AFC-2AAF4AEA653A}"/>
    <cellStyle name="Normal 10 2 36 4 2" xfId="7413" xr:uid="{C0FB4D78-6310-4452-9108-632731DB0F51}"/>
    <cellStyle name="Normal 10 2 36 4 2 2" xfId="53503" xr:uid="{A1E247EA-91DE-4808-AB71-96796B7DDD2D}"/>
    <cellStyle name="Normal 10 2 36 4 3" xfId="7412" xr:uid="{68EC1F84-CA25-4533-A5C8-02381AEF696D}"/>
    <cellStyle name="Normal 10 2 36 5" xfId="7411" xr:uid="{C1BE312D-415A-4B09-8908-5AAA23F7125C}"/>
    <cellStyle name="Normal 10 2 36 5 2" xfId="7410" xr:uid="{B01ABD30-6CC9-4D7C-87CE-4DC66A917CC8}"/>
    <cellStyle name="Normal 10 2 36 5 2 2" xfId="53504" xr:uid="{1499F5A2-2C5C-4B8C-8E5E-0CA9CE1AB2FF}"/>
    <cellStyle name="Normal 10 2 36 5 3" xfId="7409" xr:uid="{000F7193-95F8-413A-90FB-3AE6C9438D26}"/>
    <cellStyle name="Normal 10 2 36 6" xfId="7408" xr:uid="{9EB49360-9245-465B-B82C-C5CB7451EBBA}"/>
    <cellStyle name="Normal 10 2 36 6 2" xfId="7407" xr:uid="{25602DFD-9FF2-42FC-99C8-BB60FE5A5A20}"/>
    <cellStyle name="Normal 10 2 36 6 2 2" xfId="53505" xr:uid="{D9D4AE41-8FB4-49D1-A466-B2EC0E56F782}"/>
    <cellStyle name="Normal 10 2 36 6 3" xfId="53506" xr:uid="{79D8156D-69B6-4A53-B3E9-832B23BB57B5}"/>
    <cellStyle name="Normal 10 2 36 7" xfId="7406" xr:uid="{AE0A6000-26B9-4E53-977E-6CEB7ED4C7C1}"/>
    <cellStyle name="Normal 10 2 36 7 2" xfId="7405" xr:uid="{387A048E-D203-4134-AEC9-AC66C80F0BDA}"/>
    <cellStyle name="Normal 10 2 36 7 2 2" xfId="53507" xr:uid="{7F6142C5-FC40-48AD-A6A7-CBC4D289DB8D}"/>
    <cellStyle name="Normal 10 2 36 7 3" xfId="53508" xr:uid="{761B71AA-5818-48B7-99FB-0F026CCDCF06}"/>
    <cellStyle name="Normal 10 2 36 8" xfId="7404" xr:uid="{14D4957E-A03D-4C8B-A6BC-7A669451F321}"/>
    <cellStyle name="Normal 10 2 36 8 2" xfId="7403" xr:uid="{011FDD27-3E00-4429-8133-3DC71646D307}"/>
    <cellStyle name="Normal 10 2 36 8 2 2" xfId="53509" xr:uid="{A3C83407-4566-4F66-98BA-F0C8C079CEFA}"/>
    <cellStyle name="Normal 10 2 36 8 3" xfId="53510" xr:uid="{16E605EF-B1F5-49E5-BBEC-566E8D497B08}"/>
    <cellStyle name="Normal 10 2 36 9" xfId="7402" xr:uid="{CF3D0B3B-574E-4967-AA26-8DE0BEBD2651}"/>
    <cellStyle name="Normal 10 2 36 9 2" xfId="53511" xr:uid="{12ECEB20-84D5-478B-AD3B-C4BE6424F446}"/>
    <cellStyle name="Normal 10 2 37" xfId="7401" xr:uid="{D4E896F9-1104-4EE6-BCDB-72F5EBC7C783}"/>
    <cellStyle name="Normal 10 2 37 10" xfId="53512" xr:uid="{1F8FE4F7-F3C7-4FF0-A495-5A2048F3D1A8}"/>
    <cellStyle name="Normal 10 2 37 2" xfId="7400" xr:uid="{2592C35F-8F86-46D9-A829-448F071951B6}"/>
    <cellStyle name="Normal 10 2 37 2 2" xfId="7399" xr:uid="{FFB0AE44-E34F-4A79-A66C-DC90FBFF5DF4}"/>
    <cellStyle name="Normal 10 2 37 2 2 2" xfId="53513" xr:uid="{DB930601-AA5A-4D15-B387-F6E4DC37B9F7}"/>
    <cellStyle name="Normal 10 2 37 2 3" xfId="7398" xr:uid="{32860AD9-7A58-4505-A63B-4BAA16953076}"/>
    <cellStyle name="Normal 10 2 37 3" xfId="7397" xr:uid="{A394452C-9F5F-4B4B-AA26-D89F3962E13F}"/>
    <cellStyle name="Normal 10 2 37 3 2" xfId="7396" xr:uid="{6F4A394A-8EAC-4587-8AC7-0C2A7C49E9D4}"/>
    <cellStyle name="Normal 10 2 37 3 2 2" xfId="53514" xr:uid="{0E7C05C6-824D-4FC5-AD01-C3D0E11E2B31}"/>
    <cellStyle name="Normal 10 2 37 3 3" xfId="7395" xr:uid="{1092D7C5-D2CC-4EAF-BCC1-D2D7F4E17F8D}"/>
    <cellStyle name="Normal 10 2 37 4" xfId="7394" xr:uid="{4268EA51-1A53-41EC-930F-4C1F57391DB9}"/>
    <cellStyle name="Normal 10 2 37 4 2" xfId="7393" xr:uid="{002AA67A-8A96-4FE3-BFD4-C174A094C539}"/>
    <cellStyle name="Normal 10 2 37 4 2 2" xfId="53515" xr:uid="{B18369D8-EDF8-407E-9DBD-085DC65631C8}"/>
    <cellStyle name="Normal 10 2 37 4 3" xfId="7392" xr:uid="{96B746B3-BE70-4EB0-85E2-C601366A4EFE}"/>
    <cellStyle name="Normal 10 2 37 5" xfId="7391" xr:uid="{13F8DEA6-39F3-4A8E-B684-10BA5081DD4A}"/>
    <cellStyle name="Normal 10 2 37 5 2" xfId="7390" xr:uid="{E73AF665-4690-4788-96B5-FD4C84C3DC7A}"/>
    <cellStyle name="Normal 10 2 37 5 2 2" xfId="53516" xr:uid="{4FDE63F4-4AD5-4733-AAAD-6E11145036CF}"/>
    <cellStyle name="Normal 10 2 37 5 3" xfId="7389" xr:uid="{EF8BF1A5-B42B-4371-B8B0-CCE62158DDFD}"/>
    <cellStyle name="Normal 10 2 37 6" xfId="7388" xr:uid="{CA012000-E955-43A4-8B55-72AD5E926858}"/>
    <cellStyle name="Normal 10 2 37 6 2" xfId="7387" xr:uid="{5DDAB1F1-2FB1-4CE4-A50D-EC9C75CBD66E}"/>
    <cellStyle name="Normal 10 2 37 6 2 2" xfId="53517" xr:uid="{82DC517F-063B-4E2C-8DE4-BC3B6DA1BE14}"/>
    <cellStyle name="Normal 10 2 37 6 3" xfId="53518" xr:uid="{13C98CC7-0989-4B56-A1CB-BC6A81133CA2}"/>
    <cellStyle name="Normal 10 2 37 7" xfId="7386" xr:uid="{6D1AEEE5-AE42-454E-8695-5014CE1D814E}"/>
    <cellStyle name="Normal 10 2 37 7 2" xfId="7385" xr:uid="{D5CA4546-D5B0-4781-9C32-DCF41F1341D1}"/>
    <cellStyle name="Normal 10 2 37 7 2 2" xfId="53519" xr:uid="{D037A503-679A-4B2E-855E-1767D40BB715}"/>
    <cellStyle name="Normal 10 2 37 7 3" xfId="53520" xr:uid="{6E176C97-2B67-4601-83F6-0F735729FC6B}"/>
    <cellStyle name="Normal 10 2 37 8" xfId="7384" xr:uid="{678B19EC-7C60-4B4A-B321-7BB0123A134E}"/>
    <cellStyle name="Normal 10 2 37 8 2" xfId="7383" xr:uid="{A676C35C-4913-46D0-8CDB-7CA353AE6777}"/>
    <cellStyle name="Normal 10 2 37 8 2 2" xfId="53521" xr:uid="{B7DAA11E-3B60-4FBA-8F8D-5829E19884D6}"/>
    <cellStyle name="Normal 10 2 37 8 3" xfId="53522" xr:uid="{752BDE9A-6F0B-4538-A52F-1E0DB7DDDDF2}"/>
    <cellStyle name="Normal 10 2 37 9" xfId="7382" xr:uid="{8BDFCD6B-BFAF-4A7C-BBF5-D9267B2E98D8}"/>
    <cellStyle name="Normal 10 2 37 9 2" xfId="53523" xr:uid="{EAA51600-FD00-4AE0-A8F2-3BF338122E06}"/>
    <cellStyle name="Normal 10 2 38" xfId="7381" xr:uid="{66F613B5-6032-4C6E-A020-61C6A56BCB97}"/>
    <cellStyle name="Normal 10 2 38 10" xfId="53524" xr:uid="{1BA3CEA2-0234-40A8-B462-B46D557CD055}"/>
    <cellStyle name="Normal 10 2 38 2" xfId="7380" xr:uid="{85DCAE2F-3F3E-40A4-BF7C-78CAE27F722A}"/>
    <cellStyle name="Normal 10 2 38 2 2" xfId="7379" xr:uid="{8EF4E662-9E9B-4B06-99D0-CFE0A7D35BAB}"/>
    <cellStyle name="Normal 10 2 38 2 2 2" xfId="53525" xr:uid="{2DC4C182-6E5F-4FC2-9FA7-AE9D3C8E83C1}"/>
    <cellStyle name="Normal 10 2 38 2 3" xfId="7378" xr:uid="{D9111E48-A225-46DC-838A-95101E4745A0}"/>
    <cellStyle name="Normal 10 2 38 3" xfId="7377" xr:uid="{25ACC63F-E875-4521-8C9A-3F0EAE9A9957}"/>
    <cellStyle name="Normal 10 2 38 3 2" xfId="7376" xr:uid="{361E6D87-CEC1-410E-94CA-071AC2CFF5A0}"/>
    <cellStyle name="Normal 10 2 38 3 2 2" xfId="53526" xr:uid="{46E2670B-479C-4B1C-96A2-30A3DC7C3548}"/>
    <cellStyle name="Normal 10 2 38 3 3" xfId="7375" xr:uid="{73AE3442-16E3-432E-8F60-42BF0FBD1052}"/>
    <cellStyle name="Normal 10 2 38 4" xfId="7374" xr:uid="{6104CD8B-7BFB-482A-96D4-847635B24B10}"/>
    <cellStyle name="Normal 10 2 38 4 2" xfId="7373" xr:uid="{FE973DC3-4E7D-4D47-AD36-FDD32066B888}"/>
    <cellStyle name="Normal 10 2 38 4 2 2" xfId="53527" xr:uid="{391DEFB5-D881-43CA-9C89-14B5CD500051}"/>
    <cellStyle name="Normal 10 2 38 4 3" xfId="7372" xr:uid="{36981DC1-0D8E-4BC2-B63E-8567959BC355}"/>
    <cellStyle name="Normal 10 2 38 5" xfId="7371" xr:uid="{3064B623-1299-42F2-B8D1-FB22EF37BBF6}"/>
    <cellStyle name="Normal 10 2 38 5 2" xfId="7370" xr:uid="{B593B797-0563-439F-BD8A-48C1AE226156}"/>
    <cellStyle name="Normal 10 2 38 5 2 2" xfId="53528" xr:uid="{72387AA2-8F71-4216-9F3D-E317237827F8}"/>
    <cellStyle name="Normal 10 2 38 5 3" xfId="7369" xr:uid="{CA2ED1B0-067A-4FA0-8E90-8D3EFBBD4D3C}"/>
    <cellStyle name="Normal 10 2 38 6" xfId="7368" xr:uid="{5BE3CBA0-AC4A-4214-87A2-F24867009D3D}"/>
    <cellStyle name="Normal 10 2 38 6 2" xfId="7367" xr:uid="{7A69870C-35BA-4224-ACC3-EE26B7E76218}"/>
    <cellStyle name="Normal 10 2 38 6 2 2" xfId="53529" xr:uid="{D48FE194-A2BF-4B1E-8E9C-366CC3330CCC}"/>
    <cellStyle name="Normal 10 2 38 6 3" xfId="53530" xr:uid="{6C0D8057-3A1A-4F19-92E6-6C1521762C93}"/>
    <cellStyle name="Normal 10 2 38 7" xfId="7366" xr:uid="{E83D2DC9-9A7F-48C8-80E9-80417D91026B}"/>
    <cellStyle name="Normal 10 2 38 7 2" xfId="7365" xr:uid="{55239126-8441-4402-B120-E6FFCF2DF22E}"/>
    <cellStyle name="Normal 10 2 38 7 2 2" xfId="53531" xr:uid="{341458F1-1183-4ACB-BA92-4E0172B9C5B8}"/>
    <cellStyle name="Normal 10 2 38 7 3" xfId="53532" xr:uid="{FF17657A-FD42-4458-A4F3-D308EF65CD0A}"/>
    <cellStyle name="Normal 10 2 38 8" xfId="7364" xr:uid="{C9AD3F49-671D-475D-BA7E-EBB93E83D116}"/>
    <cellStyle name="Normal 10 2 38 8 2" xfId="7363" xr:uid="{746A7870-7B49-42EF-BCD4-4FC04480034E}"/>
    <cellStyle name="Normal 10 2 38 8 2 2" xfId="53533" xr:uid="{C47A30A2-9052-461F-8FAF-8E5FBBE7143C}"/>
    <cellStyle name="Normal 10 2 38 8 3" xfId="53534" xr:uid="{C0DB654E-A77F-4E66-BFDF-497B1C85E90A}"/>
    <cellStyle name="Normal 10 2 38 9" xfId="7362" xr:uid="{6E47C201-2050-42C9-90A6-F11121DA626B}"/>
    <cellStyle name="Normal 10 2 38 9 2" xfId="53535" xr:uid="{69959066-92EF-4C7A-A8B4-EA221398AB9B}"/>
    <cellStyle name="Normal 10 2 39" xfId="7361" xr:uid="{B9A6299E-96C6-4E13-A39F-8E0B149B91E6}"/>
    <cellStyle name="Normal 10 2 39 10" xfId="53536" xr:uid="{3607FA9A-8B6D-4AB6-A165-2F97E30A8372}"/>
    <cellStyle name="Normal 10 2 39 2" xfId="7360" xr:uid="{1F68BAD5-4A47-436D-BE2A-055FD482EE47}"/>
    <cellStyle name="Normal 10 2 39 2 2" xfId="7359" xr:uid="{E6C8610B-8A59-434D-A821-5B45DA3B1EF8}"/>
    <cellStyle name="Normal 10 2 39 2 2 2" xfId="53537" xr:uid="{9441A68A-A02D-4A59-9D0F-86F92B76572B}"/>
    <cellStyle name="Normal 10 2 39 2 3" xfId="7358" xr:uid="{95009953-4924-4840-94CD-CC957951EFB9}"/>
    <cellStyle name="Normal 10 2 39 3" xfId="7357" xr:uid="{75848F4C-4797-4FE4-B582-9F9AF571B73E}"/>
    <cellStyle name="Normal 10 2 39 3 2" xfId="7356" xr:uid="{6714CFAC-8B1C-46A7-911D-97956DDBC7A7}"/>
    <cellStyle name="Normal 10 2 39 3 2 2" xfId="53538" xr:uid="{1EC681C1-BB1D-4AEE-8077-64B5E73C25DC}"/>
    <cellStyle name="Normal 10 2 39 3 3" xfId="7355" xr:uid="{E0960806-F372-4E76-8014-4D9CDD17A1F9}"/>
    <cellStyle name="Normal 10 2 39 4" xfId="7354" xr:uid="{95F7BC71-0212-4C09-821D-1623DEF3FF26}"/>
    <cellStyle name="Normal 10 2 39 4 2" xfId="7353" xr:uid="{B8213BEA-EA0E-4F0E-9FEF-8F9EA1E42736}"/>
    <cellStyle name="Normal 10 2 39 4 2 2" xfId="53539" xr:uid="{CF51B13F-5090-4F64-842F-0A0DF7379424}"/>
    <cellStyle name="Normal 10 2 39 4 3" xfId="7352" xr:uid="{0970BB3E-CED6-47EE-A736-88FF38BCB4AE}"/>
    <cellStyle name="Normal 10 2 39 5" xfId="7351" xr:uid="{14709AC3-CED6-48A6-BD44-A80F08936259}"/>
    <cellStyle name="Normal 10 2 39 5 2" xfId="7350" xr:uid="{08BB17A4-EDF4-4227-AA45-04BA53BED8B3}"/>
    <cellStyle name="Normal 10 2 39 5 2 2" xfId="53540" xr:uid="{42055D71-5C05-4AE3-9815-FA37E8E1BB60}"/>
    <cellStyle name="Normal 10 2 39 5 3" xfId="7349" xr:uid="{8E80811D-21EE-4907-A1D5-E787AC14C9C4}"/>
    <cellStyle name="Normal 10 2 39 6" xfId="7348" xr:uid="{9A41741B-FAF5-4C57-8BCD-569E4C310E36}"/>
    <cellStyle name="Normal 10 2 39 6 2" xfId="7347" xr:uid="{E196A4FE-CA22-44BB-A0E4-108727B13C3F}"/>
    <cellStyle name="Normal 10 2 39 6 2 2" xfId="53541" xr:uid="{16B26D23-010E-45B6-9D35-436A65369443}"/>
    <cellStyle name="Normal 10 2 39 6 3" xfId="53542" xr:uid="{17FB95F5-F4AF-4F96-9273-0491F9F97816}"/>
    <cellStyle name="Normal 10 2 39 7" xfId="7346" xr:uid="{17E75209-2D90-4E26-BA25-692F936FAB22}"/>
    <cellStyle name="Normal 10 2 39 7 2" xfId="7345" xr:uid="{9A390D11-CB2E-4F87-ADEE-40C0C49FAF3D}"/>
    <cellStyle name="Normal 10 2 39 7 2 2" xfId="53543" xr:uid="{977C6423-D7FB-480E-856B-D8747E7BE154}"/>
    <cellStyle name="Normal 10 2 39 7 3" xfId="53544" xr:uid="{860133D9-899D-4190-A073-D1054026E1D5}"/>
    <cellStyle name="Normal 10 2 39 8" xfId="7344" xr:uid="{67E25C20-0082-415D-A49D-2A181DB010E7}"/>
    <cellStyle name="Normal 10 2 39 8 2" xfId="7343" xr:uid="{25159949-F215-4E59-9709-A2CECBAB0C4B}"/>
    <cellStyle name="Normal 10 2 39 8 2 2" xfId="53545" xr:uid="{85FEFF10-F0AE-43D2-A27C-9E5C16386B75}"/>
    <cellStyle name="Normal 10 2 39 8 3" xfId="53546" xr:uid="{1C9293FE-710D-4F3E-93FA-EF3A7504244D}"/>
    <cellStyle name="Normal 10 2 39 9" xfId="7342" xr:uid="{7395E84F-16C0-43FA-9DD8-66F1D32DBB07}"/>
    <cellStyle name="Normal 10 2 39 9 2" xfId="53547" xr:uid="{8127C0B5-5E48-4849-9F96-D572E82C05C9}"/>
    <cellStyle name="Normal 10 2 4" xfId="7341" xr:uid="{34BF5A05-8054-4619-AAFF-FCE5C266450A}"/>
    <cellStyle name="Normal 10 2 4 10" xfId="53548" xr:uid="{CF64969E-1758-4EA2-AEFA-CB015CDFE1B0}"/>
    <cellStyle name="Normal 10 2 4 2" xfId="7340" xr:uid="{75D2A046-9C67-4309-9FA0-BB9187E53603}"/>
    <cellStyle name="Normal 10 2 4 2 2" xfId="7339" xr:uid="{53ED0A20-20E4-49AD-8317-7431059526EF}"/>
    <cellStyle name="Normal 10 2 4 2 2 2" xfId="53549" xr:uid="{6146DB31-3B71-4047-A9E5-E85E92257914}"/>
    <cellStyle name="Normal 10 2 4 2 3" xfId="7338" xr:uid="{93489D91-F54E-461E-9AD5-B501848C0D76}"/>
    <cellStyle name="Normal 10 2 4 3" xfId="7337" xr:uid="{9499E43D-3BF4-4C76-8220-DBF7F426B52E}"/>
    <cellStyle name="Normal 10 2 4 3 2" xfId="7336" xr:uid="{5A38C801-B2B0-4CBA-8EF3-49EA2FF98C40}"/>
    <cellStyle name="Normal 10 2 4 3 2 2" xfId="53550" xr:uid="{A185BAE2-E3A0-4A30-9F1F-269AB11C8B1E}"/>
    <cellStyle name="Normal 10 2 4 3 3" xfId="7335" xr:uid="{D58C9F59-5965-4FC5-AC77-93B129A4F223}"/>
    <cellStyle name="Normal 10 2 4 4" xfId="7334" xr:uid="{A6919938-208B-4EA8-A60E-F9855FD192F9}"/>
    <cellStyle name="Normal 10 2 4 4 2" xfId="7333" xr:uid="{16D52078-0C47-4A7B-9438-148E10A44E56}"/>
    <cellStyle name="Normal 10 2 4 4 2 2" xfId="53551" xr:uid="{8281463C-5974-4EAA-A80A-D8751527969F}"/>
    <cellStyle name="Normal 10 2 4 4 3" xfId="7332" xr:uid="{2173E234-B520-4EA5-A317-C4731A526B7E}"/>
    <cellStyle name="Normal 10 2 4 5" xfId="7331" xr:uid="{F8992BB4-22AF-42AD-93EF-D077E875C395}"/>
    <cellStyle name="Normal 10 2 4 5 2" xfId="7330" xr:uid="{A4D1FB72-72E4-4795-A2F1-C2A1154D62A7}"/>
    <cellStyle name="Normal 10 2 4 5 2 2" xfId="53552" xr:uid="{667970BA-6735-47BA-AD32-80D7A8675E12}"/>
    <cellStyle name="Normal 10 2 4 5 3" xfId="7329" xr:uid="{1CBAB8A2-CAE0-474D-90EC-1346FDD1D2FE}"/>
    <cellStyle name="Normal 10 2 4 6" xfId="7328" xr:uid="{6603BD73-6C8E-477A-BAAA-5B72969F374C}"/>
    <cellStyle name="Normal 10 2 4 6 2" xfId="7327" xr:uid="{20AE9EE6-E324-4E55-B57B-052BF7EE3FD3}"/>
    <cellStyle name="Normal 10 2 4 6 2 2" xfId="53553" xr:uid="{8D7F3814-53D8-4EA4-9513-935EA37F9CC3}"/>
    <cellStyle name="Normal 10 2 4 6 3" xfId="53554" xr:uid="{766BFD92-25AA-4C57-8F51-1340C051BCE7}"/>
    <cellStyle name="Normal 10 2 4 7" xfId="7326" xr:uid="{4A4F5508-06F6-45ED-B299-42BBD296EA6D}"/>
    <cellStyle name="Normal 10 2 4 7 2" xfId="7325" xr:uid="{26F5EE0E-E2CE-43D3-BDD2-278080DE3BD3}"/>
    <cellStyle name="Normal 10 2 4 7 2 2" xfId="53555" xr:uid="{A4006D53-B2B6-4D0B-B251-7F4838BF3045}"/>
    <cellStyle name="Normal 10 2 4 7 3" xfId="53556" xr:uid="{9BB2A045-3DEC-412F-8B7F-3934B784892E}"/>
    <cellStyle name="Normal 10 2 4 8" xfId="7324" xr:uid="{14D7FD34-CED3-47E5-A169-84727E2CEEBA}"/>
    <cellStyle name="Normal 10 2 4 8 2" xfId="7323" xr:uid="{3F3F46D8-B9E0-4163-85D6-CB52DF4E0D66}"/>
    <cellStyle name="Normal 10 2 4 8 2 2" xfId="53557" xr:uid="{BC1EBDCE-E460-4BC2-9AD1-6F5A13814CF2}"/>
    <cellStyle name="Normal 10 2 4 8 3" xfId="53558" xr:uid="{7263040F-29C3-4900-BF31-03383474F93E}"/>
    <cellStyle name="Normal 10 2 4 9" xfId="7322" xr:uid="{C191AD66-05F0-49F7-B133-A37FD851AE05}"/>
    <cellStyle name="Normal 10 2 4 9 2" xfId="53559" xr:uid="{6BBB151B-E713-48F6-B546-46F82BCB7AEF}"/>
    <cellStyle name="Normal 10 2 40" xfId="7321" xr:uid="{C44CA383-7411-49C6-A297-0C191DF905E4}"/>
    <cellStyle name="Normal 10 2 40 10" xfId="53560" xr:uid="{FE6CD5BF-0522-40CD-B362-2DC879316446}"/>
    <cellStyle name="Normal 10 2 40 2" xfId="7320" xr:uid="{81DC6EB5-A901-4D60-8B6E-27BD064D31F0}"/>
    <cellStyle name="Normal 10 2 40 2 2" xfId="7319" xr:uid="{5AED135D-4D66-4CF7-8384-58A99EFA44EE}"/>
    <cellStyle name="Normal 10 2 40 2 2 2" xfId="53561" xr:uid="{3DAB0DF7-BD6B-4618-8683-29F67CBBE754}"/>
    <cellStyle name="Normal 10 2 40 2 3" xfId="7318" xr:uid="{9A63E40B-474E-4DB3-874E-3609B1E2F21C}"/>
    <cellStyle name="Normal 10 2 40 3" xfId="7317" xr:uid="{6BFF156D-64CC-402F-AB9D-6BDDE403B39F}"/>
    <cellStyle name="Normal 10 2 40 3 2" xfId="7316" xr:uid="{51E70856-84B3-479B-8CC1-3A4F471CF891}"/>
    <cellStyle name="Normal 10 2 40 3 2 2" xfId="53562" xr:uid="{691924FB-8203-452F-879A-15B053D1F83B}"/>
    <cellStyle name="Normal 10 2 40 3 3" xfId="7315" xr:uid="{D4D47B39-0935-4133-9FCA-BF72DD5F6977}"/>
    <cellStyle name="Normal 10 2 40 4" xfId="7314" xr:uid="{4A4988D7-EB91-4D1E-9557-EF3C0932B515}"/>
    <cellStyle name="Normal 10 2 40 4 2" xfId="7313" xr:uid="{ADCD1831-195A-4C01-8B7E-E1F52E996B9E}"/>
    <cellStyle name="Normal 10 2 40 4 2 2" xfId="53563" xr:uid="{3E8EFA83-FF60-4A3A-96CC-2BE71BFDCD80}"/>
    <cellStyle name="Normal 10 2 40 4 3" xfId="7312" xr:uid="{570A540A-FE6E-4F11-97C2-4DA1524BD6B6}"/>
    <cellStyle name="Normal 10 2 40 5" xfId="7311" xr:uid="{61BC16AA-7719-4D83-A1DB-7518A459D3F9}"/>
    <cellStyle name="Normal 10 2 40 5 2" xfId="7310" xr:uid="{F46E169E-50E7-4DA4-BA54-BF705C55BFB7}"/>
    <cellStyle name="Normal 10 2 40 5 2 2" xfId="53564" xr:uid="{17C4F0C5-4DCE-4EE6-BD99-8B237D868681}"/>
    <cellStyle name="Normal 10 2 40 5 3" xfId="7309" xr:uid="{AB8C47E5-E039-48A6-B39C-E2EB1F1679FF}"/>
    <cellStyle name="Normal 10 2 40 6" xfId="7308" xr:uid="{F38729C8-BBA6-471A-A545-E64F7A314FE0}"/>
    <cellStyle name="Normal 10 2 40 6 2" xfId="7307" xr:uid="{6B563228-A042-49E5-AC31-33719376FAB5}"/>
    <cellStyle name="Normal 10 2 40 6 2 2" xfId="53565" xr:uid="{39C4103F-6799-4FCF-B453-2198A54B968C}"/>
    <cellStyle name="Normal 10 2 40 6 3" xfId="53566" xr:uid="{8A5B2834-2915-4156-BA74-49889DB96C1E}"/>
    <cellStyle name="Normal 10 2 40 7" xfId="7306" xr:uid="{1EA4E73F-7E04-48F5-8DCD-58E7236C53E1}"/>
    <cellStyle name="Normal 10 2 40 7 2" xfId="7305" xr:uid="{6D524BB6-AD09-4253-B0A9-2F75A05B4271}"/>
    <cellStyle name="Normal 10 2 40 7 2 2" xfId="53567" xr:uid="{44B8D594-B997-4F8D-B163-252A08BD7BFD}"/>
    <cellStyle name="Normal 10 2 40 7 3" xfId="53568" xr:uid="{4A7E3EE7-B679-44E3-9E05-60FBF99F6C44}"/>
    <cellStyle name="Normal 10 2 40 8" xfId="7304" xr:uid="{3754A69F-854F-40F7-B786-2229145A3601}"/>
    <cellStyle name="Normal 10 2 40 8 2" xfId="7303" xr:uid="{62397B2E-4F47-4263-A9A4-5C28F550B676}"/>
    <cellStyle name="Normal 10 2 40 8 2 2" xfId="53569" xr:uid="{17026604-837A-4E46-9EA4-851D991B102A}"/>
    <cellStyle name="Normal 10 2 40 8 3" xfId="53570" xr:uid="{1DFC9AC8-8E9E-48B9-A511-34A52946791F}"/>
    <cellStyle name="Normal 10 2 40 9" xfId="7302" xr:uid="{3BFDBC29-838D-4E4B-81D5-0CE0BF5826D1}"/>
    <cellStyle name="Normal 10 2 40 9 2" xfId="53571" xr:uid="{21E61D94-089E-438F-A105-DE5ED2DDBC06}"/>
    <cellStyle name="Normal 10 2 41" xfId="7301" xr:uid="{29206503-D256-4EFD-A955-6F601995A8BF}"/>
    <cellStyle name="Normal 10 2 41 10" xfId="53572" xr:uid="{58DF6AD8-E163-43CA-A52B-49E7F820FCE9}"/>
    <cellStyle name="Normal 10 2 41 2" xfId="7300" xr:uid="{BB8C83C6-688F-4E74-AA01-0530081A390F}"/>
    <cellStyle name="Normal 10 2 41 2 2" xfId="7299" xr:uid="{A8048A10-1230-4E7D-8958-1D431D7C548B}"/>
    <cellStyle name="Normal 10 2 41 2 2 2" xfId="53573" xr:uid="{21F36275-AB13-4986-8D16-0262A06C7532}"/>
    <cellStyle name="Normal 10 2 41 2 3" xfId="7298" xr:uid="{61081054-62FB-4393-8AA9-469F5A94AC1B}"/>
    <cellStyle name="Normal 10 2 41 3" xfId="7297" xr:uid="{3610C920-78DD-4A81-9862-F67F69E5B05B}"/>
    <cellStyle name="Normal 10 2 41 3 2" xfId="7296" xr:uid="{A59DE4AB-EE91-4794-BA49-FBBC1E85A9FE}"/>
    <cellStyle name="Normal 10 2 41 3 2 2" xfId="53574" xr:uid="{B0ADF972-E065-4B48-AB11-50DAEFB897E5}"/>
    <cellStyle name="Normal 10 2 41 3 3" xfId="7295" xr:uid="{23071895-FA09-4E46-9A6B-9DD96985E170}"/>
    <cellStyle name="Normal 10 2 41 4" xfId="7294" xr:uid="{5D013F5D-7AD8-431A-B9B0-214F1305B3B0}"/>
    <cellStyle name="Normal 10 2 41 4 2" xfId="7293" xr:uid="{3A6F78E5-5E36-4BEF-8BD5-F22707E757BE}"/>
    <cellStyle name="Normal 10 2 41 4 2 2" xfId="53575" xr:uid="{77AE9723-82F6-432B-AC76-C64B86254985}"/>
    <cellStyle name="Normal 10 2 41 4 3" xfId="7292" xr:uid="{D0ED0BAB-5055-4D30-BE0C-3CF4734498F2}"/>
    <cellStyle name="Normal 10 2 41 5" xfId="7291" xr:uid="{3BBF62E2-FDF9-455F-A001-26E687BB2842}"/>
    <cellStyle name="Normal 10 2 41 5 2" xfId="7290" xr:uid="{9CC31767-22CA-47D9-BF63-0F53627C8588}"/>
    <cellStyle name="Normal 10 2 41 5 2 2" xfId="53576" xr:uid="{8F9AAFB8-2790-4414-B1A7-31996821274B}"/>
    <cellStyle name="Normal 10 2 41 5 3" xfId="7289" xr:uid="{4EB5ADFA-E2BD-4DEB-BA59-DD2393A88D23}"/>
    <cellStyle name="Normal 10 2 41 6" xfId="7288" xr:uid="{A78268DA-0F75-46C8-911C-4E12EC1A7E49}"/>
    <cellStyle name="Normal 10 2 41 6 2" xfId="7287" xr:uid="{EA376012-6723-4A50-8634-BE11B033C715}"/>
    <cellStyle name="Normal 10 2 41 6 2 2" xfId="53577" xr:uid="{9A92FEF1-1D8E-4D21-BDC0-C91BC9902D53}"/>
    <cellStyle name="Normal 10 2 41 6 3" xfId="53578" xr:uid="{44B04627-08E9-4869-99E3-D74C7B97BDED}"/>
    <cellStyle name="Normal 10 2 41 7" xfId="7286" xr:uid="{486C3884-E62D-42AE-8090-20CA15587FFD}"/>
    <cellStyle name="Normal 10 2 41 7 2" xfId="7285" xr:uid="{5ACC1839-AAD7-4BC1-89E5-6D20033F466D}"/>
    <cellStyle name="Normal 10 2 41 7 2 2" xfId="53579" xr:uid="{B69EAF14-B40D-4B2D-BC7F-ECCDD0B3E3E6}"/>
    <cellStyle name="Normal 10 2 41 7 3" xfId="53580" xr:uid="{6F1D57CF-52C1-4225-8FA3-4DF4916FE4BE}"/>
    <cellStyle name="Normal 10 2 41 8" xfId="7284" xr:uid="{FFCD516C-6350-4A53-A416-B1443A68FFB0}"/>
    <cellStyle name="Normal 10 2 41 8 2" xfId="7283" xr:uid="{04F3A3EC-BAC0-4BD3-827B-FFBA0ECE9378}"/>
    <cellStyle name="Normal 10 2 41 8 2 2" xfId="53581" xr:uid="{6D04D118-4F2E-4BA6-BA6C-6653B02C1EAC}"/>
    <cellStyle name="Normal 10 2 41 8 3" xfId="53582" xr:uid="{BA514D27-5F08-412F-ADE6-A719F42E2238}"/>
    <cellStyle name="Normal 10 2 41 9" xfId="7282" xr:uid="{417B39B4-06F3-4B74-94E2-44CC41089AF1}"/>
    <cellStyle name="Normal 10 2 41 9 2" xfId="53583" xr:uid="{DCEFCF10-BEA5-43AD-8C8A-4371E086C1D3}"/>
    <cellStyle name="Normal 10 2 42" xfId="7281" xr:uid="{0008843E-EAE2-4CBC-9900-370F7BE44F4B}"/>
    <cellStyle name="Normal 10 2 42 10" xfId="53584" xr:uid="{3F59E043-116C-4049-9921-6065CB13E64C}"/>
    <cellStyle name="Normal 10 2 42 2" xfId="7280" xr:uid="{40E8C42A-D909-4FC9-B598-764C4E9D3456}"/>
    <cellStyle name="Normal 10 2 42 2 2" xfId="7279" xr:uid="{B0882A58-FBC3-4BE6-8B61-C72618681C5D}"/>
    <cellStyle name="Normal 10 2 42 2 2 2" xfId="53585" xr:uid="{804D2D08-5924-4C28-BD47-EE94ADA91E85}"/>
    <cellStyle name="Normal 10 2 42 2 3" xfId="7278" xr:uid="{0B7804C7-5E9A-467C-A1B8-BC3F9F3C84D4}"/>
    <cellStyle name="Normal 10 2 42 3" xfId="7277" xr:uid="{85F0F1E1-5220-46C0-9838-19BF82CDBDB4}"/>
    <cellStyle name="Normal 10 2 42 3 2" xfId="7276" xr:uid="{900ED688-510A-4773-AE46-D34B2A968B9C}"/>
    <cellStyle name="Normal 10 2 42 3 2 2" xfId="53586" xr:uid="{ACB4D1B2-1FDF-408E-9EBF-CDA4BE6A5487}"/>
    <cellStyle name="Normal 10 2 42 3 3" xfId="7275" xr:uid="{4973B870-BA5D-4FB6-B33F-2C879F3F6120}"/>
    <cellStyle name="Normal 10 2 42 4" xfId="7274" xr:uid="{A4371AD8-F0B6-4805-95EA-831B3CCE9CF2}"/>
    <cellStyle name="Normal 10 2 42 4 2" xfId="7273" xr:uid="{25563FD5-5FA5-4BB3-9E76-88A8BE98FA4F}"/>
    <cellStyle name="Normal 10 2 42 4 2 2" xfId="53587" xr:uid="{267848F3-1C28-4581-81E9-BC11A7A4CF50}"/>
    <cellStyle name="Normal 10 2 42 4 3" xfId="7272" xr:uid="{C8C46C1A-A93C-4ADE-8592-3AE4DDD767E8}"/>
    <cellStyle name="Normal 10 2 42 5" xfId="7271" xr:uid="{64F4A088-F423-4606-BF0B-4325E9DA2AF4}"/>
    <cellStyle name="Normal 10 2 42 5 2" xfId="7270" xr:uid="{2CA00C2E-D0D8-48BD-9EB2-1363B2C727A1}"/>
    <cellStyle name="Normal 10 2 42 5 2 2" xfId="53588" xr:uid="{44271A17-5A65-40D0-9656-64E136D20600}"/>
    <cellStyle name="Normal 10 2 42 5 3" xfId="7269" xr:uid="{F7BCAEDB-FC7F-4615-975E-F3A2CEE4DBF1}"/>
    <cellStyle name="Normal 10 2 42 6" xfId="7268" xr:uid="{ADDD672A-5968-4DC0-AAE4-2E5F182A9746}"/>
    <cellStyle name="Normal 10 2 42 6 2" xfId="7267" xr:uid="{AA2A1F76-250B-4443-976A-EEA278B19341}"/>
    <cellStyle name="Normal 10 2 42 6 2 2" xfId="53589" xr:uid="{09356850-6C90-46DD-9003-9811F116FBE0}"/>
    <cellStyle name="Normal 10 2 42 6 3" xfId="53590" xr:uid="{77845DC5-6835-4C22-828C-0935AAF4AC80}"/>
    <cellStyle name="Normal 10 2 42 7" xfId="7266" xr:uid="{FD2FA15A-8FF9-47FC-A7F8-A93BF0F845F3}"/>
    <cellStyle name="Normal 10 2 42 7 2" xfId="7265" xr:uid="{57278E45-B533-46A9-B127-82B0C341662A}"/>
    <cellStyle name="Normal 10 2 42 7 2 2" xfId="53591" xr:uid="{87EF2F8D-3D40-4AD5-B2DD-0EFDF7F9D267}"/>
    <cellStyle name="Normal 10 2 42 7 3" xfId="53592" xr:uid="{E1DD2EBB-7A0C-497E-BA4E-A4F6714826A4}"/>
    <cellStyle name="Normal 10 2 42 8" xfId="7264" xr:uid="{D27204A7-BDB2-4014-8746-90B8FCBEFD73}"/>
    <cellStyle name="Normal 10 2 42 8 2" xfId="7263" xr:uid="{61B22458-B2E0-4B1B-9A06-238D8BC2A09D}"/>
    <cellStyle name="Normal 10 2 42 8 2 2" xfId="53593" xr:uid="{40886E08-D112-414E-8134-F1DA5D281E2C}"/>
    <cellStyle name="Normal 10 2 42 8 3" xfId="53594" xr:uid="{D5A52A88-DDFB-4D3B-873D-CC0F928BF103}"/>
    <cellStyle name="Normal 10 2 42 9" xfId="7262" xr:uid="{F29F8B5D-D829-49AB-A45C-DAD789E716FD}"/>
    <cellStyle name="Normal 10 2 42 9 2" xfId="53595" xr:uid="{0E5399C3-6947-48FC-8D76-AEFC9FF96130}"/>
    <cellStyle name="Normal 10 2 43" xfId="7261" xr:uid="{E656FACF-7438-48FA-B9D5-7BF455F14223}"/>
    <cellStyle name="Normal 10 2 43 10" xfId="53596" xr:uid="{AC13A3B0-522E-4A66-8052-5EA2B9340936}"/>
    <cellStyle name="Normal 10 2 43 2" xfId="7260" xr:uid="{A3002F58-0B52-4000-8AF0-6242982A356A}"/>
    <cellStyle name="Normal 10 2 43 2 2" xfId="7259" xr:uid="{E6786626-F413-42F4-9EA2-0B3922396CDE}"/>
    <cellStyle name="Normal 10 2 43 2 2 2" xfId="53597" xr:uid="{87EFC7F4-F31D-49E7-9FFF-D2909F42E708}"/>
    <cellStyle name="Normal 10 2 43 2 3" xfId="7258" xr:uid="{A8198ACD-0187-4E07-A4CA-3FA42003653C}"/>
    <cellStyle name="Normal 10 2 43 3" xfId="7257" xr:uid="{C1F0C44F-1245-4FBA-8CA0-12E2B8AFA7D1}"/>
    <cellStyle name="Normal 10 2 43 3 2" xfId="7256" xr:uid="{48CC049F-3154-4E78-AB38-F9E195728981}"/>
    <cellStyle name="Normal 10 2 43 3 2 2" xfId="53598" xr:uid="{173BFADC-35DA-40A8-9D03-82691239D451}"/>
    <cellStyle name="Normal 10 2 43 3 3" xfId="7255" xr:uid="{63113A0F-0692-413B-BBC5-BECAF8E6DF66}"/>
    <cellStyle name="Normal 10 2 43 4" xfId="7254" xr:uid="{694899CB-437A-4438-800B-217A51A76516}"/>
    <cellStyle name="Normal 10 2 43 4 2" xfId="7253" xr:uid="{4E3DD29C-54D2-4668-9F4E-8ECCB28DD25E}"/>
    <cellStyle name="Normal 10 2 43 4 2 2" xfId="53599" xr:uid="{536C65DD-7131-4DA4-B32C-4E9705BBD24A}"/>
    <cellStyle name="Normal 10 2 43 4 3" xfId="7252" xr:uid="{7E0C62C0-3594-43CE-934A-407991F95EE1}"/>
    <cellStyle name="Normal 10 2 43 5" xfId="7251" xr:uid="{F3EB9D73-70CE-4245-B828-C46438D09950}"/>
    <cellStyle name="Normal 10 2 43 5 2" xfId="7250" xr:uid="{E6DCFBCD-688E-4314-8F6C-0BF3A97532A8}"/>
    <cellStyle name="Normal 10 2 43 5 2 2" xfId="53600" xr:uid="{57D3BBD9-6CFE-4F3E-BE25-797AA94FDAEE}"/>
    <cellStyle name="Normal 10 2 43 5 3" xfId="7249" xr:uid="{27DD8AEC-B0A0-4ABD-9B0B-AB409A11D916}"/>
    <cellStyle name="Normal 10 2 43 6" xfId="7248" xr:uid="{FB982D40-0658-48F5-B614-BD0E91F6A332}"/>
    <cellStyle name="Normal 10 2 43 6 2" xfId="7247" xr:uid="{25E2B442-7AD1-4E34-9B25-906FAC2E83AC}"/>
    <cellStyle name="Normal 10 2 43 6 2 2" xfId="53601" xr:uid="{BC8F81FF-87C9-4F03-B15C-2CB335548E67}"/>
    <cellStyle name="Normal 10 2 43 6 3" xfId="53602" xr:uid="{9146F705-B580-47E5-A6F7-CFE304D27F8E}"/>
    <cellStyle name="Normal 10 2 43 7" xfId="7246" xr:uid="{B4AEDFAB-2434-4DC6-9993-1E893D73F264}"/>
    <cellStyle name="Normal 10 2 43 7 2" xfId="7245" xr:uid="{A3497434-A5F8-407F-A575-C599E5D4B105}"/>
    <cellStyle name="Normal 10 2 43 7 2 2" xfId="53603" xr:uid="{CB271522-B986-474D-8707-666F85EF4EE6}"/>
    <cellStyle name="Normal 10 2 43 7 3" xfId="53604" xr:uid="{DB19CE39-A89C-44A4-BE48-B197FA705C2D}"/>
    <cellStyle name="Normal 10 2 43 8" xfId="7244" xr:uid="{3946ECE5-A167-4C8E-A343-E73E21860CFC}"/>
    <cellStyle name="Normal 10 2 43 8 2" xfId="7243" xr:uid="{1CEE818C-74C8-4452-A0FD-DDA889D98562}"/>
    <cellStyle name="Normal 10 2 43 8 2 2" xfId="53605" xr:uid="{39BD7A3C-8E46-468F-9CE5-77A38447F2BC}"/>
    <cellStyle name="Normal 10 2 43 8 3" xfId="53606" xr:uid="{042EE493-0E8B-4C98-8E2E-602FB35C6340}"/>
    <cellStyle name="Normal 10 2 43 9" xfId="7242" xr:uid="{5ECAADEE-7247-43C6-B410-C7C8A97519DA}"/>
    <cellStyle name="Normal 10 2 43 9 2" xfId="53607" xr:uid="{DDE6C93E-01C6-4CF3-81F7-BC8EF6D2F2A1}"/>
    <cellStyle name="Normal 10 2 44" xfId="7241" xr:uid="{B291BD06-AAE7-412A-851B-884A9DD03C56}"/>
    <cellStyle name="Normal 10 2 44 10" xfId="53608" xr:uid="{4F3743D7-2FF6-4BA7-80CF-448F9737B726}"/>
    <cellStyle name="Normal 10 2 44 2" xfId="7240" xr:uid="{C16531D7-CF78-4250-BCA0-AD4C02608B8F}"/>
    <cellStyle name="Normal 10 2 44 2 2" xfId="7239" xr:uid="{DFDA8522-12F2-47AE-8EFE-331CFC09F216}"/>
    <cellStyle name="Normal 10 2 44 2 2 2" xfId="53609" xr:uid="{58FE0E29-7879-4E94-BE69-A220B8F8979B}"/>
    <cellStyle name="Normal 10 2 44 2 3" xfId="7238" xr:uid="{9A30FF77-4784-4FA1-B16D-4AE357B9921C}"/>
    <cellStyle name="Normal 10 2 44 3" xfId="7237" xr:uid="{F83F9AA5-6022-4B1B-B73E-FB22D66A1A4F}"/>
    <cellStyle name="Normal 10 2 44 3 2" xfId="7236" xr:uid="{ADF0CAE6-A2F1-4173-B2E8-860D1C5A548D}"/>
    <cellStyle name="Normal 10 2 44 3 2 2" xfId="53610" xr:uid="{B5FA29F9-3043-4D02-94A0-1614F7DE359F}"/>
    <cellStyle name="Normal 10 2 44 3 3" xfId="7235" xr:uid="{7CAF04E7-C865-41E3-BC96-B81BD80A16FE}"/>
    <cellStyle name="Normal 10 2 44 4" xfId="7234" xr:uid="{E8762994-364B-4FAB-8226-E55DF337B3CF}"/>
    <cellStyle name="Normal 10 2 44 4 2" xfId="7233" xr:uid="{E9045BFC-D523-46D0-9D5A-23F9E70BBCCB}"/>
    <cellStyle name="Normal 10 2 44 4 2 2" xfId="53611" xr:uid="{AB49D083-8E47-49A6-B87A-B9F5021FAE90}"/>
    <cellStyle name="Normal 10 2 44 4 3" xfId="7232" xr:uid="{B8BC7836-F111-4732-8889-ABC486E3C447}"/>
    <cellStyle name="Normal 10 2 44 5" xfId="7231" xr:uid="{F01D9596-8562-4772-9753-E65EED506387}"/>
    <cellStyle name="Normal 10 2 44 5 2" xfId="7230" xr:uid="{9115E851-1274-4388-A7FE-CE3C507153F1}"/>
    <cellStyle name="Normal 10 2 44 5 2 2" xfId="53612" xr:uid="{2F527656-4598-4E5E-80AC-FE3D2B00108D}"/>
    <cellStyle name="Normal 10 2 44 5 3" xfId="7229" xr:uid="{3F40E8E6-5935-4139-9079-0F902418BBF2}"/>
    <cellStyle name="Normal 10 2 44 6" xfId="7228" xr:uid="{ECAB5C9B-4A12-40DC-A0A2-8DCF1D76F238}"/>
    <cellStyle name="Normal 10 2 44 6 2" xfId="7227" xr:uid="{075FFE50-37A0-4667-B2AC-60AEB64AC7FC}"/>
    <cellStyle name="Normal 10 2 44 6 2 2" xfId="53613" xr:uid="{66844A21-EBA8-425C-870A-B44FC100D29A}"/>
    <cellStyle name="Normal 10 2 44 6 3" xfId="53614" xr:uid="{7C2B434D-B388-4536-9B73-FF6D50B84295}"/>
    <cellStyle name="Normal 10 2 44 7" xfId="7226" xr:uid="{D6B662C1-63BE-4683-8253-77789C74A505}"/>
    <cellStyle name="Normal 10 2 44 7 2" xfId="7225" xr:uid="{CF361EF2-3EEA-4C8C-8092-ADEACA942D39}"/>
    <cellStyle name="Normal 10 2 44 7 2 2" xfId="53615" xr:uid="{11425869-39C6-45EC-A169-1EFD8ED5DEEC}"/>
    <cellStyle name="Normal 10 2 44 7 3" xfId="53616" xr:uid="{C100F2E2-BA4E-491C-A61B-CA3552AEB58A}"/>
    <cellStyle name="Normal 10 2 44 8" xfId="7224" xr:uid="{78007AEB-8523-47CB-90DC-6CB58F35BBD1}"/>
    <cellStyle name="Normal 10 2 44 8 2" xfId="7223" xr:uid="{D8553404-B980-41B5-B3AF-CB0616E5E628}"/>
    <cellStyle name="Normal 10 2 44 8 2 2" xfId="53617" xr:uid="{8FD691DB-610B-4CC0-92A4-2B549DB09137}"/>
    <cellStyle name="Normal 10 2 44 8 3" xfId="53618" xr:uid="{6BDF8372-CEDF-448D-B207-AF8F220223FD}"/>
    <cellStyle name="Normal 10 2 44 9" xfId="7222" xr:uid="{C55EAFAB-D018-415A-BB27-31C562A0BDDA}"/>
    <cellStyle name="Normal 10 2 44 9 2" xfId="53619" xr:uid="{40D3276C-1E1E-4555-984C-7C86AABCD627}"/>
    <cellStyle name="Normal 10 2 45" xfId="7221" xr:uid="{37FE26F6-9CE7-4501-A115-B8032286C21E}"/>
    <cellStyle name="Normal 10 2 45 10" xfId="53620" xr:uid="{ADCDF0E2-846C-4374-AFA8-4D7A2A6DE749}"/>
    <cellStyle name="Normal 10 2 45 2" xfId="7220" xr:uid="{801206DC-39F4-49F9-AF8B-1166D8EEBE28}"/>
    <cellStyle name="Normal 10 2 45 2 2" xfId="7219" xr:uid="{DA8CBF04-EB05-4281-9385-81A515DB705C}"/>
    <cellStyle name="Normal 10 2 45 2 2 2" xfId="53621" xr:uid="{838CE556-DCA9-47D9-8FEA-447F72F215BF}"/>
    <cellStyle name="Normal 10 2 45 2 3" xfId="7218" xr:uid="{E107AEEC-C2ED-4D71-8E28-96719C8DCC01}"/>
    <cellStyle name="Normal 10 2 45 3" xfId="7217" xr:uid="{430EDDD1-10EB-401C-9F87-8BE7B3E5B2A4}"/>
    <cellStyle name="Normal 10 2 45 3 2" xfId="7216" xr:uid="{A7CA7C51-7FAB-441E-8B09-76B803C3813A}"/>
    <cellStyle name="Normal 10 2 45 3 2 2" xfId="53622" xr:uid="{AB237C95-0BF2-4A52-923A-B580021346D1}"/>
    <cellStyle name="Normal 10 2 45 3 3" xfId="7215" xr:uid="{DCA2CEC4-D97D-460F-93FE-E144E700DC0F}"/>
    <cellStyle name="Normal 10 2 45 4" xfId="7214" xr:uid="{34AFF17F-1728-4860-92B5-7EAD4E69A738}"/>
    <cellStyle name="Normal 10 2 45 4 2" xfId="7213" xr:uid="{73B4AB75-3A87-4191-AE51-5E9CE01C64FF}"/>
    <cellStyle name="Normal 10 2 45 4 2 2" xfId="53623" xr:uid="{B99225B9-6EB1-40C3-BC5F-E64132083E0E}"/>
    <cellStyle name="Normal 10 2 45 4 3" xfId="7212" xr:uid="{17289C57-54C0-4F0A-8DC4-08F40343A1A6}"/>
    <cellStyle name="Normal 10 2 45 5" xfId="7211" xr:uid="{3322AC51-9D50-49FD-86E6-AEAAFBB76EEA}"/>
    <cellStyle name="Normal 10 2 45 5 2" xfId="7210" xr:uid="{DF7E2FD9-7D0F-4F5F-8E6C-54366D75F7F1}"/>
    <cellStyle name="Normal 10 2 45 5 2 2" xfId="53624" xr:uid="{A61EF6D4-3338-4D3F-8564-15131196A2EF}"/>
    <cellStyle name="Normal 10 2 45 5 3" xfId="7209" xr:uid="{C1B8D41D-993C-4F2C-B144-6B049FB563ED}"/>
    <cellStyle name="Normal 10 2 45 6" xfId="7208" xr:uid="{1353910F-FF50-4796-AB02-5C2521FECF65}"/>
    <cellStyle name="Normal 10 2 45 6 2" xfId="7207" xr:uid="{BE725144-ABB3-43AF-A9AE-22FCB43E7D02}"/>
    <cellStyle name="Normal 10 2 45 6 2 2" xfId="53625" xr:uid="{C86C9C70-9D28-45D7-B406-FF3DC117B657}"/>
    <cellStyle name="Normal 10 2 45 6 3" xfId="53626" xr:uid="{DEF94780-16A7-4B9D-809E-B04BED256093}"/>
    <cellStyle name="Normal 10 2 45 7" xfId="7206" xr:uid="{2FFE2919-1AC1-41C0-8A54-A23F9B289FC1}"/>
    <cellStyle name="Normal 10 2 45 7 2" xfId="7205" xr:uid="{0EFD3858-CB68-4726-B653-E8407195C20B}"/>
    <cellStyle name="Normal 10 2 45 7 2 2" xfId="53627" xr:uid="{6EF77356-EB79-4E25-951A-9715AADB299A}"/>
    <cellStyle name="Normal 10 2 45 7 3" xfId="53628" xr:uid="{3F4F4078-B5AB-429C-9097-75DB0310556E}"/>
    <cellStyle name="Normal 10 2 45 8" xfId="7204" xr:uid="{40751B7A-6D86-4627-AA37-08F034D681D1}"/>
    <cellStyle name="Normal 10 2 45 8 2" xfId="7203" xr:uid="{C53E1C59-0BF2-4555-A1CD-40AC2B7A9D89}"/>
    <cellStyle name="Normal 10 2 45 8 2 2" xfId="53629" xr:uid="{3318C755-3D10-4A8B-9A76-BB186DC0BBE3}"/>
    <cellStyle name="Normal 10 2 45 8 3" xfId="53630" xr:uid="{02F1DC24-8D69-4A28-962D-1F996736A4EA}"/>
    <cellStyle name="Normal 10 2 45 9" xfId="7202" xr:uid="{A0D092A9-480C-47A7-85E9-9E8A968D7346}"/>
    <cellStyle name="Normal 10 2 45 9 2" xfId="53631" xr:uid="{53B27027-1D6C-47CB-B533-50E670C89F69}"/>
    <cellStyle name="Normal 10 2 46" xfId="7201" xr:uid="{96CF5A2F-CB18-4802-B982-6972AD79A1EA}"/>
    <cellStyle name="Normal 10 2 46 10" xfId="53632" xr:uid="{7843308B-1CF3-4693-865F-B1DBBAF55540}"/>
    <cellStyle name="Normal 10 2 46 2" xfId="7200" xr:uid="{8E5BA301-1BED-4484-9097-FC97A288EB28}"/>
    <cellStyle name="Normal 10 2 46 2 2" xfId="7199" xr:uid="{F8E70004-03AC-4EDC-B1C3-0F2A100E475F}"/>
    <cellStyle name="Normal 10 2 46 2 2 2" xfId="53633" xr:uid="{EBEE8369-2E82-4CFC-A935-75E5500D1F9C}"/>
    <cellStyle name="Normal 10 2 46 2 3" xfId="7198" xr:uid="{FB4100BF-5512-4E6C-9664-76761BE667EB}"/>
    <cellStyle name="Normal 10 2 46 3" xfId="7197" xr:uid="{BF8C9244-4001-4FA9-B3F4-62D1F784F6A9}"/>
    <cellStyle name="Normal 10 2 46 3 2" xfId="7196" xr:uid="{83C4A7D1-1C8C-49CC-A210-3948F1ED563C}"/>
    <cellStyle name="Normal 10 2 46 3 2 2" xfId="53634" xr:uid="{23510437-3657-4BEF-96C7-5293B2E830C8}"/>
    <cellStyle name="Normal 10 2 46 3 3" xfId="7195" xr:uid="{33F34A5C-1D46-486F-BA85-28E02880E2A9}"/>
    <cellStyle name="Normal 10 2 46 4" xfId="7194" xr:uid="{CE93394B-9ADA-4952-88CC-0F759D05A7F6}"/>
    <cellStyle name="Normal 10 2 46 4 2" xfId="7193" xr:uid="{BFDFE2E3-BE35-4189-8D27-9976A1F6494B}"/>
    <cellStyle name="Normal 10 2 46 4 2 2" xfId="53635" xr:uid="{AAB0C70D-8E05-4A8B-911A-102E3A0E0447}"/>
    <cellStyle name="Normal 10 2 46 4 3" xfId="7192" xr:uid="{E33124E0-43FC-451D-A5C1-0D2E2CE63ACF}"/>
    <cellStyle name="Normal 10 2 46 5" xfId="7191" xr:uid="{59E7BFEB-2F4E-4A94-837A-06EAFA69D04B}"/>
    <cellStyle name="Normal 10 2 46 5 2" xfId="7190" xr:uid="{8F4CA11C-09B1-4E40-88B9-D802B334AE39}"/>
    <cellStyle name="Normal 10 2 46 5 2 2" xfId="53636" xr:uid="{7E2C0AF3-AE40-4E86-9CE5-11A269A6D30E}"/>
    <cellStyle name="Normal 10 2 46 5 3" xfId="7189" xr:uid="{BE4F9CAA-30F6-4B4E-83A9-FB1F7610D855}"/>
    <cellStyle name="Normal 10 2 46 6" xfId="7188" xr:uid="{1BA0DB80-CD4C-4AA8-9C69-A64502435B13}"/>
    <cellStyle name="Normal 10 2 46 6 2" xfId="7187" xr:uid="{1CFF61C8-1728-4386-A7E6-65656266D6BC}"/>
    <cellStyle name="Normal 10 2 46 6 2 2" xfId="53637" xr:uid="{04FFEE58-74B8-4C9F-856F-EDA5E1852FAC}"/>
    <cellStyle name="Normal 10 2 46 6 3" xfId="53638" xr:uid="{794C5077-E9C8-43F8-9F76-5FAE6C74A372}"/>
    <cellStyle name="Normal 10 2 46 7" xfId="7186" xr:uid="{836CA909-D81C-4ECF-866F-EC796C2B3982}"/>
    <cellStyle name="Normal 10 2 46 7 2" xfId="7185" xr:uid="{4C49F5B5-F5E6-40DA-9DB8-7D24413FADBD}"/>
    <cellStyle name="Normal 10 2 46 7 2 2" xfId="53639" xr:uid="{E991F464-5714-4048-9E86-168ABA47CD88}"/>
    <cellStyle name="Normal 10 2 46 7 3" xfId="53640" xr:uid="{084D7717-1967-48B7-982C-F4C185553519}"/>
    <cellStyle name="Normal 10 2 46 8" xfId="7184" xr:uid="{C1B1096A-83DD-4040-91A3-9EA8B7973271}"/>
    <cellStyle name="Normal 10 2 46 8 2" xfId="7183" xr:uid="{6F1A283B-8DB9-4C1F-8697-1CF1A4A5378D}"/>
    <cellStyle name="Normal 10 2 46 8 2 2" xfId="53641" xr:uid="{56AE1025-8AF5-4B94-9E31-49621BFD84DE}"/>
    <cellStyle name="Normal 10 2 46 8 3" xfId="53642" xr:uid="{CF0CA5C1-0671-4445-8621-F720B0A723DD}"/>
    <cellStyle name="Normal 10 2 46 9" xfId="7182" xr:uid="{4F9ED831-484A-4DF1-99CF-C634B613FAB0}"/>
    <cellStyle name="Normal 10 2 46 9 2" xfId="53643" xr:uid="{08E577D5-8443-4C0A-80CB-C2293907063D}"/>
    <cellStyle name="Normal 10 2 47" xfId="7181" xr:uid="{A2485526-0142-471F-B50A-C8ABF6D93B8C}"/>
    <cellStyle name="Normal 10 2 47 10" xfId="53644" xr:uid="{85E8C00F-7F05-4E7A-8B29-8DEEAB805F0F}"/>
    <cellStyle name="Normal 10 2 47 2" xfId="7180" xr:uid="{C7203BD0-7CF3-40DA-8090-420BD2BEC7CC}"/>
    <cellStyle name="Normal 10 2 47 2 2" xfId="7179" xr:uid="{A9C99160-337C-45C7-9650-56814A2A6BEA}"/>
    <cellStyle name="Normal 10 2 47 2 2 2" xfId="53645" xr:uid="{C1A0C1D4-5E37-461F-B289-33ADA00CCBF2}"/>
    <cellStyle name="Normal 10 2 47 2 3" xfId="7178" xr:uid="{0E4BEDFB-B157-48C4-BF1D-32E219FC0A07}"/>
    <cellStyle name="Normal 10 2 47 3" xfId="7177" xr:uid="{6206DB9A-DEF1-4883-904E-81781C610CCD}"/>
    <cellStyle name="Normal 10 2 47 3 2" xfId="7176" xr:uid="{1F7EA6D3-CBC4-4A3B-8AFD-9D96D10817FB}"/>
    <cellStyle name="Normal 10 2 47 3 2 2" xfId="53646" xr:uid="{00AEC33C-D6A7-4765-9C81-14898728A63E}"/>
    <cellStyle name="Normal 10 2 47 3 3" xfId="7175" xr:uid="{5CF3F390-2244-456A-97E1-D87725FC3430}"/>
    <cellStyle name="Normal 10 2 47 4" xfId="7174" xr:uid="{F4726D05-8C35-4C38-90B5-C77A1F21F07F}"/>
    <cellStyle name="Normal 10 2 47 4 2" xfId="7173" xr:uid="{7EAD46CB-7B76-4AEA-80B6-EB8E2DB70ABC}"/>
    <cellStyle name="Normal 10 2 47 4 2 2" xfId="53647" xr:uid="{8C89CBCE-F648-40F0-A508-6A55E2090648}"/>
    <cellStyle name="Normal 10 2 47 4 3" xfId="7172" xr:uid="{9BB3C522-5E30-4D5C-BBE9-FE2368F89E33}"/>
    <cellStyle name="Normal 10 2 47 5" xfId="7171" xr:uid="{962D28BB-5322-4F98-81CA-2EC26A377202}"/>
    <cellStyle name="Normal 10 2 47 5 2" xfId="7170" xr:uid="{11152648-FD94-4F61-8671-6E6769DDCEBD}"/>
    <cellStyle name="Normal 10 2 47 5 2 2" xfId="53648" xr:uid="{725F9715-B70A-4A86-9951-0818E19F29D7}"/>
    <cellStyle name="Normal 10 2 47 5 3" xfId="7169" xr:uid="{6ACC3E81-180F-4DC5-A85E-5937A7E5E903}"/>
    <cellStyle name="Normal 10 2 47 6" xfId="7168" xr:uid="{2DEFFD61-7B98-4A74-A38F-48B65B58D52D}"/>
    <cellStyle name="Normal 10 2 47 6 2" xfId="7167" xr:uid="{4CBCDD1D-B23D-4357-B261-A674D3B3B219}"/>
    <cellStyle name="Normal 10 2 47 6 2 2" xfId="53649" xr:uid="{88F14502-595C-4FE2-A7AF-E26EE652D714}"/>
    <cellStyle name="Normal 10 2 47 6 3" xfId="53650" xr:uid="{AFBFB899-75C2-46F4-AA68-03D14CB5BB1B}"/>
    <cellStyle name="Normal 10 2 47 7" xfId="7166" xr:uid="{1FF810D1-7974-4FBC-AEED-876134D6839F}"/>
    <cellStyle name="Normal 10 2 47 7 2" xfId="7165" xr:uid="{CDE09FDE-44E8-49BF-88F5-B70F5261E260}"/>
    <cellStyle name="Normal 10 2 47 7 2 2" xfId="53651" xr:uid="{4F923D5F-568F-4B09-9A4E-752C249D9465}"/>
    <cellStyle name="Normal 10 2 47 7 3" xfId="53652" xr:uid="{F4C0317E-B7D4-4BDD-B078-E335F7C1ABDB}"/>
    <cellStyle name="Normal 10 2 47 8" xfId="7164" xr:uid="{F1ECF33D-D9AA-4D84-976B-6FFFB1CA8DA8}"/>
    <cellStyle name="Normal 10 2 47 8 2" xfId="7163" xr:uid="{3F36600F-582A-4BC2-9B66-5F828638BD4A}"/>
    <cellStyle name="Normal 10 2 47 8 2 2" xfId="53653" xr:uid="{50D7BB9D-E10A-4BDC-8AF8-E9D386E4B977}"/>
    <cellStyle name="Normal 10 2 47 8 3" xfId="53654" xr:uid="{9BE3C325-AF88-47CC-8679-691660D254AF}"/>
    <cellStyle name="Normal 10 2 47 9" xfId="7162" xr:uid="{C181BC03-ACB1-4FE0-85FA-12AAC7D87F5A}"/>
    <cellStyle name="Normal 10 2 47 9 2" xfId="53655" xr:uid="{377C0799-0BE8-4619-BBC9-802433CB2FAF}"/>
    <cellStyle name="Normal 10 2 48" xfId="7161" xr:uid="{D6CB4DD6-670C-40AE-9391-FE87A7319D74}"/>
    <cellStyle name="Normal 10 2 48 10" xfId="53656" xr:uid="{F9081C66-2AB1-4A0B-8DDC-7366C18FF48F}"/>
    <cellStyle name="Normal 10 2 48 2" xfId="7160" xr:uid="{A9B895B9-4EA6-4248-87C4-DFDECC1A9752}"/>
    <cellStyle name="Normal 10 2 48 2 2" xfId="7159" xr:uid="{4BEC1B40-F76C-4280-838A-758F9838882D}"/>
    <cellStyle name="Normal 10 2 48 2 2 2" xfId="53657" xr:uid="{48EDE2BE-4B1B-4006-BFD0-96C8A5F2BF8B}"/>
    <cellStyle name="Normal 10 2 48 2 3" xfId="7158" xr:uid="{8D2A1163-07F0-4312-BC2D-B7A02DA7A6C9}"/>
    <cellStyle name="Normal 10 2 48 3" xfId="7157" xr:uid="{2DA5D50C-0F86-416D-8CD1-8BF6CA8859B4}"/>
    <cellStyle name="Normal 10 2 48 3 2" xfId="7156" xr:uid="{D829BF13-366A-4171-A203-E9DD6BD67347}"/>
    <cellStyle name="Normal 10 2 48 3 2 2" xfId="53658" xr:uid="{DE11416D-8451-4983-8385-6020173D4A18}"/>
    <cellStyle name="Normal 10 2 48 3 3" xfId="7155" xr:uid="{0AD0B396-3907-4F6E-8789-C13B99DB6DAB}"/>
    <cellStyle name="Normal 10 2 48 4" xfId="7154" xr:uid="{8230B6E1-0AE3-4222-831A-59DEAE493A05}"/>
    <cellStyle name="Normal 10 2 48 4 2" xfId="7153" xr:uid="{8995BC9E-1A54-4932-82B5-2D7BEB9B41DB}"/>
    <cellStyle name="Normal 10 2 48 4 2 2" xfId="53659" xr:uid="{31C1CEA4-280B-4CA7-88D9-73B68B3F62FC}"/>
    <cellStyle name="Normal 10 2 48 4 3" xfId="7152" xr:uid="{B771A7D3-813A-4E4D-A7A9-84AB988E6988}"/>
    <cellStyle name="Normal 10 2 48 5" xfId="7151" xr:uid="{95894157-841C-4A37-A3F7-E4E1420432C5}"/>
    <cellStyle name="Normal 10 2 48 5 2" xfId="7150" xr:uid="{2F1D8384-A60B-4606-9402-8E9C634668CF}"/>
    <cellStyle name="Normal 10 2 48 5 2 2" xfId="53660" xr:uid="{7469247C-3D75-4A7E-A55D-A81A4E50B239}"/>
    <cellStyle name="Normal 10 2 48 5 3" xfId="7149" xr:uid="{FAF727CF-4C3C-4CFA-A693-644C57D1F5CF}"/>
    <cellStyle name="Normal 10 2 48 6" xfId="7148" xr:uid="{990950FF-405F-42B9-AAC2-16982641D8CA}"/>
    <cellStyle name="Normal 10 2 48 6 2" xfId="7147" xr:uid="{48F3D20A-15BF-4616-A32A-539D3AA7CC70}"/>
    <cellStyle name="Normal 10 2 48 6 2 2" xfId="53661" xr:uid="{9608CDAB-1C05-4052-AE04-276F89D23ABE}"/>
    <cellStyle name="Normal 10 2 48 6 3" xfId="53662" xr:uid="{D4AAAC3F-7553-4602-B2DA-A10D6EF11F0B}"/>
    <cellStyle name="Normal 10 2 48 7" xfId="7146" xr:uid="{EC25E6D1-A46C-4053-A522-A906E21490C5}"/>
    <cellStyle name="Normal 10 2 48 7 2" xfId="7145" xr:uid="{BEC21105-3A61-48A3-A7B8-C785B02DEA07}"/>
    <cellStyle name="Normal 10 2 48 7 2 2" xfId="53663" xr:uid="{EEA9A2DD-7639-4CEB-A855-1AE35B371719}"/>
    <cellStyle name="Normal 10 2 48 7 3" xfId="53664" xr:uid="{C417F60D-8F33-424A-9C10-91CA75CFE370}"/>
    <cellStyle name="Normal 10 2 48 8" xfId="7144" xr:uid="{BA6D20DC-DA1C-4316-A4C8-45F82FB37BE6}"/>
    <cellStyle name="Normal 10 2 48 8 2" xfId="7143" xr:uid="{CA808AC7-A0C2-41B7-86DF-33F7383CF2B1}"/>
    <cellStyle name="Normal 10 2 48 8 2 2" xfId="53665" xr:uid="{5C459429-5598-4834-8272-4FAE11229E38}"/>
    <cellStyle name="Normal 10 2 48 8 3" xfId="53666" xr:uid="{077D6A52-F3C2-4463-93B5-BB27BBAFAAED}"/>
    <cellStyle name="Normal 10 2 48 9" xfId="7142" xr:uid="{D9BFB59A-B0AD-4061-A5B8-DD53BED5BBFC}"/>
    <cellStyle name="Normal 10 2 48 9 2" xfId="53667" xr:uid="{DB15FC65-C5FA-472A-98D3-1C8246D03ECC}"/>
    <cellStyle name="Normal 10 2 49" xfId="7141" xr:uid="{DCA79836-C479-4676-B79A-1F8BC5B7961E}"/>
    <cellStyle name="Normal 10 2 49 10" xfId="53668" xr:uid="{39F8E4FE-EB55-4737-BE50-DE15B5D0426D}"/>
    <cellStyle name="Normal 10 2 49 2" xfId="7140" xr:uid="{2686EBC4-63E6-4445-903B-C41E2E42FDF4}"/>
    <cellStyle name="Normal 10 2 49 2 2" xfId="7139" xr:uid="{A37A7864-0F43-41DC-A119-086F022DE1FF}"/>
    <cellStyle name="Normal 10 2 49 2 2 2" xfId="53669" xr:uid="{B99FE892-86D9-49F8-B429-F1AC8733E291}"/>
    <cellStyle name="Normal 10 2 49 2 3" xfId="7138" xr:uid="{788EEE93-224B-4594-9850-53382D56D2B2}"/>
    <cellStyle name="Normal 10 2 49 3" xfId="7137" xr:uid="{392E58E5-FAC1-472F-8105-A378B579CD48}"/>
    <cellStyle name="Normal 10 2 49 3 2" xfId="7136" xr:uid="{03C74B3C-244D-4767-9325-A3BE60AD4475}"/>
    <cellStyle name="Normal 10 2 49 3 2 2" xfId="53670" xr:uid="{C9CD5027-E946-48F7-BB1C-36B5F9E3E9FD}"/>
    <cellStyle name="Normal 10 2 49 3 3" xfId="7135" xr:uid="{5E9A08C6-6737-4AC8-AF25-97C25EB0A9B8}"/>
    <cellStyle name="Normal 10 2 49 4" xfId="7134" xr:uid="{574F8361-FC3F-4C3F-8AAF-31E5A17D98CB}"/>
    <cellStyle name="Normal 10 2 49 4 2" xfId="7133" xr:uid="{53AEF303-A59C-4070-9ADE-55BFAA5B7E29}"/>
    <cellStyle name="Normal 10 2 49 4 2 2" xfId="53671" xr:uid="{017076D3-63D8-4CB0-AE26-301BDC99BC9C}"/>
    <cellStyle name="Normal 10 2 49 4 3" xfId="7132" xr:uid="{ADEE5F0C-9057-4825-A19D-09BC7FBF7E9F}"/>
    <cellStyle name="Normal 10 2 49 5" xfId="7131" xr:uid="{71C2EC8D-24A5-4AD3-BBB8-1359BA32C474}"/>
    <cellStyle name="Normal 10 2 49 5 2" xfId="7130" xr:uid="{0893E0D8-6E43-46A5-B39A-4BA0CC33ECE1}"/>
    <cellStyle name="Normal 10 2 49 5 2 2" xfId="53672" xr:uid="{AAF85F13-CC15-459B-98A4-F7378ED8E388}"/>
    <cellStyle name="Normal 10 2 49 5 3" xfId="7129" xr:uid="{3EF99559-38DC-48E7-8ED2-1B288D2DD693}"/>
    <cellStyle name="Normal 10 2 49 6" xfId="7128" xr:uid="{EEFFB789-D4DE-4346-9F37-DB0A54CACDF5}"/>
    <cellStyle name="Normal 10 2 49 6 2" xfId="7127" xr:uid="{293EA194-5628-46B6-ACDD-2D4F977C0D5B}"/>
    <cellStyle name="Normal 10 2 49 6 2 2" xfId="53673" xr:uid="{A58B5434-3061-4DCE-858D-0E723EF04FB6}"/>
    <cellStyle name="Normal 10 2 49 6 3" xfId="53674" xr:uid="{812137ED-1894-4DEC-9AC8-0368C25B20E3}"/>
    <cellStyle name="Normal 10 2 49 7" xfId="7126" xr:uid="{4DB6256C-1A2B-4CC1-8EE7-85181714DFF9}"/>
    <cellStyle name="Normal 10 2 49 7 2" xfId="7125" xr:uid="{1847C984-EEA7-4730-A35C-2D4F4FF3F551}"/>
    <cellStyle name="Normal 10 2 49 7 2 2" xfId="53675" xr:uid="{1FE1766E-181E-4E8F-9F12-F914AF266D8C}"/>
    <cellStyle name="Normal 10 2 49 7 3" xfId="53676" xr:uid="{1A877955-373E-45F7-B249-9606C2C17446}"/>
    <cellStyle name="Normal 10 2 49 8" xfId="7124" xr:uid="{6D6FCCD3-4EEA-428D-94FD-20746079D374}"/>
    <cellStyle name="Normal 10 2 49 8 2" xfId="7123" xr:uid="{7F0FBCE8-D39A-4328-B602-0243C2A94973}"/>
    <cellStyle name="Normal 10 2 49 8 2 2" xfId="53677" xr:uid="{E4153F1E-3F10-489A-BD42-FD3598AB7880}"/>
    <cellStyle name="Normal 10 2 49 8 3" xfId="53678" xr:uid="{C4D38084-02BA-47FC-B6E4-8E69566B3ECF}"/>
    <cellStyle name="Normal 10 2 49 9" xfId="7122" xr:uid="{584D4DE3-663F-4A50-97A9-ECADD905DAB4}"/>
    <cellStyle name="Normal 10 2 49 9 2" xfId="53679" xr:uid="{F530BCAF-F150-4571-95F5-21855872F22D}"/>
    <cellStyle name="Normal 10 2 5" xfId="7121" xr:uid="{D1D07910-D2F1-4918-B4B5-7D900A1969EC}"/>
    <cellStyle name="Normal 10 2 5 10" xfId="53680" xr:uid="{ACE309BE-96CD-4FBB-B842-6C9D944CF343}"/>
    <cellStyle name="Normal 10 2 5 2" xfId="7120" xr:uid="{6B57FAAF-1F0D-48C9-81FB-3039A26FB627}"/>
    <cellStyle name="Normal 10 2 5 2 2" xfId="7119" xr:uid="{5FC70BFE-8785-43EE-8987-3DCDFACD1F32}"/>
    <cellStyle name="Normal 10 2 5 2 2 2" xfId="53681" xr:uid="{1B38A97B-7A92-446A-AAC7-7FBB2DC120C7}"/>
    <cellStyle name="Normal 10 2 5 2 3" xfId="7118" xr:uid="{8A88CAA9-B6DE-46E1-ADC2-BC1CFA279E35}"/>
    <cellStyle name="Normal 10 2 5 3" xfId="7117" xr:uid="{94C1495C-CE3A-4002-B0B2-53C78B715400}"/>
    <cellStyle name="Normal 10 2 5 3 2" xfId="7116" xr:uid="{53E8B0B7-57CA-45F8-8D8A-399AA80B06E2}"/>
    <cellStyle name="Normal 10 2 5 3 2 2" xfId="53682" xr:uid="{BE7061A9-6999-4DD3-B425-0F9611D50085}"/>
    <cellStyle name="Normal 10 2 5 3 3" xfId="7115" xr:uid="{403A74ED-2F0A-45B4-A5AD-BBDD0D43AA33}"/>
    <cellStyle name="Normal 10 2 5 4" xfId="7114" xr:uid="{872602B1-AB00-4E62-A61B-9B52770DE5E8}"/>
    <cellStyle name="Normal 10 2 5 4 2" xfId="7113" xr:uid="{D7FB3CC1-B455-4A06-B572-DAF09569BEC7}"/>
    <cellStyle name="Normal 10 2 5 4 2 2" xfId="53683" xr:uid="{C7DFE1AC-B008-4E63-A18B-5B5D537E1FBA}"/>
    <cellStyle name="Normal 10 2 5 4 3" xfId="7112" xr:uid="{026D7537-65B7-489C-80C3-C38A1CDBB6DC}"/>
    <cellStyle name="Normal 10 2 5 5" xfId="7111" xr:uid="{CEC3E0D2-44A4-417D-AFFF-E09B9116AE91}"/>
    <cellStyle name="Normal 10 2 5 5 2" xfId="7110" xr:uid="{CCCDE835-F6B7-47F2-A633-AF6A003E545C}"/>
    <cellStyle name="Normal 10 2 5 5 2 2" xfId="53684" xr:uid="{9C1A6561-EB26-42C9-A607-B1B3E5467C80}"/>
    <cellStyle name="Normal 10 2 5 5 3" xfId="7109" xr:uid="{9BB92E50-584E-48F6-9510-37D96C072DBC}"/>
    <cellStyle name="Normal 10 2 5 6" xfId="7108" xr:uid="{78742C39-38C4-4039-B585-3FC4010B696F}"/>
    <cellStyle name="Normal 10 2 5 6 2" xfId="7107" xr:uid="{E9C21672-83AA-44DC-96D7-9B61CFFCC402}"/>
    <cellStyle name="Normal 10 2 5 6 2 2" xfId="53685" xr:uid="{57EB88A2-3FD2-414B-A1B7-F83405CBC323}"/>
    <cellStyle name="Normal 10 2 5 6 3" xfId="53686" xr:uid="{6744218B-4453-4C00-B773-8B30B1AB1428}"/>
    <cellStyle name="Normal 10 2 5 7" xfId="7106" xr:uid="{2C7C4A98-A248-475B-B805-1AF65E049EDB}"/>
    <cellStyle name="Normal 10 2 5 7 2" xfId="7105" xr:uid="{E50A5F60-21FD-4943-B1CF-EA76B5688D08}"/>
    <cellStyle name="Normal 10 2 5 7 2 2" xfId="53687" xr:uid="{DDE5E230-8D30-4E6A-9FF6-593E7C9F7D9A}"/>
    <cellStyle name="Normal 10 2 5 7 3" xfId="53688" xr:uid="{57981490-8924-4688-9634-D2AC81E56D7E}"/>
    <cellStyle name="Normal 10 2 5 8" xfId="7104" xr:uid="{5C643BCE-E242-4F35-9FD6-C2D0798EA43E}"/>
    <cellStyle name="Normal 10 2 5 8 2" xfId="7103" xr:uid="{2CDF4863-3419-4721-8034-E20D1F6CE076}"/>
    <cellStyle name="Normal 10 2 5 8 2 2" xfId="53689" xr:uid="{135AC3FA-224F-4B83-9035-1F2BCCA1980C}"/>
    <cellStyle name="Normal 10 2 5 8 3" xfId="53690" xr:uid="{2BEF6B85-0B30-41E7-A1EA-8A22FEFC3BCF}"/>
    <cellStyle name="Normal 10 2 5 9" xfId="7102" xr:uid="{857B70DD-60C5-4825-91A1-B4CC55C79782}"/>
    <cellStyle name="Normal 10 2 5 9 2" xfId="53691" xr:uid="{D6DC2510-CBA3-450E-866A-D1FC70C9DD4A}"/>
    <cellStyle name="Normal 10 2 50" xfId="7101" xr:uid="{0B349746-AF9E-4FB9-BA72-9E263D5363EE}"/>
    <cellStyle name="Normal 10 2 50 10" xfId="53692" xr:uid="{3BD0A81D-C5A6-4472-9CF8-ACC62A9E7D4F}"/>
    <cellStyle name="Normal 10 2 50 2" xfId="7100" xr:uid="{23CB4725-99CC-4813-8BB4-CEC09FD7BC10}"/>
    <cellStyle name="Normal 10 2 50 2 2" xfId="7099" xr:uid="{E1E49EA2-6BD1-4183-804D-3C65FDF1AF29}"/>
    <cellStyle name="Normal 10 2 50 2 2 2" xfId="53693" xr:uid="{50CE7822-6B70-4155-A482-29A34096F137}"/>
    <cellStyle name="Normal 10 2 50 2 3" xfId="7098" xr:uid="{CB3C6006-F127-46F1-8DBE-5AEBDDBB8667}"/>
    <cellStyle name="Normal 10 2 50 3" xfId="7097" xr:uid="{97CE58EF-0ADD-41EF-BB42-1F248A1256A2}"/>
    <cellStyle name="Normal 10 2 50 3 2" xfId="7096" xr:uid="{E085EC1E-4EAF-41AD-BA20-D7F7F0D43EB0}"/>
    <cellStyle name="Normal 10 2 50 3 2 2" xfId="53694" xr:uid="{DB4CC754-0676-44A5-A64B-8320CC406BC1}"/>
    <cellStyle name="Normal 10 2 50 3 3" xfId="7095" xr:uid="{69307B3D-CC4F-425B-9E06-4BF3807E963B}"/>
    <cellStyle name="Normal 10 2 50 4" xfId="7094" xr:uid="{F88ABBA7-E269-4F80-8A87-FDC7B392C6E7}"/>
    <cellStyle name="Normal 10 2 50 4 2" xfId="7093" xr:uid="{6BA5BEAA-0F1A-41B4-8355-0B2C557FA33C}"/>
    <cellStyle name="Normal 10 2 50 4 2 2" xfId="53695" xr:uid="{83320BC7-F5A2-47C8-B56A-C3EB4887CDF2}"/>
    <cellStyle name="Normal 10 2 50 4 3" xfId="7092" xr:uid="{F3F3C7CD-470A-4651-B6C5-2F5E1774C593}"/>
    <cellStyle name="Normal 10 2 50 5" xfId="7091" xr:uid="{C921DC23-D90E-449E-B3CC-47DCBAA5025D}"/>
    <cellStyle name="Normal 10 2 50 5 2" xfId="7090" xr:uid="{130BC9D6-7766-40ED-B346-650ED7DED1D2}"/>
    <cellStyle name="Normal 10 2 50 5 2 2" xfId="53696" xr:uid="{5917EE52-C58A-4B1A-BD79-7392121D91D8}"/>
    <cellStyle name="Normal 10 2 50 5 3" xfId="7089" xr:uid="{2129196C-BC2D-40E0-B7F9-DC48F1A4B327}"/>
    <cellStyle name="Normal 10 2 50 6" xfId="7088" xr:uid="{243BC358-683A-4190-AA1F-CDCDB88984DB}"/>
    <cellStyle name="Normal 10 2 50 6 2" xfId="7087" xr:uid="{CB3EAE01-B48C-40C5-87DA-7AE62F1821CE}"/>
    <cellStyle name="Normal 10 2 50 6 2 2" xfId="53697" xr:uid="{974B0431-AC0A-4DBB-A1EF-8C7095E51DF5}"/>
    <cellStyle name="Normal 10 2 50 6 3" xfId="53698" xr:uid="{F42C6FA0-853C-4F74-9340-6CFDC533FB9C}"/>
    <cellStyle name="Normal 10 2 50 7" xfId="7086" xr:uid="{C97D91CE-FD84-4E9F-BC51-5BE55BB0B294}"/>
    <cellStyle name="Normal 10 2 50 7 2" xfId="7085" xr:uid="{A516884E-E2F1-4498-9B55-CAAECEA929D0}"/>
    <cellStyle name="Normal 10 2 50 7 2 2" xfId="53699" xr:uid="{46018D2D-F305-4D06-B67C-648DD09D88B3}"/>
    <cellStyle name="Normal 10 2 50 7 3" xfId="53700" xr:uid="{97F0C8A4-7F30-439F-8507-A7087A47ADAF}"/>
    <cellStyle name="Normal 10 2 50 8" xfId="7084" xr:uid="{E0A2D9B2-41A1-41D1-B4C2-01E838C36F36}"/>
    <cellStyle name="Normal 10 2 50 8 2" xfId="7083" xr:uid="{C0AA51CC-7AF8-476E-8B36-D6DD9FE76959}"/>
    <cellStyle name="Normal 10 2 50 8 2 2" xfId="53701" xr:uid="{34278963-EF8E-4908-85C6-27759613C37B}"/>
    <cellStyle name="Normal 10 2 50 8 3" xfId="53702" xr:uid="{D10982F4-5A3C-42EB-B5E6-832276C6828A}"/>
    <cellStyle name="Normal 10 2 50 9" xfId="7082" xr:uid="{06652E64-B5B9-472B-9BE8-B5773154A45D}"/>
    <cellStyle name="Normal 10 2 50 9 2" xfId="53703" xr:uid="{8D3A3257-76B6-449C-8943-AC6152629C51}"/>
    <cellStyle name="Normal 10 2 51" xfId="7081" xr:uid="{A17FE068-49F9-4D35-A56E-E01A2724A513}"/>
    <cellStyle name="Normal 10 2 51 10" xfId="53704" xr:uid="{91A208F5-F6AA-4A1F-BC41-DE1D8D5B4CFD}"/>
    <cellStyle name="Normal 10 2 51 2" xfId="7080" xr:uid="{7E6D415C-33E0-43D3-9D12-12016D650E1C}"/>
    <cellStyle name="Normal 10 2 51 2 2" xfId="7079" xr:uid="{1CAB3F3E-3377-4F17-A01D-AF863CB038D1}"/>
    <cellStyle name="Normal 10 2 51 2 2 2" xfId="53705" xr:uid="{F018DFBE-C808-423C-9408-0E550252D810}"/>
    <cellStyle name="Normal 10 2 51 2 3" xfId="7078" xr:uid="{853EBAD5-CC32-4704-A21C-8D11FA14133A}"/>
    <cellStyle name="Normal 10 2 51 3" xfId="7077" xr:uid="{6D160B29-8416-409B-951C-46E5B1D23282}"/>
    <cellStyle name="Normal 10 2 51 3 2" xfId="7076" xr:uid="{AB02013C-78C4-45EA-8A5D-9A5D389FD774}"/>
    <cellStyle name="Normal 10 2 51 3 2 2" xfId="53706" xr:uid="{26E886F0-B9AA-4DB3-A5D8-509564D0747D}"/>
    <cellStyle name="Normal 10 2 51 3 3" xfId="7075" xr:uid="{F5DB1BB7-0F78-49C9-8BA9-CFBE2D3BE7E5}"/>
    <cellStyle name="Normal 10 2 51 4" xfId="7074" xr:uid="{977D23A3-6803-4C03-B611-76EF14392E5E}"/>
    <cellStyle name="Normal 10 2 51 4 2" xfId="7073" xr:uid="{90EBF874-FA0B-482B-8EC8-DE7F88A4FC00}"/>
    <cellStyle name="Normal 10 2 51 4 2 2" xfId="53707" xr:uid="{D41D0128-53EA-4587-AADE-F1FE3461E4B4}"/>
    <cellStyle name="Normal 10 2 51 4 3" xfId="7072" xr:uid="{4099061D-9E7D-494A-87E1-E116F32F6215}"/>
    <cellStyle name="Normal 10 2 51 5" xfId="7071" xr:uid="{BB217752-FAE9-4D81-BD6A-D22A8405AF5B}"/>
    <cellStyle name="Normal 10 2 51 5 2" xfId="7070" xr:uid="{80A39C66-4975-407B-8D26-F40D1C79F084}"/>
    <cellStyle name="Normal 10 2 51 5 2 2" xfId="53708" xr:uid="{F60EF74D-8B61-4128-BE54-35BB95BC6F91}"/>
    <cellStyle name="Normal 10 2 51 5 3" xfId="7069" xr:uid="{4D930AEC-3B45-49B3-B2AE-416CA898E459}"/>
    <cellStyle name="Normal 10 2 51 6" xfId="7068" xr:uid="{73707D43-D8A0-4A94-B4B9-DBBE88DA23D0}"/>
    <cellStyle name="Normal 10 2 51 6 2" xfId="7067" xr:uid="{EA5F99E5-4759-4EF6-B77E-657F592A643C}"/>
    <cellStyle name="Normal 10 2 51 6 2 2" xfId="53709" xr:uid="{E0C6BFFD-8080-4392-9CF3-2A4F35C96EC9}"/>
    <cellStyle name="Normal 10 2 51 6 3" xfId="53710" xr:uid="{93D8D2D1-D5A6-428C-8B19-3177E19D3942}"/>
    <cellStyle name="Normal 10 2 51 7" xfId="7066" xr:uid="{D03FEAF1-EB9A-45DD-A1EE-B4383FDBCE63}"/>
    <cellStyle name="Normal 10 2 51 7 2" xfId="7065" xr:uid="{A878926D-76FB-4DAC-B073-26E9AF8F571B}"/>
    <cellStyle name="Normal 10 2 51 7 2 2" xfId="53711" xr:uid="{4C62CDF6-5CED-4C2D-8646-C13E775FC317}"/>
    <cellStyle name="Normal 10 2 51 7 3" xfId="53712" xr:uid="{F028E7C0-230F-47EB-AD49-2BF93BB706AD}"/>
    <cellStyle name="Normal 10 2 51 8" xfId="7064" xr:uid="{87B4A4DC-A888-4975-9F93-8310FD1F0970}"/>
    <cellStyle name="Normal 10 2 51 8 2" xfId="7063" xr:uid="{B9E18BCC-2728-4D4B-B3A2-4AC136B3C1DF}"/>
    <cellStyle name="Normal 10 2 51 8 2 2" xfId="53713" xr:uid="{D0BD6AE2-494E-47E7-A9F8-13E94899108B}"/>
    <cellStyle name="Normal 10 2 51 8 3" xfId="53714" xr:uid="{BED5B322-4594-4789-911D-3FE8253BEA33}"/>
    <cellStyle name="Normal 10 2 51 9" xfId="7062" xr:uid="{66D68358-22A3-418A-BF0A-9AA9D0334670}"/>
    <cellStyle name="Normal 10 2 51 9 2" xfId="53715" xr:uid="{71032037-CD89-45FC-9395-6E7BE34F7A17}"/>
    <cellStyle name="Normal 10 2 52" xfId="7061" xr:uid="{D3926B13-30C3-416F-8B07-40545F82537A}"/>
    <cellStyle name="Normal 10 2 52 10" xfId="53716" xr:uid="{2DE463BA-4D0F-4F43-923D-95150FD375D9}"/>
    <cellStyle name="Normal 10 2 52 2" xfId="7060" xr:uid="{6793D898-0594-48EE-904B-D85CF596ADFD}"/>
    <cellStyle name="Normal 10 2 52 2 2" xfId="7059" xr:uid="{9CA1FC99-9459-45E1-B0B5-178573F77449}"/>
    <cellStyle name="Normal 10 2 52 2 2 2" xfId="53717" xr:uid="{F6EE9AB3-A25A-4ABB-8838-216B1D94437F}"/>
    <cellStyle name="Normal 10 2 52 2 3" xfId="7058" xr:uid="{BDA31E7F-FF78-470B-840C-001B0F4D3C46}"/>
    <cellStyle name="Normal 10 2 52 3" xfId="7057" xr:uid="{63D4AC86-6A35-4E04-81A1-EEDEF3C6F9E6}"/>
    <cellStyle name="Normal 10 2 52 3 2" xfId="7056" xr:uid="{2C408AD2-56DB-4EBF-8AD7-C5E5C9B97445}"/>
    <cellStyle name="Normal 10 2 52 3 2 2" xfId="53718" xr:uid="{66CA88AE-53B8-429F-86E8-0BFB87DA8D33}"/>
    <cellStyle name="Normal 10 2 52 3 3" xfId="7055" xr:uid="{CA2D8E80-6737-4390-9771-1F03605FAE42}"/>
    <cellStyle name="Normal 10 2 52 4" xfId="7054" xr:uid="{DA6F5D0C-C928-45E7-BD4B-C2D4F50728F2}"/>
    <cellStyle name="Normal 10 2 52 4 2" xfId="7053" xr:uid="{6B67E334-F6AF-4E8E-9AB8-16E845646647}"/>
    <cellStyle name="Normal 10 2 52 4 2 2" xfId="53719" xr:uid="{D062313A-2A7C-4C5B-BB75-F59FFF763C31}"/>
    <cellStyle name="Normal 10 2 52 4 3" xfId="7052" xr:uid="{4AD4152E-8335-469F-8ECF-5C0CEEFDFB31}"/>
    <cellStyle name="Normal 10 2 52 5" xfId="7051" xr:uid="{61CBFE55-1706-423D-A57D-37BD3A5B8559}"/>
    <cellStyle name="Normal 10 2 52 5 2" xfId="7050" xr:uid="{F623E182-477F-4329-9951-51AEA85D0201}"/>
    <cellStyle name="Normal 10 2 52 5 2 2" xfId="53720" xr:uid="{0AD6FF07-4167-41A3-AE1C-EDA4F11AA162}"/>
    <cellStyle name="Normal 10 2 52 5 3" xfId="7049" xr:uid="{08D8F02D-5C96-4FEA-B8D0-F7969806BD91}"/>
    <cellStyle name="Normal 10 2 52 6" xfId="7048" xr:uid="{513DC3AF-AD6E-4118-94BE-502922DDBDEE}"/>
    <cellStyle name="Normal 10 2 52 6 2" xfId="7047" xr:uid="{CCF3AF33-8FE8-43A8-B8DC-3CEFBB1B0E22}"/>
    <cellStyle name="Normal 10 2 52 6 2 2" xfId="53721" xr:uid="{D99C1DB7-0116-4DF7-9E24-0EBAC3B8F56F}"/>
    <cellStyle name="Normal 10 2 52 6 3" xfId="53722" xr:uid="{36627986-671F-4ABF-B381-84ADE2623376}"/>
    <cellStyle name="Normal 10 2 52 7" xfId="7046" xr:uid="{2AFF4076-6C8B-4C38-BB04-596E8CD2E98A}"/>
    <cellStyle name="Normal 10 2 52 7 2" xfId="7045" xr:uid="{1E369CF0-8C6D-48C5-B2E7-26A7BFD12F1B}"/>
    <cellStyle name="Normal 10 2 52 7 2 2" xfId="53723" xr:uid="{DE0577DA-FFAB-4D94-8245-F072C004E2F1}"/>
    <cellStyle name="Normal 10 2 52 7 3" xfId="53724" xr:uid="{6D3E6FBD-EBEC-4632-8DA1-D64AD865825F}"/>
    <cellStyle name="Normal 10 2 52 8" xfId="7044" xr:uid="{4B6F945F-D4F3-4C79-8222-7EC1A8E1DAE4}"/>
    <cellStyle name="Normal 10 2 52 8 2" xfId="7043" xr:uid="{046730CE-0737-40CD-BE77-FA4DDAB31198}"/>
    <cellStyle name="Normal 10 2 52 8 2 2" xfId="53725" xr:uid="{12A3FCD2-4B76-4FFD-B3FE-283D0076950D}"/>
    <cellStyle name="Normal 10 2 52 8 3" xfId="53726" xr:uid="{39F506B4-C47D-4A7D-A0A6-D5B2D8AA5BB1}"/>
    <cellStyle name="Normal 10 2 52 9" xfId="7042" xr:uid="{19ECD66C-5272-41A1-9C44-3B19A5774210}"/>
    <cellStyle name="Normal 10 2 52 9 2" xfId="53727" xr:uid="{253039BD-22D6-4E40-8B1D-13C1F8B9EC29}"/>
    <cellStyle name="Normal 10 2 53" xfId="7041" xr:uid="{B785259D-0E6D-42C2-A0D3-75FF8FDCF7D4}"/>
    <cellStyle name="Normal 10 2 53 10" xfId="53728" xr:uid="{A6D393EB-096D-4DB3-97FD-98B895027FC7}"/>
    <cellStyle name="Normal 10 2 53 2" xfId="7040" xr:uid="{C24256E9-04A5-4569-9EA5-A1E8033DCC30}"/>
    <cellStyle name="Normal 10 2 53 2 2" xfId="7039" xr:uid="{7FD5FDB4-10C3-400A-9256-C24C387AC144}"/>
    <cellStyle name="Normal 10 2 53 2 2 2" xfId="53729" xr:uid="{BAF11A3B-4909-4164-815B-59BE7F472598}"/>
    <cellStyle name="Normal 10 2 53 2 3" xfId="7038" xr:uid="{79395645-0ACC-46A3-84EC-C943B9BCF56E}"/>
    <cellStyle name="Normal 10 2 53 3" xfId="7037" xr:uid="{807DFC9B-2935-41F3-A6EC-EB69F996873B}"/>
    <cellStyle name="Normal 10 2 53 3 2" xfId="7036" xr:uid="{56105849-E7CA-4E77-AC79-5E8F69EF48BE}"/>
    <cellStyle name="Normal 10 2 53 3 2 2" xfId="53730" xr:uid="{AF2818D4-8A57-4DF4-9DE7-CCF61B2450F6}"/>
    <cellStyle name="Normal 10 2 53 3 3" xfId="7035" xr:uid="{9B2A3027-7462-438C-B621-6F3D52D341D8}"/>
    <cellStyle name="Normal 10 2 53 4" xfId="7034" xr:uid="{2B9D9AF9-A8CB-40D1-9D11-49BFE0F02920}"/>
    <cellStyle name="Normal 10 2 53 4 2" xfId="7033" xr:uid="{347AF58B-83E2-4C19-8075-8E5E761A90A3}"/>
    <cellStyle name="Normal 10 2 53 4 2 2" xfId="53731" xr:uid="{52C9ECB0-001E-4399-95DD-4EF307DB549C}"/>
    <cellStyle name="Normal 10 2 53 4 3" xfId="7032" xr:uid="{495D6D41-5CF4-4C1B-8C18-948B4A2E3A2B}"/>
    <cellStyle name="Normal 10 2 53 5" xfId="7031" xr:uid="{36D3098A-9E0F-4BBB-8AFD-E18ADDF6F49E}"/>
    <cellStyle name="Normal 10 2 53 5 2" xfId="7030" xr:uid="{2AD54FF7-1431-4F54-9FFC-517540794EB0}"/>
    <cellStyle name="Normal 10 2 53 5 2 2" xfId="53732" xr:uid="{B5EAF8B2-6238-4904-AF59-6B3E1DA06DAD}"/>
    <cellStyle name="Normal 10 2 53 5 3" xfId="7029" xr:uid="{28894591-CAF0-450F-91DB-431D067922A3}"/>
    <cellStyle name="Normal 10 2 53 6" xfId="7028" xr:uid="{DBB13475-CEBE-48C6-9894-DA7A633FE850}"/>
    <cellStyle name="Normal 10 2 53 6 2" xfId="7027" xr:uid="{CA57425A-0407-4A74-AA53-5982F5F793AD}"/>
    <cellStyle name="Normal 10 2 53 6 2 2" xfId="53733" xr:uid="{7EC722FA-2099-4F9E-9195-BC2217E1FC84}"/>
    <cellStyle name="Normal 10 2 53 6 3" xfId="53734" xr:uid="{4E322C79-4736-4954-9FBC-69B90B2AD241}"/>
    <cellStyle name="Normal 10 2 53 7" xfId="7026" xr:uid="{ECB63FD3-8F27-4934-AC23-890CA81877FD}"/>
    <cellStyle name="Normal 10 2 53 7 2" xfId="7025" xr:uid="{5C2ABB05-13AB-456A-BACB-50FF0AD4DC64}"/>
    <cellStyle name="Normal 10 2 53 7 2 2" xfId="53735" xr:uid="{726D338F-2EE4-4826-BFBA-A793ABC51AEC}"/>
    <cellStyle name="Normal 10 2 53 7 3" xfId="53736" xr:uid="{B55202BD-3EDC-45E8-9586-27264DD11A9A}"/>
    <cellStyle name="Normal 10 2 53 8" xfId="7024" xr:uid="{71D238AD-FB1F-4CCF-9FDD-5C5381791105}"/>
    <cellStyle name="Normal 10 2 53 8 2" xfId="7023" xr:uid="{9AE5FBC2-ABA7-491F-BACE-4B26E90CFAF7}"/>
    <cellStyle name="Normal 10 2 53 8 2 2" xfId="53737" xr:uid="{663436B1-3AA8-4DB3-8433-F113477FBD8B}"/>
    <cellStyle name="Normal 10 2 53 8 3" xfId="53738" xr:uid="{EC11EAF3-A5DA-4069-9868-8D860322BF26}"/>
    <cellStyle name="Normal 10 2 53 9" xfId="7022" xr:uid="{81CB3CF4-C6D4-4637-BE71-7AB5D52D74EB}"/>
    <cellStyle name="Normal 10 2 53 9 2" xfId="53739" xr:uid="{BDA7E201-13B2-4310-BCDE-AE8ED7718DF5}"/>
    <cellStyle name="Normal 10 2 54" xfId="7021" xr:uid="{71619E8F-BA33-42E1-977D-895E319A93EF}"/>
    <cellStyle name="Normal 10 2 54 10" xfId="53740" xr:uid="{3A073010-FBF0-42CE-B6A7-3643EB3A086A}"/>
    <cellStyle name="Normal 10 2 54 2" xfId="7020" xr:uid="{A9855D39-C904-4D9B-9E47-567A5BAEC298}"/>
    <cellStyle name="Normal 10 2 54 2 2" xfId="7019" xr:uid="{6CF8CC4E-5BFF-4CEE-8102-7453C9C81BB0}"/>
    <cellStyle name="Normal 10 2 54 2 2 2" xfId="53741" xr:uid="{6050B206-2FDD-4C8B-B2B3-0DCBF65A9728}"/>
    <cellStyle name="Normal 10 2 54 2 3" xfId="7018" xr:uid="{87B0C89A-AD10-40A4-B1C7-994FD4AB8195}"/>
    <cellStyle name="Normal 10 2 54 3" xfId="7017" xr:uid="{02B620BF-B7A6-4188-AC1A-1B77E452DA65}"/>
    <cellStyle name="Normal 10 2 54 3 2" xfId="7016" xr:uid="{A0E61703-F126-4572-BD60-152118B0C76B}"/>
    <cellStyle name="Normal 10 2 54 3 2 2" xfId="53742" xr:uid="{9C69343C-281E-496C-9B9D-6EE6998BC385}"/>
    <cellStyle name="Normal 10 2 54 3 3" xfId="7015" xr:uid="{01A428A9-5E9D-41C0-B134-8B4323B342A5}"/>
    <cellStyle name="Normal 10 2 54 4" xfId="7014" xr:uid="{CCFFC0D5-0D00-46EA-A322-E9B2A912DE78}"/>
    <cellStyle name="Normal 10 2 54 4 2" xfId="7013" xr:uid="{61A9E82F-B552-4C87-92F8-6FD11FA7A14D}"/>
    <cellStyle name="Normal 10 2 54 4 2 2" xfId="53743" xr:uid="{9B393C08-ADFF-4597-9701-BD8FD93EF378}"/>
    <cellStyle name="Normal 10 2 54 4 3" xfId="7012" xr:uid="{C03972EA-6917-4FA7-BAD6-AB4DA7CA836B}"/>
    <cellStyle name="Normal 10 2 54 5" xfId="7011" xr:uid="{54DC35CA-B9FB-4C57-B98D-4F6DDB64DDDE}"/>
    <cellStyle name="Normal 10 2 54 5 2" xfId="7010" xr:uid="{AA58CA9A-9A4D-4A50-BE37-4348ACC3895A}"/>
    <cellStyle name="Normal 10 2 54 5 2 2" xfId="53744" xr:uid="{48B71089-EABE-4020-A1DE-65D5D34AFF0E}"/>
    <cellStyle name="Normal 10 2 54 5 3" xfId="7009" xr:uid="{2F155F92-2003-4240-BD2D-82D137A90396}"/>
    <cellStyle name="Normal 10 2 54 6" xfId="7008" xr:uid="{C1C6B08E-A356-4CBA-BD70-6B7B865881AF}"/>
    <cellStyle name="Normal 10 2 54 6 2" xfId="7007" xr:uid="{B91AC331-94FC-4B95-AC39-4529914AE9C5}"/>
    <cellStyle name="Normal 10 2 54 6 2 2" xfId="53745" xr:uid="{C4093826-239D-4FDC-BA5E-9EC822AEF694}"/>
    <cellStyle name="Normal 10 2 54 6 3" xfId="53746" xr:uid="{5BC62DCD-0B60-485A-A513-011FCB8631D9}"/>
    <cellStyle name="Normal 10 2 54 7" xfId="7006" xr:uid="{B9C5D0B3-FCBD-488A-BBB4-CA7689C88780}"/>
    <cellStyle name="Normal 10 2 54 7 2" xfId="7005" xr:uid="{0E08D8C0-9C46-4020-991A-5B134FB2FFC0}"/>
    <cellStyle name="Normal 10 2 54 7 2 2" xfId="53747" xr:uid="{9FF3F7DB-D9C5-475D-9CD5-FC09B684099F}"/>
    <cellStyle name="Normal 10 2 54 7 3" xfId="53748" xr:uid="{1F9A4115-1C3B-4621-B50B-AF4EEF21D76D}"/>
    <cellStyle name="Normal 10 2 54 8" xfId="7004" xr:uid="{25D75B72-5D90-4B0B-A0FD-5CA2903D0D24}"/>
    <cellStyle name="Normal 10 2 54 8 2" xfId="7003" xr:uid="{7E6E9DE7-80F1-49FC-81BF-12D7570FB2C0}"/>
    <cellStyle name="Normal 10 2 54 8 2 2" xfId="53749" xr:uid="{B0719D3C-1FC8-458B-B5C9-01AFBE3AA2B7}"/>
    <cellStyle name="Normal 10 2 54 8 3" xfId="53750" xr:uid="{49B07859-A908-41E1-AF96-8A554710E072}"/>
    <cellStyle name="Normal 10 2 54 9" xfId="7002" xr:uid="{5005D809-2292-44EC-A053-1650309BA68D}"/>
    <cellStyle name="Normal 10 2 54 9 2" xfId="53751" xr:uid="{6A34EA2D-E7D4-4D89-A1B3-08360A899A25}"/>
    <cellStyle name="Normal 10 2 55" xfId="7001" xr:uid="{17614894-8A0E-4FA1-9936-C62BA64D4C67}"/>
    <cellStyle name="Normal 10 2 55 10" xfId="53752" xr:uid="{29F091AC-4653-44A1-8FA1-68A4255A3C7D}"/>
    <cellStyle name="Normal 10 2 55 2" xfId="7000" xr:uid="{2A1B7A8B-57C7-4340-B13B-6F3E6D30AF45}"/>
    <cellStyle name="Normal 10 2 55 2 2" xfId="6999" xr:uid="{151F23E9-5C47-4332-8C5C-0DBA015192EF}"/>
    <cellStyle name="Normal 10 2 55 2 2 2" xfId="53753" xr:uid="{82F2F305-E5C5-45D5-BDDF-F4C482C1252F}"/>
    <cellStyle name="Normal 10 2 55 2 3" xfId="6998" xr:uid="{B08CCAB4-C677-4E10-B543-175CA9BE944F}"/>
    <cellStyle name="Normal 10 2 55 3" xfId="6997" xr:uid="{B1C450FC-E2C6-497A-A0BC-EDDABB29D93C}"/>
    <cellStyle name="Normal 10 2 55 3 2" xfId="6996" xr:uid="{77144EE4-1ED3-4597-AB04-A630AA2764F5}"/>
    <cellStyle name="Normal 10 2 55 3 2 2" xfId="53754" xr:uid="{A7A00630-EB86-43DC-BF38-3F125DC78529}"/>
    <cellStyle name="Normal 10 2 55 3 3" xfId="6995" xr:uid="{D12547C5-6575-4F76-90BE-791ABF000200}"/>
    <cellStyle name="Normal 10 2 55 4" xfId="6994" xr:uid="{DA11F0D7-02B4-4D9D-AE7E-3424C4BD6A73}"/>
    <cellStyle name="Normal 10 2 55 4 2" xfId="6993" xr:uid="{EA70D3EC-9DB1-484D-97BD-AA3A4A6B4ACC}"/>
    <cellStyle name="Normal 10 2 55 4 2 2" xfId="53755" xr:uid="{A5A12F3B-420C-4265-B428-5AA6A2FCAA93}"/>
    <cellStyle name="Normal 10 2 55 4 3" xfId="6992" xr:uid="{E1927892-7130-4FEF-88D4-BB641CF9301C}"/>
    <cellStyle name="Normal 10 2 55 5" xfId="6991" xr:uid="{5D6CD0B0-BBF7-492F-BCD1-94797A124EE0}"/>
    <cellStyle name="Normal 10 2 55 5 2" xfId="6990" xr:uid="{7C8D62DC-DEE6-46C8-9A7C-4D42C18747EA}"/>
    <cellStyle name="Normal 10 2 55 5 2 2" xfId="53756" xr:uid="{1EF064BE-9F8E-4884-B3B2-B7A54C1F1D1B}"/>
    <cellStyle name="Normal 10 2 55 5 3" xfId="6989" xr:uid="{8DA2DA0E-3CEC-4296-BA3F-2A5B6459ADAB}"/>
    <cellStyle name="Normal 10 2 55 6" xfId="6988" xr:uid="{5EA8CB20-C05B-4DC7-A722-2615150C67CD}"/>
    <cellStyle name="Normal 10 2 55 6 2" xfId="6987" xr:uid="{5CD03342-4226-4BBC-8961-CF47F6DD4A83}"/>
    <cellStyle name="Normal 10 2 55 6 2 2" xfId="53757" xr:uid="{E9C22615-4FE7-4738-97B8-85BBF2F048B1}"/>
    <cellStyle name="Normal 10 2 55 6 3" xfId="53758" xr:uid="{1E418CDB-B939-4D6B-A143-B40BF9334056}"/>
    <cellStyle name="Normal 10 2 55 7" xfId="6986" xr:uid="{368AD84B-E98E-4B99-8762-263F0E2A324B}"/>
    <cellStyle name="Normal 10 2 55 7 2" xfId="6985" xr:uid="{868C05B8-31AC-4576-A966-EA885C186293}"/>
    <cellStyle name="Normal 10 2 55 7 2 2" xfId="53759" xr:uid="{92410A14-AC83-40E1-9E96-AD0FDB10FB02}"/>
    <cellStyle name="Normal 10 2 55 7 3" xfId="53760" xr:uid="{E8A10476-12CF-4CC0-B424-15B8299D0EC0}"/>
    <cellStyle name="Normal 10 2 55 8" xfId="6984" xr:uid="{CF406F09-8FA1-44FD-BC12-3C2A1FF973E4}"/>
    <cellStyle name="Normal 10 2 55 8 2" xfId="6983" xr:uid="{75586583-241B-4029-8659-7C3534C3FCD3}"/>
    <cellStyle name="Normal 10 2 55 8 2 2" xfId="53761" xr:uid="{B634588D-0A11-4FB6-81D7-31EABB811C09}"/>
    <cellStyle name="Normal 10 2 55 8 3" xfId="53762" xr:uid="{9363BD17-3157-4DDE-BE43-C84A75011D69}"/>
    <cellStyle name="Normal 10 2 55 9" xfId="6982" xr:uid="{ECCD8457-EBBE-46E7-B002-065D6FBE37F5}"/>
    <cellStyle name="Normal 10 2 55 9 2" xfId="53763" xr:uid="{295B59F7-AB03-4AD8-9FA1-C3965AAF55C4}"/>
    <cellStyle name="Normal 10 2 56" xfId="6981" xr:uid="{9B476009-0EB4-4F51-BD20-1A8451FACD43}"/>
    <cellStyle name="Normal 10 2 56 10" xfId="53764" xr:uid="{CDE12721-FB41-480F-ABD8-691AD285DD49}"/>
    <cellStyle name="Normal 10 2 56 2" xfId="6980" xr:uid="{E8774A7B-96DC-428E-9584-4888B3682DF3}"/>
    <cellStyle name="Normal 10 2 56 2 2" xfId="6979" xr:uid="{5F682765-1E84-465C-AA4A-C47D4FDDBB23}"/>
    <cellStyle name="Normal 10 2 56 2 2 2" xfId="53765" xr:uid="{5519DC6C-617E-4562-A0C9-6EE7C4014B2B}"/>
    <cellStyle name="Normal 10 2 56 2 3" xfId="6978" xr:uid="{FA825B9C-5F40-40F1-87A8-243576050956}"/>
    <cellStyle name="Normal 10 2 56 3" xfId="6977" xr:uid="{AADD7450-CA5C-4FD8-AA87-53244EDDCF26}"/>
    <cellStyle name="Normal 10 2 56 3 2" xfId="6976" xr:uid="{1B692F78-B4B8-4D35-B62B-50F5EB41F587}"/>
    <cellStyle name="Normal 10 2 56 3 2 2" xfId="53766" xr:uid="{2C020473-1483-44B8-85D4-305057F6B4E7}"/>
    <cellStyle name="Normal 10 2 56 3 3" xfId="6975" xr:uid="{93068C6E-BD3C-4B2D-96EC-BEB1D3D2DA57}"/>
    <cellStyle name="Normal 10 2 56 4" xfId="6974" xr:uid="{FC978C55-99DE-40E0-B719-A69DB815B45A}"/>
    <cellStyle name="Normal 10 2 56 4 2" xfId="6973" xr:uid="{34A39B3B-6A1E-4F35-9C28-72E2377CE6FE}"/>
    <cellStyle name="Normal 10 2 56 4 2 2" xfId="53767" xr:uid="{49E010F1-C11D-49AA-8100-B364314BAEBB}"/>
    <cellStyle name="Normal 10 2 56 4 3" xfId="6972" xr:uid="{568E6171-B8D4-4AEB-AA1C-C9B7F727D664}"/>
    <cellStyle name="Normal 10 2 56 5" xfId="6971" xr:uid="{C608546C-2D95-4FB3-BA5F-1CF05EBEF780}"/>
    <cellStyle name="Normal 10 2 56 5 2" xfId="6970" xr:uid="{26F3B8F8-1927-4667-B10E-8A0DD5423056}"/>
    <cellStyle name="Normal 10 2 56 5 2 2" xfId="53768" xr:uid="{0F03A6B4-A626-4658-BE6D-88D3639197D8}"/>
    <cellStyle name="Normal 10 2 56 5 3" xfId="6969" xr:uid="{1E6C401E-4B8F-49C4-ABFD-D9FCF7269DBA}"/>
    <cellStyle name="Normal 10 2 56 6" xfId="6968" xr:uid="{49AA07C3-D936-49DD-AB36-ED080CD92F16}"/>
    <cellStyle name="Normal 10 2 56 6 2" xfId="6967" xr:uid="{7BF2A84E-A3F7-48E4-B5A7-25FFF94572E2}"/>
    <cellStyle name="Normal 10 2 56 6 2 2" xfId="53769" xr:uid="{440475D3-C2EE-40E6-BA95-CF0805982261}"/>
    <cellStyle name="Normal 10 2 56 6 3" xfId="53770" xr:uid="{2D3B357B-F2DF-4787-A7A3-79B0E0AF99FB}"/>
    <cellStyle name="Normal 10 2 56 7" xfId="6966" xr:uid="{4CF29787-93A2-4283-8E62-3F3B57E60CD0}"/>
    <cellStyle name="Normal 10 2 56 7 2" xfId="6965" xr:uid="{651CD125-AD5D-4291-A5E1-1A6EA4844417}"/>
    <cellStyle name="Normal 10 2 56 7 2 2" xfId="53771" xr:uid="{66BB1DFA-B17F-4175-9145-DCCB5DF4ADC3}"/>
    <cellStyle name="Normal 10 2 56 7 3" xfId="53772" xr:uid="{6D6C63A0-836B-43B6-89FA-62AB184AFB05}"/>
    <cellStyle name="Normal 10 2 56 8" xfId="6964" xr:uid="{DAB81676-C623-4051-81B9-74D85D30B7F6}"/>
    <cellStyle name="Normal 10 2 56 8 2" xfId="6963" xr:uid="{CEC5E497-C9B4-4F05-891C-FCB4B66B0E31}"/>
    <cellStyle name="Normal 10 2 56 8 2 2" xfId="53773" xr:uid="{E10F4D1B-40ED-4EE3-BADC-BB749DDAD8FD}"/>
    <cellStyle name="Normal 10 2 56 8 3" xfId="53774" xr:uid="{FEB47274-9D95-47C9-86EC-59FC3E665066}"/>
    <cellStyle name="Normal 10 2 56 9" xfId="6962" xr:uid="{BB7AB976-BE28-41DC-8748-36BA65122847}"/>
    <cellStyle name="Normal 10 2 56 9 2" xfId="53775" xr:uid="{5C6A5369-D5D0-40C5-B1E4-2ECE182412AB}"/>
    <cellStyle name="Normal 10 2 57" xfId="6961" xr:uid="{8AF98C17-77EE-40A6-BBA6-D42550EF0917}"/>
    <cellStyle name="Normal 10 2 57 10" xfId="53776" xr:uid="{1504A0B0-011A-4BD1-B6EE-F90A84EF1220}"/>
    <cellStyle name="Normal 10 2 57 2" xfId="6960" xr:uid="{567551DB-8402-437E-BA00-92288AE0BB6D}"/>
    <cellStyle name="Normal 10 2 57 2 2" xfId="6959" xr:uid="{18332502-535C-4666-A539-B00D16A5FD4E}"/>
    <cellStyle name="Normal 10 2 57 2 2 2" xfId="53777" xr:uid="{0C7AA63E-187A-4752-8775-C420B9F4AC2B}"/>
    <cellStyle name="Normal 10 2 57 2 3" xfId="6958" xr:uid="{25187E44-8DBE-4E36-87CE-10C462143E70}"/>
    <cellStyle name="Normal 10 2 57 3" xfId="6957" xr:uid="{D386FA55-7CE0-4508-8E63-39D8E1BA3095}"/>
    <cellStyle name="Normal 10 2 57 3 2" xfId="6956" xr:uid="{FA4EECB2-4917-46AB-8A2F-5D7D4CCC8B12}"/>
    <cellStyle name="Normal 10 2 57 3 2 2" xfId="53778" xr:uid="{0E088619-D896-40A6-9B61-AA049659D08E}"/>
    <cellStyle name="Normal 10 2 57 3 3" xfId="6955" xr:uid="{FE145829-D8CC-40CA-8E36-7AA39194EF55}"/>
    <cellStyle name="Normal 10 2 57 4" xfId="6954" xr:uid="{0C437FFF-2A49-4608-8563-E9D236E27180}"/>
    <cellStyle name="Normal 10 2 57 4 2" xfId="6953" xr:uid="{D4BD19C6-8BD3-467E-A7BF-7D845E76D2D1}"/>
    <cellStyle name="Normal 10 2 57 4 2 2" xfId="53779" xr:uid="{FF78B567-0AB1-4828-9AE5-A4C27160E6C5}"/>
    <cellStyle name="Normal 10 2 57 4 3" xfId="6952" xr:uid="{1DE0FF2E-17A8-48DA-9961-B695B0654921}"/>
    <cellStyle name="Normal 10 2 57 5" xfId="6951" xr:uid="{6C7CA912-16F7-4058-AF9B-403109BFDDE3}"/>
    <cellStyle name="Normal 10 2 57 5 2" xfId="6950" xr:uid="{1DE5E984-C5C4-474B-919F-AC9EE3936832}"/>
    <cellStyle name="Normal 10 2 57 5 2 2" xfId="53780" xr:uid="{2A2E4E47-370B-469D-8687-524A87A5AFFE}"/>
    <cellStyle name="Normal 10 2 57 5 3" xfId="6949" xr:uid="{060FCA7B-2147-4970-B8EE-310CE0252AD3}"/>
    <cellStyle name="Normal 10 2 57 6" xfId="6948" xr:uid="{1C43CFAA-3EB7-418E-B4F6-C226158190C1}"/>
    <cellStyle name="Normal 10 2 57 6 2" xfId="6947" xr:uid="{91C86446-FA22-4AB2-8A14-F03D76363F5D}"/>
    <cellStyle name="Normal 10 2 57 6 2 2" xfId="53781" xr:uid="{54296945-4A17-4426-9445-01BFF0FCF373}"/>
    <cellStyle name="Normal 10 2 57 6 3" xfId="53782" xr:uid="{1CB86D01-4656-4E6E-9F39-5E4176809268}"/>
    <cellStyle name="Normal 10 2 57 7" xfId="6946" xr:uid="{9FCA996B-7A22-4F9C-A786-09F4E4A0CDFD}"/>
    <cellStyle name="Normal 10 2 57 7 2" xfId="6945" xr:uid="{14EAFD46-BA3E-4AE9-B96E-3CE677530FC3}"/>
    <cellStyle name="Normal 10 2 57 7 2 2" xfId="53783" xr:uid="{F464AD6E-944A-4BEB-B8DF-C57C0C34CEF3}"/>
    <cellStyle name="Normal 10 2 57 7 3" xfId="53784" xr:uid="{5AEAFCD7-91DE-47F0-9BF6-CAF7493FF162}"/>
    <cellStyle name="Normal 10 2 57 8" xfId="6944" xr:uid="{E673DB4D-EFD0-4E58-BEF2-7D99FA4D3782}"/>
    <cellStyle name="Normal 10 2 57 8 2" xfId="6943" xr:uid="{5D10C644-6095-4A6D-AF67-913BA2D9F6EF}"/>
    <cellStyle name="Normal 10 2 57 8 2 2" xfId="53785" xr:uid="{4661918D-CB22-4A67-A09D-6810645D85A2}"/>
    <cellStyle name="Normal 10 2 57 8 3" xfId="53786" xr:uid="{7679918A-2748-4BB0-96F0-E8D3BAE382F0}"/>
    <cellStyle name="Normal 10 2 57 9" xfId="6942" xr:uid="{6E56B597-C778-4B3C-92BB-FB92FE15F76D}"/>
    <cellStyle name="Normal 10 2 57 9 2" xfId="53787" xr:uid="{A4B61445-6E5E-40D2-B2F9-BF245D8DF633}"/>
    <cellStyle name="Normal 10 2 58" xfId="6941" xr:uid="{DD39FD11-E1CD-4E38-BF32-98769CB57724}"/>
    <cellStyle name="Normal 10 2 58 10" xfId="53788" xr:uid="{D184E196-1880-4B04-80B0-93BBA47FE720}"/>
    <cellStyle name="Normal 10 2 58 2" xfId="6940" xr:uid="{E1F8F273-AF77-4EFC-941F-972E964826C1}"/>
    <cellStyle name="Normal 10 2 58 2 2" xfId="6939" xr:uid="{D9C891C0-D8D3-4526-883B-0C7F5C15495C}"/>
    <cellStyle name="Normal 10 2 58 2 2 2" xfId="53789" xr:uid="{5FD882BF-1088-499A-B1A0-E9F37AB423EB}"/>
    <cellStyle name="Normal 10 2 58 2 3" xfId="6938" xr:uid="{117C0DFD-4957-465E-90BB-89F22FA24CC5}"/>
    <cellStyle name="Normal 10 2 58 3" xfId="6937" xr:uid="{3290509B-6F0E-4725-9217-E92585D74957}"/>
    <cellStyle name="Normal 10 2 58 3 2" xfId="6936" xr:uid="{E03DB1D3-E00D-4529-94CE-3F3841A68AA6}"/>
    <cellStyle name="Normal 10 2 58 3 2 2" xfId="53790" xr:uid="{3E25E1D7-75BF-4D62-8CFD-73208C0F3EE8}"/>
    <cellStyle name="Normal 10 2 58 3 3" xfId="6935" xr:uid="{D1C65352-0B32-4E7D-9EE4-473CCC77EB01}"/>
    <cellStyle name="Normal 10 2 58 4" xfId="6934" xr:uid="{01A79C72-9FF1-45DA-99FC-5379C9FFF1D7}"/>
    <cellStyle name="Normal 10 2 58 4 2" xfId="6933" xr:uid="{E4AA1E47-05F1-4D21-A941-B4EA0B832207}"/>
    <cellStyle name="Normal 10 2 58 4 2 2" xfId="53791" xr:uid="{26E5454D-4068-4803-A0B6-A7C605D71B50}"/>
    <cellStyle name="Normal 10 2 58 4 3" xfId="6932" xr:uid="{59580F6E-2CE0-4D84-9230-AB2510FE1E50}"/>
    <cellStyle name="Normal 10 2 58 5" xfId="6931" xr:uid="{87CEEF48-886A-4EB8-99A6-BFFE2394DE0F}"/>
    <cellStyle name="Normal 10 2 58 5 2" xfId="6930" xr:uid="{3B21E628-B3C5-4467-8FFF-9D742B5CFA5D}"/>
    <cellStyle name="Normal 10 2 58 5 2 2" xfId="53792" xr:uid="{1C6F81C7-6860-49E3-9D34-4BF8BEE32481}"/>
    <cellStyle name="Normal 10 2 58 5 3" xfId="6929" xr:uid="{455872F1-028E-4767-9E8E-20B1FC100AF7}"/>
    <cellStyle name="Normal 10 2 58 6" xfId="6928" xr:uid="{76F6718F-98A6-4CA0-A798-6B88380F855E}"/>
    <cellStyle name="Normal 10 2 58 6 2" xfId="6927" xr:uid="{A81DE7FD-DCDF-47D6-9C82-3572C33A7894}"/>
    <cellStyle name="Normal 10 2 58 6 2 2" xfId="53793" xr:uid="{8792234D-3747-45E4-B7EB-3CA02A32160F}"/>
    <cellStyle name="Normal 10 2 58 6 3" xfId="53794" xr:uid="{A5AB15E7-D5C0-4900-BC2D-C1D5CFBE297F}"/>
    <cellStyle name="Normal 10 2 58 7" xfId="6926" xr:uid="{16451EE3-36B3-44BF-B138-1DEA09930BDD}"/>
    <cellStyle name="Normal 10 2 58 7 2" xfId="6925" xr:uid="{D77A169B-4CA8-49A7-B0CA-1D815CC67673}"/>
    <cellStyle name="Normal 10 2 58 7 2 2" xfId="53795" xr:uid="{E73CE87B-AB20-4114-9861-5D92ADECD2F4}"/>
    <cellStyle name="Normal 10 2 58 7 3" xfId="53796" xr:uid="{93983A00-1FA8-46DF-82FD-63E94D0B5CBF}"/>
    <cellStyle name="Normal 10 2 58 8" xfId="6924" xr:uid="{4E94AEBF-BDB0-4235-9FD0-89A974288B5E}"/>
    <cellStyle name="Normal 10 2 58 8 2" xfId="6923" xr:uid="{237FE06E-7E6E-4763-8D08-27D6CF3F64A9}"/>
    <cellStyle name="Normal 10 2 58 8 2 2" xfId="53797" xr:uid="{BABCB257-EA6E-4E03-8179-9ACC53251C5D}"/>
    <cellStyle name="Normal 10 2 58 8 3" xfId="53798" xr:uid="{1E936727-F621-4458-8413-5A06A33FEFBF}"/>
    <cellStyle name="Normal 10 2 58 9" xfId="6922" xr:uid="{CF5C6E1F-72B3-43E8-812A-80468A1B5436}"/>
    <cellStyle name="Normal 10 2 58 9 2" xfId="53799" xr:uid="{514DC6FE-0D6F-4CAE-9C35-2F0CBF1793F3}"/>
    <cellStyle name="Normal 10 2 59" xfId="6921" xr:uid="{E4ED461F-D59D-4402-A43E-9CF670683FAA}"/>
    <cellStyle name="Normal 10 2 59 10" xfId="53800" xr:uid="{694A523D-E4BD-46D8-8199-1D716DD8B88C}"/>
    <cellStyle name="Normal 10 2 59 2" xfId="6920" xr:uid="{1B3479FA-5E1F-48EB-8FFE-1A605E3C351D}"/>
    <cellStyle name="Normal 10 2 59 2 2" xfId="6919" xr:uid="{017F0212-5F12-4E10-B3C9-DF8DF628E6B8}"/>
    <cellStyle name="Normal 10 2 59 2 2 2" xfId="53801" xr:uid="{F5840152-C56C-4727-A8FF-7543F7325A80}"/>
    <cellStyle name="Normal 10 2 59 2 3" xfId="6918" xr:uid="{D6354630-8558-4713-BD92-0EA598D76972}"/>
    <cellStyle name="Normal 10 2 59 3" xfId="6917" xr:uid="{078276FE-5D90-419B-926C-8D98725862EE}"/>
    <cellStyle name="Normal 10 2 59 3 2" xfId="6916" xr:uid="{0966830B-13CC-436B-8455-66B61055D8E1}"/>
    <cellStyle name="Normal 10 2 59 3 2 2" xfId="53802" xr:uid="{40C7408F-AD59-4AC6-823E-F5657C67C22B}"/>
    <cellStyle name="Normal 10 2 59 3 3" xfId="6915" xr:uid="{EE0AE9F4-5C12-444F-BC34-59C8EF362B0A}"/>
    <cellStyle name="Normal 10 2 59 4" xfId="6914" xr:uid="{92215F69-90C1-4A69-B3F5-91003A083E2B}"/>
    <cellStyle name="Normal 10 2 59 4 2" xfId="6913" xr:uid="{DE848B6F-774C-432A-833E-2617123AC5D7}"/>
    <cellStyle name="Normal 10 2 59 4 2 2" xfId="53803" xr:uid="{993A9372-8AAA-481A-BA42-A006238291EF}"/>
    <cellStyle name="Normal 10 2 59 4 3" xfId="6912" xr:uid="{5AD066E2-2A4D-4E9F-A404-389F2CB09297}"/>
    <cellStyle name="Normal 10 2 59 5" xfId="6911" xr:uid="{961F5695-CEF1-46CE-A29F-36E1A37CDBAA}"/>
    <cellStyle name="Normal 10 2 59 5 2" xfId="6910" xr:uid="{890F6BE2-4092-4881-B7FC-C5697D743D9C}"/>
    <cellStyle name="Normal 10 2 59 5 2 2" xfId="53804" xr:uid="{6313A716-8AF7-469C-AC89-A69C1A6457DD}"/>
    <cellStyle name="Normal 10 2 59 5 3" xfId="6909" xr:uid="{F5320D1B-D86C-4E0A-9502-EB90D75D6725}"/>
    <cellStyle name="Normal 10 2 59 6" xfId="6908" xr:uid="{443A54D1-EBA5-4721-A3D1-4D6CF5391CBE}"/>
    <cellStyle name="Normal 10 2 59 6 2" xfId="6907" xr:uid="{BC7B5C7F-E2F9-4C8A-A9A8-12A1427F2912}"/>
    <cellStyle name="Normal 10 2 59 6 2 2" xfId="53805" xr:uid="{7A33EDA5-C3CE-4E36-BAB2-3853E03CFE47}"/>
    <cellStyle name="Normal 10 2 59 6 3" xfId="53806" xr:uid="{83DDF08E-C62D-4ECF-AEAD-32222FBD3758}"/>
    <cellStyle name="Normal 10 2 59 7" xfId="6906" xr:uid="{1C3902EA-1EE7-4F49-A5DB-DE16F6D5585B}"/>
    <cellStyle name="Normal 10 2 59 7 2" xfId="6905" xr:uid="{45D2C132-2EDD-4CD2-8A62-D1DAA2AACF63}"/>
    <cellStyle name="Normal 10 2 59 7 2 2" xfId="53807" xr:uid="{E0B82FC6-A370-4F1F-A229-1C7C6406CBB5}"/>
    <cellStyle name="Normal 10 2 59 7 3" xfId="53808" xr:uid="{1B870434-1E40-43AC-8436-96B727E4A3F9}"/>
    <cellStyle name="Normal 10 2 59 8" xfId="6904" xr:uid="{48C9DEA6-109A-48A1-852E-BF9FEB1180A6}"/>
    <cellStyle name="Normal 10 2 59 8 2" xfId="6903" xr:uid="{19C0FD29-3BF7-4BF0-A691-E0156C1BD42D}"/>
    <cellStyle name="Normal 10 2 59 8 2 2" xfId="53809" xr:uid="{01ACA070-033F-479F-8FF1-39E366ADF9F3}"/>
    <cellStyle name="Normal 10 2 59 8 3" xfId="53810" xr:uid="{9D822285-BF86-49B5-8FA7-27C54C524846}"/>
    <cellStyle name="Normal 10 2 59 9" xfId="6902" xr:uid="{DD266631-C933-4801-9902-29D8D584DCBC}"/>
    <cellStyle name="Normal 10 2 59 9 2" xfId="53811" xr:uid="{785EAA7F-17A5-4AF0-8DB7-54D92C4964C2}"/>
    <cellStyle name="Normal 10 2 6" xfId="6901" xr:uid="{FCCB5FA4-32C5-4E25-8001-7287B93E3380}"/>
    <cellStyle name="Normal 10 2 6 10" xfId="53812" xr:uid="{CEB624D6-0969-4E4E-92DC-26D94A7C67A4}"/>
    <cellStyle name="Normal 10 2 6 2" xfId="6900" xr:uid="{C65B7ECC-7CB8-434B-8A13-4523755E0568}"/>
    <cellStyle name="Normal 10 2 6 2 2" xfId="6899" xr:uid="{A076A176-0596-49D1-A2E4-57854BB97C4D}"/>
    <cellStyle name="Normal 10 2 6 2 2 2" xfId="53813" xr:uid="{55AEAAB6-68D0-41DF-8E65-6F58837A0BB9}"/>
    <cellStyle name="Normal 10 2 6 2 3" xfId="6898" xr:uid="{D52371C0-51D2-48D2-9C49-E2A144590B1D}"/>
    <cellStyle name="Normal 10 2 6 3" xfId="6897" xr:uid="{26A6EACF-5515-43C9-878D-1886791F3B89}"/>
    <cellStyle name="Normal 10 2 6 3 2" xfId="6896" xr:uid="{F9867B73-27AD-4BC9-8F6D-01C755124C92}"/>
    <cellStyle name="Normal 10 2 6 3 2 2" xfId="53814" xr:uid="{51521996-1C12-41E4-891D-791B5802A4C2}"/>
    <cellStyle name="Normal 10 2 6 3 3" xfId="6895" xr:uid="{5F858080-465C-4743-9E99-6DCC9FFF0371}"/>
    <cellStyle name="Normal 10 2 6 4" xfId="6894" xr:uid="{86AECC9E-F059-4BD9-A18E-B65E97F0A00C}"/>
    <cellStyle name="Normal 10 2 6 4 2" xfId="6893" xr:uid="{7026BCA7-DF9C-433B-B714-DBAC77B8FCF4}"/>
    <cellStyle name="Normal 10 2 6 4 2 2" xfId="53815" xr:uid="{25E3C014-B2DB-4AC0-B176-5A2F91147DC3}"/>
    <cellStyle name="Normal 10 2 6 4 3" xfId="6892" xr:uid="{A2E50809-20AB-4584-B137-398751BF0B58}"/>
    <cellStyle name="Normal 10 2 6 5" xfId="6891" xr:uid="{67A32426-8317-40F7-A5DB-FB7EF957A156}"/>
    <cellStyle name="Normal 10 2 6 5 2" xfId="6890" xr:uid="{0C3E1CCA-BD55-43B7-9C0A-4B1AEED907E9}"/>
    <cellStyle name="Normal 10 2 6 5 2 2" xfId="53816" xr:uid="{187F958A-12C7-41FF-87EE-3959AFCF7FAF}"/>
    <cellStyle name="Normal 10 2 6 5 3" xfId="6889" xr:uid="{ED58A246-80A8-4B4C-BCB5-E3528AE6205C}"/>
    <cellStyle name="Normal 10 2 6 6" xfId="6888" xr:uid="{35DB0556-A33A-4D44-9CA7-53AA3701FBB4}"/>
    <cellStyle name="Normal 10 2 6 6 2" xfId="6887" xr:uid="{0E2A5306-BCA4-481A-BD45-BD8751E04B1C}"/>
    <cellStyle name="Normal 10 2 6 6 2 2" xfId="53817" xr:uid="{1550DCAE-652D-4588-ADA6-C081E8BB7E48}"/>
    <cellStyle name="Normal 10 2 6 6 3" xfId="53818" xr:uid="{21D4EC73-DD39-4404-9F2D-5580C320C41B}"/>
    <cellStyle name="Normal 10 2 6 7" xfId="6886" xr:uid="{4D28BCA8-2DCB-457B-A1FA-F23458CF083E}"/>
    <cellStyle name="Normal 10 2 6 7 2" xfId="6885" xr:uid="{8ABA852A-F0A2-4CF8-B86D-5A7419AB3EB0}"/>
    <cellStyle name="Normal 10 2 6 7 2 2" xfId="53819" xr:uid="{BED54C52-1F51-4024-88D9-8E4C6D9C61AF}"/>
    <cellStyle name="Normal 10 2 6 7 3" xfId="53820" xr:uid="{4B9FCFED-C014-4753-A4E6-A4968EDAA280}"/>
    <cellStyle name="Normal 10 2 6 8" xfId="6884" xr:uid="{B0F635DC-A327-4BAD-A66B-A399AFD69915}"/>
    <cellStyle name="Normal 10 2 6 8 2" xfId="6883" xr:uid="{906FE040-30F6-4EEC-95F7-B50D973E2BCD}"/>
    <cellStyle name="Normal 10 2 6 8 2 2" xfId="53821" xr:uid="{CDB1DE83-F236-40D8-8C22-B86543315BCA}"/>
    <cellStyle name="Normal 10 2 6 8 3" xfId="53822" xr:uid="{4E9ACD22-A8F7-4CD0-ACC6-1F2B2706A65B}"/>
    <cellStyle name="Normal 10 2 6 9" xfId="6882" xr:uid="{FC78FCEE-E0D4-4173-82B1-0EC18CAA83E8}"/>
    <cellStyle name="Normal 10 2 6 9 2" xfId="53823" xr:uid="{02EE27AF-099E-4919-A393-B75060EAA7E5}"/>
    <cellStyle name="Normal 10 2 60" xfId="6881" xr:uid="{19867A7D-B791-4E84-9169-62AD10D47683}"/>
    <cellStyle name="Normal 10 2 60 10" xfId="53824" xr:uid="{2B8B6B9A-636E-4155-8AE0-AADC2AF801A8}"/>
    <cellStyle name="Normal 10 2 60 2" xfId="6880" xr:uid="{12E8EEFA-035A-44CC-B3B0-8088DB028AF9}"/>
    <cellStyle name="Normal 10 2 60 2 2" xfId="6879" xr:uid="{7FFF8928-8DF8-4DC4-BEBB-B966BFE2C206}"/>
    <cellStyle name="Normal 10 2 60 2 2 2" xfId="53825" xr:uid="{CB2DD0BC-F956-4644-8354-777776534572}"/>
    <cellStyle name="Normal 10 2 60 2 3" xfId="6878" xr:uid="{1CD59A23-DBF0-4B76-A96C-8F7FCADFCA7D}"/>
    <cellStyle name="Normal 10 2 60 3" xfId="6877" xr:uid="{AA9925D2-31B4-446F-9F69-342DDCB8F506}"/>
    <cellStyle name="Normal 10 2 60 3 2" xfId="6876" xr:uid="{38E5D1F8-7FE5-4F2E-BF63-6037FD7C5F13}"/>
    <cellStyle name="Normal 10 2 60 3 2 2" xfId="53826" xr:uid="{9DC5C2FC-8264-40A7-A9CE-F3FB44B62367}"/>
    <cellStyle name="Normal 10 2 60 3 3" xfId="6875" xr:uid="{6CA2B610-DEF0-4079-837C-AE56DF87500C}"/>
    <cellStyle name="Normal 10 2 60 4" xfId="6874" xr:uid="{0E132053-D48D-46D0-8AC8-BC24A541120E}"/>
    <cellStyle name="Normal 10 2 60 4 2" xfId="6873" xr:uid="{AEC47820-9088-4DDB-BEB8-D027B3EC97FF}"/>
    <cellStyle name="Normal 10 2 60 4 2 2" xfId="53827" xr:uid="{E52586A5-D61D-4875-A7AB-3772C9E53494}"/>
    <cellStyle name="Normal 10 2 60 4 3" xfId="6872" xr:uid="{63926400-7F64-4186-B50E-CA358114A437}"/>
    <cellStyle name="Normal 10 2 60 5" xfId="6871" xr:uid="{49957446-B4A0-4154-92D6-BA1F5D70F5FD}"/>
    <cellStyle name="Normal 10 2 60 5 2" xfId="6870" xr:uid="{6C01772D-7DF3-4FE0-AED4-69CC6DAC0C3B}"/>
    <cellStyle name="Normal 10 2 60 5 2 2" xfId="53828" xr:uid="{6440F8DD-BB1F-4651-A6C4-C720C0AE093A}"/>
    <cellStyle name="Normal 10 2 60 5 3" xfId="6869" xr:uid="{59F28D29-2366-48D3-A4ED-D9494595E450}"/>
    <cellStyle name="Normal 10 2 60 6" xfId="6868" xr:uid="{0057FA36-C6A5-48C5-AD85-822AEE830B47}"/>
    <cellStyle name="Normal 10 2 60 6 2" xfId="6867" xr:uid="{FE30646C-C817-4495-88F6-CEF3C3147ACA}"/>
    <cellStyle name="Normal 10 2 60 6 2 2" xfId="53829" xr:uid="{4CDDC0FF-2772-4939-9054-A7079AD2D2A1}"/>
    <cellStyle name="Normal 10 2 60 6 3" xfId="53830" xr:uid="{D97E994B-9883-4FBA-A3F0-8B0B25F89C0E}"/>
    <cellStyle name="Normal 10 2 60 7" xfId="6866" xr:uid="{A095B621-024C-422B-B560-30BFE7D81C77}"/>
    <cellStyle name="Normal 10 2 60 7 2" xfId="6865" xr:uid="{D00298F6-69B3-4CA6-9E27-CEF8972BC764}"/>
    <cellStyle name="Normal 10 2 60 7 2 2" xfId="53831" xr:uid="{CBA23DB8-E068-4BC8-8D70-CA5CF698C087}"/>
    <cellStyle name="Normal 10 2 60 7 3" xfId="53832" xr:uid="{949AE878-31E6-44B0-A27E-7068D912BF6E}"/>
    <cellStyle name="Normal 10 2 60 8" xfId="6864" xr:uid="{3F443905-55A7-4A62-B09D-6E57DEC04683}"/>
    <cellStyle name="Normal 10 2 60 8 2" xfId="6863" xr:uid="{AC75FFC8-31FF-421B-8AD2-B67607445B8E}"/>
    <cellStyle name="Normal 10 2 60 8 2 2" xfId="53833" xr:uid="{7437A7A4-403A-4421-BB96-ECC2DCF2871C}"/>
    <cellStyle name="Normal 10 2 60 8 3" xfId="53834" xr:uid="{244931F7-B762-497C-8274-0D9DC9230795}"/>
    <cellStyle name="Normal 10 2 60 9" xfId="6862" xr:uid="{3258FDEE-A7FD-4C8C-80F5-D06E3D5E00A7}"/>
    <cellStyle name="Normal 10 2 60 9 2" xfId="53835" xr:uid="{754078E3-AEE8-4B29-BB06-56526B96600A}"/>
    <cellStyle name="Normal 10 2 61" xfId="6861" xr:uid="{526B7FD1-0D81-4CB2-82F6-505FA791C134}"/>
    <cellStyle name="Normal 10 2 61 10" xfId="53836" xr:uid="{8D3E6063-45FC-4772-93C3-4C2746C64E57}"/>
    <cellStyle name="Normal 10 2 61 2" xfId="6860" xr:uid="{354DE52C-F97C-4F92-8F4B-BAC94DFC9FC8}"/>
    <cellStyle name="Normal 10 2 61 2 2" xfId="6859" xr:uid="{4B25BFB1-F5EC-45BE-B894-9C7D6A6DFCDC}"/>
    <cellStyle name="Normal 10 2 61 2 2 2" xfId="53837" xr:uid="{2745D083-4E72-4177-B626-86362B1A2C41}"/>
    <cellStyle name="Normal 10 2 61 2 3" xfId="6858" xr:uid="{F4798F9D-107D-4439-AD51-3FAEA369DC1F}"/>
    <cellStyle name="Normal 10 2 61 3" xfId="6857" xr:uid="{CE447B4E-E4EE-404A-ABBC-DDB5A52671D4}"/>
    <cellStyle name="Normal 10 2 61 3 2" xfId="6856" xr:uid="{AA1373F7-2AC1-4BF4-B6C6-AB6337BD9936}"/>
    <cellStyle name="Normal 10 2 61 3 2 2" xfId="53838" xr:uid="{EA8655A7-22F0-4288-B799-403C6A2CBF79}"/>
    <cellStyle name="Normal 10 2 61 3 3" xfId="6855" xr:uid="{EF6CA461-62F7-4986-AAF3-7BF6D08AA3D1}"/>
    <cellStyle name="Normal 10 2 61 4" xfId="6854" xr:uid="{4B516360-28D0-46B3-B8B8-B0C8EE590A36}"/>
    <cellStyle name="Normal 10 2 61 4 2" xfId="6853" xr:uid="{D1D752E9-030A-4881-8767-91E5B249D814}"/>
    <cellStyle name="Normal 10 2 61 4 2 2" xfId="53839" xr:uid="{6B1D9D4B-EF57-4AA9-BC81-A0EE51AFAFA1}"/>
    <cellStyle name="Normal 10 2 61 4 3" xfId="6852" xr:uid="{FB176861-BEF4-4C62-8461-DA4D507D44CB}"/>
    <cellStyle name="Normal 10 2 61 5" xfId="6851" xr:uid="{CE61E072-9878-45CA-840E-3E5DC7FAE2A1}"/>
    <cellStyle name="Normal 10 2 61 5 2" xfId="6850" xr:uid="{5EFDB5CC-C006-46A7-B647-20468CC738BD}"/>
    <cellStyle name="Normal 10 2 61 5 2 2" xfId="53840" xr:uid="{B50AA1D9-1298-4B75-AC23-CD089E829286}"/>
    <cellStyle name="Normal 10 2 61 5 3" xfId="6849" xr:uid="{216538EC-722A-4417-94E3-C9B48C62164B}"/>
    <cellStyle name="Normal 10 2 61 6" xfId="6848" xr:uid="{60E6312D-801A-4C7C-8C51-1C9FBAE8BB44}"/>
    <cellStyle name="Normal 10 2 61 6 2" xfId="6847" xr:uid="{A6E35A11-FF42-4878-B393-37C617A60AE4}"/>
    <cellStyle name="Normal 10 2 61 6 2 2" xfId="53841" xr:uid="{82F2E54E-2DF7-45A6-A3E3-87FAF04B9671}"/>
    <cellStyle name="Normal 10 2 61 6 3" xfId="53842" xr:uid="{BD3CCBF5-E2C5-45BD-89B0-5F92C1243088}"/>
    <cellStyle name="Normal 10 2 61 7" xfId="6846" xr:uid="{1287B134-41B4-4CD0-B875-850E3B3815FF}"/>
    <cellStyle name="Normal 10 2 61 7 2" xfId="6845" xr:uid="{CC81F3E3-C8B2-48CC-A181-26334D52BFCA}"/>
    <cellStyle name="Normal 10 2 61 7 2 2" xfId="53843" xr:uid="{19D4EB4F-16A2-48B6-8B41-559D092B1EE7}"/>
    <cellStyle name="Normal 10 2 61 7 3" xfId="53844" xr:uid="{D5B44D74-1B9C-4A9A-8582-DC851EF94EF5}"/>
    <cellStyle name="Normal 10 2 61 8" xfId="6844" xr:uid="{7ADB717C-364E-495C-B475-B58B65E2C994}"/>
    <cellStyle name="Normal 10 2 61 8 2" xfId="6843" xr:uid="{A169EA7C-B62D-453C-AA76-569895C08374}"/>
    <cellStyle name="Normal 10 2 61 8 2 2" xfId="53845" xr:uid="{3CED8581-F370-4C7B-B9F7-52AD2AD79F88}"/>
    <cellStyle name="Normal 10 2 61 8 3" xfId="53846" xr:uid="{E081B7B3-7D14-4F0D-BDA2-D9EFAF348594}"/>
    <cellStyle name="Normal 10 2 61 9" xfId="6842" xr:uid="{732157EE-0BA3-4CF1-BE84-53EC4EB8E901}"/>
    <cellStyle name="Normal 10 2 61 9 2" xfId="53847" xr:uid="{052A6158-A107-43E8-A88E-3363BE88AF02}"/>
    <cellStyle name="Normal 10 2 62" xfId="6841" xr:uid="{1D98471F-C75B-45A6-9BBF-572D29D6EB0D}"/>
    <cellStyle name="Normal 10 2 62 10" xfId="53848" xr:uid="{2707C2D5-FF7F-4546-B1AB-EE71845E76F2}"/>
    <cellStyle name="Normal 10 2 62 2" xfId="6840" xr:uid="{1DB112D6-08B5-465C-92DA-D8903E7F4B41}"/>
    <cellStyle name="Normal 10 2 62 2 2" xfId="6839" xr:uid="{ED0669A5-3DD7-45F3-A6AA-15B5F68AAEF8}"/>
    <cellStyle name="Normal 10 2 62 2 2 2" xfId="53849" xr:uid="{05B52606-EB9E-4D24-8FA3-A5DBE8183EBF}"/>
    <cellStyle name="Normal 10 2 62 2 3" xfId="6838" xr:uid="{C5679B96-AE36-43C9-A1EA-E5604DF9674B}"/>
    <cellStyle name="Normal 10 2 62 3" xfId="6837" xr:uid="{C878256F-F9B1-4ACF-901C-74A679B1A3CC}"/>
    <cellStyle name="Normal 10 2 62 3 2" xfId="6836" xr:uid="{680691E9-BD35-4EEF-AA34-2C6C7FA6F7F8}"/>
    <cellStyle name="Normal 10 2 62 3 2 2" xfId="53850" xr:uid="{B0D5A39F-21EB-4622-8757-A2955E0CC96A}"/>
    <cellStyle name="Normal 10 2 62 3 3" xfId="6835" xr:uid="{2A195DBC-E50F-415D-8F9E-86DEE71C4A84}"/>
    <cellStyle name="Normal 10 2 62 4" xfId="6834" xr:uid="{4A16E4FE-E227-4C87-B99B-B7ADA748252C}"/>
    <cellStyle name="Normal 10 2 62 4 2" xfId="6833" xr:uid="{31180EB3-11F2-4463-B761-EBD269B8664A}"/>
    <cellStyle name="Normal 10 2 62 4 2 2" xfId="53851" xr:uid="{99889CEB-987D-4F9E-9054-A3511DF69CDC}"/>
    <cellStyle name="Normal 10 2 62 4 3" xfId="6832" xr:uid="{0E210399-8BEF-4980-A09C-F281E0A1BB9F}"/>
    <cellStyle name="Normal 10 2 62 5" xfId="6831" xr:uid="{2A887FDE-3470-4CEE-B4D3-7A830FA1AD39}"/>
    <cellStyle name="Normal 10 2 62 5 2" xfId="6830" xr:uid="{236EC802-B38A-4E03-8F82-2514D5C31312}"/>
    <cellStyle name="Normal 10 2 62 5 2 2" xfId="53852" xr:uid="{38D851AA-5BCA-45D5-8083-544AA385E881}"/>
    <cellStyle name="Normal 10 2 62 5 3" xfId="6829" xr:uid="{5D0D4216-AE8E-41D2-96DE-CD8B3B99B6E1}"/>
    <cellStyle name="Normal 10 2 62 6" xfId="6828" xr:uid="{619B6D7D-5FA2-4C64-ADA1-3160CB32ACAF}"/>
    <cellStyle name="Normal 10 2 62 6 2" xfId="6827" xr:uid="{0CE46E31-5307-49D5-8E05-77D5BD93BAEB}"/>
    <cellStyle name="Normal 10 2 62 6 2 2" xfId="53853" xr:uid="{2D549188-61D4-40DE-B4CC-A2F208FAD4EF}"/>
    <cellStyle name="Normal 10 2 62 6 3" xfId="53854" xr:uid="{24E08358-C988-4465-B5DB-ECC96DE9C1D5}"/>
    <cellStyle name="Normal 10 2 62 7" xfId="6826" xr:uid="{81447523-4B69-42AA-8F88-F6F3CE16EE5D}"/>
    <cellStyle name="Normal 10 2 62 7 2" xfId="6825" xr:uid="{61DAD7CE-3AD5-4547-BA90-7495346761AF}"/>
    <cellStyle name="Normal 10 2 62 7 2 2" xfId="53855" xr:uid="{40091A55-9142-415E-87BD-CC2A070B9B37}"/>
    <cellStyle name="Normal 10 2 62 7 3" xfId="53856" xr:uid="{8CA03C0C-D309-4454-8547-9FD6A03A7634}"/>
    <cellStyle name="Normal 10 2 62 8" xfId="6824" xr:uid="{D65E3782-FFD3-4404-9583-CCD11F8926BD}"/>
    <cellStyle name="Normal 10 2 62 8 2" xfId="6823" xr:uid="{4AFEA514-BF16-4729-AEB3-AD36DB152D43}"/>
    <cellStyle name="Normal 10 2 62 8 2 2" xfId="53857" xr:uid="{B78594ED-59BC-45D1-AEB2-64FE04387CB0}"/>
    <cellStyle name="Normal 10 2 62 8 3" xfId="53858" xr:uid="{FE20764A-82B3-4F68-AEFC-666A21A204E6}"/>
    <cellStyle name="Normal 10 2 62 9" xfId="6822" xr:uid="{6400C8CD-618F-403A-8FB6-4006D6DB3289}"/>
    <cellStyle name="Normal 10 2 62 9 2" xfId="53859" xr:uid="{2D3F3D3D-6568-4FA6-96FF-903DF2806A75}"/>
    <cellStyle name="Normal 10 2 63" xfId="6821" xr:uid="{CD8933EC-3AC9-43EA-9BA2-27365F49A07B}"/>
    <cellStyle name="Normal 10 2 63 10" xfId="53860" xr:uid="{DF94228D-5B55-4E52-B524-A7BACC4AB4B1}"/>
    <cellStyle name="Normal 10 2 63 2" xfId="6820" xr:uid="{F2363BEB-541C-49B4-9719-6ABA00277899}"/>
    <cellStyle name="Normal 10 2 63 2 2" xfId="6819" xr:uid="{11201B23-DE90-4EBF-92D7-148D494E5D7C}"/>
    <cellStyle name="Normal 10 2 63 2 2 2" xfId="53861" xr:uid="{9531611A-D933-4AE0-835B-70B872A3C723}"/>
    <cellStyle name="Normal 10 2 63 2 3" xfId="6818" xr:uid="{33EF3584-AB52-435F-A355-4F6081FE36B9}"/>
    <cellStyle name="Normal 10 2 63 3" xfId="6817" xr:uid="{1C3E4B94-387C-48F5-82D6-758B027CCC56}"/>
    <cellStyle name="Normal 10 2 63 3 2" xfId="6816" xr:uid="{D22FD075-0905-4639-9317-CE487FBFAB6E}"/>
    <cellStyle name="Normal 10 2 63 3 2 2" xfId="53862" xr:uid="{9BEA1DE5-43CE-43C2-BBA5-E7D437D9F916}"/>
    <cellStyle name="Normal 10 2 63 3 3" xfId="6815" xr:uid="{119825A6-C9F8-43C3-B36A-DC181AA9EF9C}"/>
    <cellStyle name="Normal 10 2 63 4" xfId="6814" xr:uid="{9BE52A81-A8B3-4293-BB5C-3FB10AB97EFF}"/>
    <cellStyle name="Normal 10 2 63 4 2" xfId="6813" xr:uid="{0857A2A6-ABCF-4307-9320-31DB3C84E162}"/>
    <cellStyle name="Normal 10 2 63 4 2 2" xfId="53863" xr:uid="{EE86BB1A-529E-418A-8F50-5679604865A6}"/>
    <cellStyle name="Normal 10 2 63 4 3" xfId="6812" xr:uid="{1AC87F65-FAFE-441A-B208-B11A1BB2B091}"/>
    <cellStyle name="Normal 10 2 63 5" xfId="6811" xr:uid="{BCA8F66C-C51A-49F8-BC00-9970F64920C8}"/>
    <cellStyle name="Normal 10 2 63 5 2" xfId="6810" xr:uid="{4C099AFD-E84E-4393-9514-3A0FF7B19223}"/>
    <cellStyle name="Normal 10 2 63 5 2 2" xfId="53864" xr:uid="{D17C1C70-528E-4798-90B1-293FC54F1244}"/>
    <cellStyle name="Normal 10 2 63 5 3" xfId="6809" xr:uid="{E6C80D51-AFE6-49F5-9126-B49D1F63B9E7}"/>
    <cellStyle name="Normal 10 2 63 6" xfId="6808" xr:uid="{9F3EBB8F-8F48-4DA4-993B-5026485B6A55}"/>
    <cellStyle name="Normal 10 2 63 6 2" xfId="6807" xr:uid="{7A459AB4-C234-4F49-A732-965796002702}"/>
    <cellStyle name="Normal 10 2 63 6 2 2" xfId="53865" xr:uid="{D5A73F6C-01BB-49EA-AB2D-6CAF7EC66C9D}"/>
    <cellStyle name="Normal 10 2 63 6 3" xfId="53866" xr:uid="{5D67B7D3-2F35-4644-A143-534AFC642A45}"/>
    <cellStyle name="Normal 10 2 63 7" xfId="6806" xr:uid="{27C2DB58-F13E-4277-9340-646A85BBF1D2}"/>
    <cellStyle name="Normal 10 2 63 7 2" xfId="6805" xr:uid="{C58E2CB2-3C68-4DF5-AEEC-F361582DBBEE}"/>
    <cellStyle name="Normal 10 2 63 7 2 2" xfId="53867" xr:uid="{C399E4F6-E86A-446A-8E59-CF3DE98AB42C}"/>
    <cellStyle name="Normal 10 2 63 7 3" xfId="53868" xr:uid="{237A069D-5BDF-4525-A426-BC34392E95FB}"/>
    <cellStyle name="Normal 10 2 63 8" xfId="6804" xr:uid="{7340F917-8DF9-489A-BF26-D2A3DCFC16AC}"/>
    <cellStyle name="Normal 10 2 63 8 2" xfId="6803" xr:uid="{CD6BA63D-5336-485A-B449-0CDD976851E5}"/>
    <cellStyle name="Normal 10 2 63 8 2 2" xfId="53869" xr:uid="{3DF0EB5D-4ECF-4784-8013-DA6ABAF768A6}"/>
    <cellStyle name="Normal 10 2 63 8 3" xfId="53870" xr:uid="{FB8B799C-3B1F-4448-BC28-5320CE8D8465}"/>
    <cellStyle name="Normal 10 2 63 9" xfId="6802" xr:uid="{E1D04891-FA44-454F-B67E-A5D1F76B70AD}"/>
    <cellStyle name="Normal 10 2 63 9 2" xfId="53871" xr:uid="{783D62A1-F80C-4E3B-A832-77328EEEC069}"/>
    <cellStyle name="Normal 10 2 64" xfId="6801" xr:uid="{59545D05-2F2E-4261-9D7E-854297469C92}"/>
    <cellStyle name="Normal 10 2 64 10" xfId="53872" xr:uid="{F41B54D2-D79F-4639-9775-34C4C41641EA}"/>
    <cellStyle name="Normal 10 2 64 2" xfId="6800" xr:uid="{6750DCA9-7CE6-4815-8407-C086AEDE5C58}"/>
    <cellStyle name="Normal 10 2 64 2 2" xfId="6799" xr:uid="{A499EE2A-8721-4AE7-AE7F-771132758508}"/>
    <cellStyle name="Normal 10 2 64 2 2 2" xfId="53873" xr:uid="{12A389EB-584D-4988-B81B-4BE0C7A89F06}"/>
    <cellStyle name="Normal 10 2 64 2 3" xfId="6798" xr:uid="{AE836B1D-4105-4C76-90AE-D05402C3CCB2}"/>
    <cellStyle name="Normal 10 2 64 3" xfId="6797" xr:uid="{95FF730D-3E27-4013-A01D-473F2893F7CA}"/>
    <cellStyle name="Normal 10 2 64 3 2" xfId="6796" xr:uid="{939C9CA1-8CAC-47FD-955B-DF1F03B609B2}"/>
    <cellStyle name="Normal 10 2 64 3 2 2" xfId="53874" xr:uid="{09897D4F-6580-4510-B7EA-AF5DA8747BB9}"/>
    <cellStyle name="Normal 10 2 64 3 3" xfId="6795" xr:uid="{436B6A2E-FE8F-4CAA-B417-6AE6B0179695}"/>
    <cellStyle name="Normal 10 2 64 4" xfId="6794" xr:uid="{4C9C25AE-F404-41A8-A092-A35E4A285E3F}"/>
    <cellStyle name="Normal 10 2 64 4 2" xfId="6793" xr:uid="{7B43A717-7135-4ECB-A9E9-DBB12A11E6CA}"/>
    <cellStyle name="Normal 10 2 64 4 2 2" xfId="53875" xr:uid="{0DE463B5-6B6F-4392-8160-C5F28E6A485E}"/>
    <cellStyle name="Normal 10 2 64 4 3" xfId="6792" xr:uid="{629EF5E4-CC76-49E5-BEB6-E5D548F2DEB7}"/>
    <cellStyle name="Normal 10 2 64 5" xfId="6791" xr:uid="{741FEB91-8703-444D-A8D7-9C13EA648A0B}"/>
    <cellStyle name="Normal 10 2 64 5 2" xfId="6790" xr:uid="{1A2A7F7F-F4CB-4F93-8661-3295D15AB596}"/>
    <cellStyle name="Normal 10 2 64 5 2 2" xfId="53876" xr:uid="{DC74C095-1073-4DE8-BDD4-80A642A8D424}"/>
    <cellStyle name="Normal 10 2 64 5 3" xfId="6789" xr:uid="{1F84A1A2-6BCD-4766-BE01-8DF173724B5E}"/>
    <cellStyle name="Normal 10 2 64 6" xfId="6788" xr:uid="{E23A6F2F-91CD-4069-9C63-184928F61FAA}"/>
    <cellStyle name="Normal 10 2 64 6 2" xfId="6787" xr:uid="{8E2BBE1C-AF76-41F8-BF34-2E85F7B76590}"/>
    <cellStyle name="Normal 10 2 64 6 2 2" xfId="53877" xr:uid="{7728F775-1397-40CF-9B47-09A920FE14A5}"/>
    <cellStyle name="Normal 10 2 64 6 3" xfId="53878" xr:uid="{5C8F40F0-4A59-46CC-AFFD-B9F39B879CDF}"/>
    <cellStyle name="Normal 10 2 64 7" xfId="6786" xr:uid="{64D415F1-E040-44E9-B436-421D4F7F0A5F}"/>
    <cellStyle name="Normal 10 2 64 7 2" xfId="6785" xr:uid="{9F999D67-A42A-4F98-B443-06C7A4EB11DF}"/>
    <cellStyle name="Normal 10 2 64 7 2 2" xfId="53879" xr:uid="{70DB487C-9666-452C-AD6F-6B572F1AEB5E}"/>
    <cellStyle name="Normal 10 2 64 7 3" xfId="53880" xr:uid="{99B0638E-C5DD-4177-8851-5F7DC6BFD635}"/>
    <cellStyle name="Normal 10 2 64 8" xfId="6784" xr:uid="{8CFB0919-57A4-4844-B8AA-C244BFBF17FE}"/>
    <cellStyle name="Normal 10 2 64 8 2" xfId="6783" xr:uid="{D7474BF5-6E31-415F-B112-FD97F19D616C}"/>
    <cellStyle name="Normal 10 2 64 8 2 2" xfId="53881" xr:uid="{A6828C1D-01C7-4D5F-9D0B-555EA7138546}"/>
    <cellStyle name="Normal 10 2 64 8 3" xfId="53882" xr:uid="{14DDE1C9-BD25-4631-81BA-F52FBBD165C4}"/>
    <cellStyle name="Normal 10 2 64 9" xfId="6782" xr:uid="{FF053002-DD48-40FE-8054-6F266EB66F48}"/>
    <cellStyle name="Normal 10 2 64 9 2" xfId="53883" xr:uid="{1F5210B5-37C5-4636-BF8B-0829634BA65E}"/>
    <cellStyle name="Normal 10 2 65" xfId="6781" xr:uid="{C0BED167-A673-4475-90EB-7E4D3DDA93EB}"/>
    <cellStyle name="Normal 10 2 65 10" xfId="53884" xr:uid="{2F9FF0AC-5A37-416E-A483-DF4D2C33D956}"/>
    <cellStyle name="Normal 10 2 65 2" xfId="6780" xr:uid="{91692DC7-3FBF-4472-9BA9-4DDBBF013C97}"/>
    <cellStyle name="Normal 10 2 65 2 2" xfId="6779" xr:uid="{E21CDB32-ABBD-4829-9AC5-8EAFB18E7CEA}"/>
    <cellStyle name="Normal 10 2 65 2 2 2" xfId="53885" xr:uid="{3029BEA9-60B3-43CE-BA41-35106FC3FBFB}"/>
    <cellStyle name="Normal 10 2 65 2 3" xfId="6778" xr:uid="{7F867BCD-61B0-4568-9761-C8EF4EC5C688}"/>
    <cellStyle name="Normal 10 2 65 3" xfId="6777" xr:uid="{F4FC192A-233B-49AF-BE80-5237F3F00F88}"/>
    <cellStyle name="Normal 10 2 65 3 2" xfId="6776" xr:uid="{9F625464-BB56-4374-A854-14B331AFC032}"/>
    <cellStyle name="Normal 10 2 65 3 2 2" xfId="53886" xr:uid="{89A2A0C5-2564-40CC-84BE-AD11587A078A}"/>
    <cellStyle name="Normal 10 2 65 3 3" xfId="6775" xr:uid="{25D74907-CAA5-4714-827E-5823D62E8AD8}"/>
    <cellStyle name="Normal 10 2 65 4" xfId="6774" xr:uid="{0D4B6F46-E49F-4013-9B07-C5DCA9CF731F}"/>
    <cellStyle name="Normal 10 2 65 4 2" xfId="6773" xr:uid="{5E21202C-BA07-4D1B-A399-9324A00E2E6F}"/>
    <cellStyle name="Normal 10 2 65 4 2 2" xfId="53887" xr:uid="{30ABFBA7-91A1-408E-97D7-F3986B763678}"/>
    <cellStyle name="Normal 10 2 65 4 3" xfId="6772" xr:uid="{738D81FF-4B49-4960-9C4F-60C577A01966}"/>
    <cellStyle name="Normal 10 2 65 5" xfId="6771" xr:uid="{17195249-02A9-4449-8DF7-3C28FEE1236D}"/>
    <cellStyle name="Normal 10 2 65 5 2" xfId="6770" xr:uid="{41E1D949-2585-412A-B6D5-50C3185FCCF9}"/>
    <cellStyle name="Normal 10 2 65 5 2 2" xfId="53888" xr:uid="{C95DEF35-60D6-4AC9-8909-C720C7B29216}"/>
    <cellStyle name="Normal 10 2 65 5 3" xfId="6769" xr:uid="{0DA11B46-0314-4E73-9640-357A1092C9E2}"/>
    <cellStyle name="Normal 10 2 65 6" xfId="6768" xr:uid="{800D0E9D-0D82-4C50-BAD0-2444D9461C35}"/>
    <cellStyle name="Normal 10 2 65 6 2" xfId="6767" xr:uid="{2307C905-7E12-4DA9-BD8F-20D065EC85E9}"/>
    <cellStyle name="Normal 10 2 65 6 2 2" xfId="53889" xr:uid="{718B5079-DB72-4150-A652-E61F0D365567}"/>
    <cellStyle name="Normal 10 2 65 6 3" xfId="53890" xr:uid="{672146A0-5BC0-420E-BCB3-F6874AFA80E8}"/>
    <cellStyle name="Normal 10 2 65 7" xfId="6766" xr:uid="{FD251649-4E51-4905-BA5E-6914E90F0AAC}"/>
    <cellStyle name="Normal 10 2 65 7 2" xfId="6765" xr:uid="{DE2A63BA-8CBC-405F-A0C0-1EDB98949761}"/>
    <cellStyle name="Normal 10 2 65 7 2 2" xfId="53891" xr:uid="{E0DCF31C-3056-4932-B4C7-F61E2D364CB8}"/>
    <cellStyle name="Normal 10 2 65 7 3" xfId="53892" xr:uid="{75FEB9E7-8FDE-41B3-8FE0-7E6AABAE1296}"/>
    <cellStyle name="Normal 10 2 65 8" xfId="6764" xr:uid="{ABA59735-DBB8-4E5D-8397-513FB4F66D0D}"/>
    <cellStyle name="Normal 10 2 65 8 2" xfId="6763" xr:uid="{DB5C5029-0BF6-4822-9BE6-4913A991FA1F}"/>
    <cellStyle name="Normal 10 2 65 8 2 2" xfId="53893" xr:uid="{E0329BE5-11DC-456F-81C1-8D64D7E8A001}"/>
    <cellStyle name="Normal 10 2 65 8 3" xfId="53894" xr:uid="{8F9F7EAF-9CEC-4512-9A13-D93F89D4FC1E}"/>
    <cellStyle name="Normal 10 2 65 9" xfId="6762" xr:uid="{A726170A-0109-4516-BA72-9E6F523FCA51}"/>
    <cellStyle name="Normal 10 2 65 9 2" xfId="53895" xr:uid="{245A2154-B259-45D0-B417-09B94D731699}"/>
    <cellStyle name="Normal 10 2 66" xfId="6761" xr:uid="{831C42AF-89E7-43E7-B525-29DE524C297F}"/>
    <cellStyle name="Normal 10 2 66 10" xfId="53896" xr:uid="{45A43F1D-2063-4191-9972-BAD4B3C8F003}"/>
    <cellStyle name="Normal 10 2 66 2" xfId="6760" xr:uid="{34F2CF49-0F4C-4E2D-8C51-C8314332399E}"/>
    <cellStyle name="Normal 10 2 66 2 2" xfId="6759" xr:uid="{1784A8C1-FB6F-4257-B083-E247BF802F85}"/>
    <cellStyle name="Normal 10 2 66 2 2 2" xfId="53897" xr:uid="{E94C4102-3C7A-4AC0-A5F3-F8FE72D56112}"/>
    <cellStyle name="Normal 10 2 66 2 3" xfId="6758" xr:uid="{AEDE5349-42DD-4F51-8D68-0B1A02B04807}"/>
    <cellStyle name="Normal 10 2 66 3" xfId="6757" xr:uid="{D7EA19CF-3A15-4667-98C4-3CCD00AA2E39}"/>
    <cellStyle name="Normal 10 2 66 3 2" xfId="6756" xr:uid="{48C4C27E-A162-4B9F-AE2B-3CAC23692499}"/>
    <cellStyle name="Normal 10 2 66 3 2 2" xfId="53898" xr:uid="{9C80E845-FFEB-445D-909E-9FE0EF4F8012}"/>
    <cellStyle name="Normal 10 2 66 3 3" xfId="6755" xr:uid="{FCC56E49-BBF0-40D5-AF56-77C03D8D94E5}"/>
    <cellStyle name="Normal 10 2 66 4" xfId="6754" xr:uid="{509C6D2B-D63B-4701-A885-3AB19E8815D4}"/>
    <cellStyle name="Normal 10 2 66 4 2" xfId="6753" xr:uid="{B72AA293-267A-4648-9C49-C512C213DEAD}"/>
    <cellStyle name="Normal 10 2 66 4 2 2" xfId="53899" xr:uid="{CE808234-183A-40B2-8FBA-7539D345A3FA}"/>
    <cellStyle name="Normal 10 2 66 4 3" xfId="6752" xr:uid="{D11D55A8-E008-4A57-9B8D-F188DFCF2268}"/>
    <cellStyle name="Normal 10 2 66 5" xfId="6751" xr:uid="{FED17DCC-3927-4CA6-9D46-385D79EF2E66}"/>
    <cellStyle name="Normal 10 2 66 5 2" xfId="6750" xr:uid="{F39BE8AD-CDD8-45FB-9151-47206A00818E}"/>
    <cellStyle name="Normal 10 2 66 5 2 2" xfId="53900" xr:uid="{D6B78460-07BB-427F-8CDF-91BB761854AF}"/>
    <cellStyle name="Normal 10 2 66 5 3" xfId="6749" xr:uid="{84A4BCCB-BDD4-45D5-A5DF-610B658E7C5D}"/>
    <cellStyle name="Normal 10 2 66 6" xfId="6748" xr:uid="{C6FAA9B6-63FF-44CC-B92A-AB3BEC8B7C53}"/>
    <cellStyle name="Normal 10 2 66 6 2" xfId="6747" xr:uid="{8B3188D5-5D2B-41BC-A155-822417EB076E}"/>
    <cellStyle name="Normal 10 2 66 6 2 2" xfId="53901" xr:uid="{C5214F22-F034-4E25-AEA1-730BA60F6A68}"/>
    <cellStyle name="Normal 10 2 66 6 3" xfId="53902" xr:uid="{ED18F8B9-B306-49F9-AED3-40F1CAD3C979}"/>
    <cellStyle name="Normal 10 2 66 7" xfId="6746" xr:uid="{CA6BB1CB-AC81-4FDC-A88E-A6617A26126C}"/>
    <cellStyle name="Normal 10 2 66 7 2" xfId="6745" xr:uid="{6EA949E1-AB9B-406A-8D49-712C894A0726}"/>
    <cellStyle name="Normal 10 2 66 7 2 2" xfId="53903" xr:uid="{652A4E9C-8336-4B5E-8848-929E13371FA7}"/>
    <cellStyle name="Normal 10 2 66 7 3" xfId="53904" xr:uid="{5508B5DB-EF2D-4770-93F6-9BC8C5739E62}"/>
    <cellStyle name="Normal 10 2 66 8" xfId="6744" xr:uid="{BAD54A58-02A6-48B1-B7C3-AFAF803BBCC2}"/>
    <cellStyle name="Normal 10 2 66 8 2" xfId="6743" xr:uid="{3FC3C2F5-AF6A-41E7-AE4A-33476F24B2F9}"/>
    <cellStyle name="Normal 10 2 66 8 2 2" xfId="53905" xr:uid="{19D8247B-80CB-4DC4-A01E-E79FE52BCEE8}"/>
    <cellStyle name="Normal 10 2 66 8 3" xfId="53906" xr:uid="{8692BE91-2451-49EE-BADF-E5E917344E00}"/>
    <cellStyle name="Normal 10 2 66 9" xfId="6742" xr:uid="{7516574E-0D4C-48F4-B066-252ADDD695F0}"/>
    <cellStyle name="Normal 10 2 66 9 2" xfId="53907" xr:uid="{73DDF957-40BB-4206-9683-009D528117F0}"/>
    <cellStyle name="Normal 10 2 67" xfId="6741" xr:uid="{C29D8A86-2E12-4446-8313-86547EC87F22}"/>
    <cellStyle name="Normal 10 2 67 10" xfId="53908" xr:uid="{B3664E94-B0F2-4DEC-AC35-DA06E88B7F3B}"/>
    <cellStyle name="Normal 10 2 67 2" xfId="6740" xr:uid="{B74AD646-BF02-47A8-98E8-A0FF1D1EBA4C}"/>
    <cellStyle name="Normal 10 2 67 2 2" xfId="6739" xr:uid="{4EF91A27-2911-456D-B575-126175EB5FE8}"/>
    <cellStyle name="Normal 10 2 67 2 2 2" xfId="53909" xr:uid="{780AA3EA-FBBE-45E2-9236-AE2207B06B8B}"/>
    <cellStyle name="Normal 10 2 67 2 3" xfId="6738" xr:uid="{A4FBDE24-5B39-4478-9DC3-606D9097F95E}"/>
    <cellStyle name="Normal 10 2 67 3" xfId="6737" xr:uid="{7477EE1D-7320-47E2-8378-CB79675AA802}"/>
    <cellStyle name="Normal 10 2 67 3 2" xfId="6736" xr:uid="{2E6CD725-1805-4106-8B2D-6A9AF6C603E1}"/>
    <cellStyle name="Normal 10 2 67 3 2 2" xfId="53910" xr:uid="{03D86B2E-24B2-4A72-9C91-33D79D486F22}"/>
    <cellStyle name="Normal 10 2 67 3 3" xfId="6735" xr:uid="{74EBD298-2781-4698-A16E-6695C584DA86}"/>
    <cellStyle name="Normal 10 2 67 4" xfId="6734" xr:uid="{5395E6EB-BE20-401D-AA63-632FDC5F5C8C}"/>
    <cellStyle name="Normal 10 2 67 4 2" xfId="6733" xr:uid="{E5E06FFA-F699-431E-8660-23195A8EB255}"/>
    <cellStyle name="Normal 10 2 67 4 2 2" xfId="53911" xr:uid="{B07B712C-D519-4C71-BCF1-0E5D8C38840D}"/>
    <cellStyle name="Normal 10 2 67 4 3" xfId="6732" xr:uid="{F6CBF8AF-0F0C-4ED4-93DD-052D3D863C63}"/>
    <cellStyle name="Normal 10 2 67 5" xfId="6731" xr:uid="{01B38E3F-B403-476C-83FF-35FD0057758C}"/>
    <cellStyle name="Normal 10 2 67 5 2" xfId="6730" xr:uid="{8F34FE8F-AD0A-4029-A5F5-A88F6173103C}"/>
    <cellStyle name="Normal 10 2 67 5 2 2" xfId="53912" xr:uid="{7863C38C-C9D2-4725-BD56-E6D847C70893}"/>
    <cellStyle name="Normal 10 2 67 5 3" xfId="6729" xr:uid="{7960943B-AA29-4A9F-89E5-CF6107BE6BC1}"/>
    <cellStyle name="Normal 10 2 67 6" xfId="6728" xr:uid="{36DA4062-BD04-4992-8A7E-7E74B53509BC}"/>
    <cellStyle name="Normal 10 2 67 6 2" xfId="6727" xr:uid="{0A0AEFA0-AA82-4173-8F8C-BFABB175689D}"/>
    <cellStyle name="Normal 10 2 67 6 2 2" xfId="53913" xr:uid="{CF07BD60-1B8C-43D6-BDA5-83E89709DB0F}"/>
    <cellStyle name="Normal 10 2 67 6 3" xfId="53914" xr:uid="{4232EA13-6246-4107-980A-1953258A182B}"/>
    <cellStyle name="Normal 10 2 67 7" xfId="6726" xr:uid="{B777BF29-16D5-4614-A0B2-540359AB5787}"/>
    <cellStyle name="Normal 10 2 67 7 2" xfId="6725" xr:uid="{B765D8FD-2ED2-4082-BDC6-700F47C8F379}"/>
    <cellStyle name="Normal 10 2 67 7 2 2" xfId="53915" xr:uid="{C8ED4D49-93D3-49E3-8F39-D50F716B8D6A}"/>
    <cellStyle name="Normal 10 2 67 7 3" xfId="53916" xr:uid="{47190647-ACEB-4629-8C7C-B921F9FE9E1F}"/>
    <cellStyle name="Normal 10 2 67 8" xfId="6724" xr:uid="{11E86823-C44E-45C2-8D4C-F875A8FA79D9}"/>
    <cellStyle name="Normal 10 2 67 8 2" xfId="6723" xr:uid="{33A47F7D-8496-441B-9AB6-F12C8916673B}"/>
    <cellStyle name="Normal 10 2 67 8 2 2" xfId="53917" xr:uid="{BC418B52-6AAA-42E7-B606-2AC4A6640D01}"/>
    <cellStyle name="Normal 10 2 67 8 3" xfId="53918" xr:uid="{CC8D8156-1EE8-478F-B716-A6E85BCAE279}"/>
    <cellStyle name="Normal 10 2 67 9" xfId="6722" xr:uid="{CBB216C9-A5EB-4D65-8D75-B1FF960DAC26}"/>
    <cellStyle name="Normal 10 2 67 9 2" xfId="53919" xr:uid="{9E973AC4-3152-4677-93B8-58BA18B78197}"/>
    <cellStyle name="Normal 10 2 68" xfId="6721" xr:uid="{EBE5179C-74F5-4243-B79E-4A838D912DAF}"/>
    <cellStyle name="Normal 10 2 68 10" xfId="53920" xr:uid="{9EC6DB4E-2A7E-4EF8-99E7-E59ACE234657}"/>
    <cellStyle name="Normal 10 2 68 2" xfId="6720" xr:uid="{DE8D664C-085A-4C8A-8430-7C0F1C983BF1}"/>
    <cellStyle name="Normal 10 2 68 2 2" xfId="6719" xr:uid="{EB1ED7BE-6654-49F0-84F0-2EE242D26B47}"/>
    <cellStyle name="Normal 10 2 68 2 2 2" xfId="53921" xr:uid="{2CE0ED70-BF05-4E38-BBC9-2ACC3980448F}"/>
    <cellStyle name="Normal 10 2 68 2 3" xfId="6718" xr:uid="{4DED36CC-F29B-4BB6-B087-50E2562817DB}"/>
    <cellStyle name="Normal 10 2 68 3" xfId="6717" xr:uid="{D6A60EB2-9884-41AB-88A4-CAD779176358}"/>
    <cellStyle name="Normal 10 2 68 3 2" xfId="6716" xr:uid="{7680285D-0A17-4FE8-9CE1-09066654C70A}"/>
    <cellStyle name="Normal 10 2 68 3 2 2" xfId="53922" xr:uid="{6893A89F-EBDD-4ECF-AFE1-F0290E792CC2}"/>
    <cellStyle name="Normal 10 2 68 3 3" xfId="6715" xr:uid="{7F7E9460-281B-4402-962D-54D55883446A}"/>
    <cellStyle name="Normal 10 2 68 4" xfId="6714" xr:uid="{5022E226-6329-4915-A176-1AD3CFE3F996}"/>
    <cellStyle name="Normal 10 2 68 4 2" xfId="6713" xr:uid="{F0B66875-1BD5-4A8D-845A-30FB866AB355}"/>
    <cellStyle name="Normal 10 2 68 4 2 2" xfId="53923" xr:uid="{5F5DBCB3-EE29-4FA9-977F-569ED0006EC6}"/>
    <cellStyle name="Normal 10 2 68 4 3" xfId="6712" xr:uid="{202E1E91-1B95-4BCC-AD1C-95C4CCDE509E}"/>
    <cellStyle name="Normal 10 2 68 5" xfId="6711" xr:uid="{22C35F27-CD07-45A7-B8D4-DCC02C944B75}"/>
    <cellStyle name="Normal 10 2 68 5 2" xfId="6710" xr:uid="{7D76300C-D991-4DEB-821E-024B031C2B2D}"/>
    <cellStyle name="Normal 10 2 68 5 2 2" xfId="53924" xr:uid="{BA73CF70-6205-4202-81BB-05D63ECE33F9}"/>
    <cellStyle name="Normal 10 2 68 5 3" xfId="6709" xr:uid="{09AA2781-8F7D-46E1-9541-1BCCC11C06D2}"/>
    <cellStyle name="Normal 10 2 68 6" xfId="6708" xr:uid="{B1B145C7-D896-4FD6-9EE4-98310F28974F}"/>
    <cellStyle name="Normal 10 2 68 6 2" xfId="6707" xr:uid="{DD584833-DCB1-4226-B3D9-F1FF23FF2E30}"/>
    <cellStyle name="Normal 10 2 68 6 2 2" xfId="53925" xr:uid="{BF8CB4EE-A4D9-4C45-8A59-A3DE93D10A1E}"/>
    <cellStyle name="Normal 10 2 68 6 3" xfId="53926" xr:uid="{18D82A07-76C5-4B3E-BD2C-BEC0AE050E71}"/>
    <cellStyle name="Normal 10 2 68 7" xfId="6706" xr:uid="{6F505350-C86F-4FBD-9D62-DC0B8E91F711}"/>
    <cellStyle name="Normal 10 2 68 7 2" xfId="6705" xr:uid="{CC17F3DA-0543-4244-BCA4-24FF3A87BB87}"/>
    <cellStyle name="Normal 10 2 68 7 2 2" xfId="53927" xr:uid="{785FD855-6CEA-4D24-A696-77394AA10B1E}"/>
    <cellStyle name="Normal 10 2 68 7 3" xfId="53928" xr:uid="{74CB0465-85DF-48CA-81DB-AE7B42760479}"/>
    <cellStyle name="Normal 10 2 68 8" xfId="6704" xr:uid="{2836BAC0-4844-4D01-801F-240900C40726}"/>
    <cellStyle name="Normal 10 2 68 8 2" xfId="6703" xr:uid="{A5117AD5-A5B8-4FD9-BC68-892E48331E11}"/>
    <cellStyle name="Normal 10 2 68 8 2 2" xfId="53929" xr:uid="{324D8E27-BE48-4B45-88E8-D16DDF3AF4FE}"/>
    <cellStyle name="Normal 10 2 68 8 3" xfId="53930" xr:uid="{66AEC6CA-23B6-4C22-816C-191B669C1B04}"/>
    <cellStyle name="Normal 10 2 68 9" xfId="6702" xr:uid="{2D9B647C-BA8B-417D-A862-0604D6D7B3DF}"/>
    <cellStyle name="Normal 10 2 68 9 2" xfId="53931" xr:uid="{7B0DD311-C84B-4EBE-BBEC-7F10D4717E96}"/>
    <cellStyle name="Normal 10 2 69" xfId="6701" xr:uid="{85F4424A-B1D7-4911-B20D-944ECDADC78D}"/>
    <cellStyle name="Normal 10 2 69 10" xfId="53932" xr:uid="{7320BCB8-72A6-40F6-B3B8-4FD2C86217D2}"/>
    <cellStyle name="Normal 10 2 69 2" xfId="6700" xr:uid="{BD3F59BB-2043-4C4B-8BC5-7C50A36781D3}"/>
    <cellStyle name="Normal 10 2 69 2 2" xfId="6699" xr:uid="{E035E509-B509-4D5E-A5A9-B43D58D827AD}"/>
    <cellStyle name="Normal 10 2 69 2 2 2" xfId="53933" xr:uid="{78AE84F0-6846-4456-947B-7656D4B1040D}"/>
    <cellStyle name="Normal 10 2 69 2 3" xfId="6698" xr:uid="{EDF03543-40AD-4FCC-9BFB-046927E1EA45}"/>
    <cellStyle name="Normal 10 2 69 3" xfId="6697" xr:uid="{37160F78-6CCA-4680-BC0D-F6C24E4C1B09}"/>
    <cellStyle name="Normal 10 2 69 3 2" xfId="6696" xr:uid="{1E28362E-BBE7-469D-95B4-88E7492AB8A8}"/>
    <cellStyle name="Normal 10 2 69 3 2 2" xfId="53934" xr:uid="{41A8C49C-1161-4387-A28D-1DD027313C5F}"/>
    <cellStyle name="Normal 10 2 69 3 3" xfId="6695" xr:uid="{5FEB3F45-AEC4-4C52-AE14-DFB26EB6EF53}"/>
    <cellStyle name="Normal 10 2 69 4" xfId="6694" xr:uid="{15A56911-460E-4D9A-9776-F1BCCFB2A723}"/>
    <cellStyle name="Normal 10 2 69 4 2" xfId="6693" xr:uid="{477978F0-35F7-4567-8C51-E476F25B63BC}"/>
    <cellStyle name="Normal 10 2 69 4 2 2" xfId="53935" xr:uid="{C7325D28-8C2A-4ECF-A1F3-3697851EB85C}"/>
    <cellStyle name="Normal 10 2 69 4 3" xfId="6692" xr:uid="{E7B7AD1F-D802-4D08-B053-40D5EB7E8A1B}"/>
    <cellStyle name="Normal 10 2 69 5" xfId="6691" xr:uid="{558C8016-EE00-406E-94CF-00F73DBDFCDF}"/>
    <cellStyle name="Normal 10 2 69 5 2" xfId="6690" xr:uid="{55262DEF-439D-427B-A573-00ECCCFB5BEF}"/>
    <cellStyle name="Normal 10 2 69 5 2 2" xfId="53936" xr:uid="{3817A0BF-C8EB-4CE7-9F94-418959739766}"/>
    <cellStyle name="Normal 10 2 69 5 3" xfId="6689" xr:uid="{2A755AE5-FCA4-4CAF-89EB-43D4963ECFD7}"/>
    <cellStyle name="Normal 10 2 69 6" xfId="6688" xr:uid="{A142AB2A-4AB2-4629-BB38-484CF7DA31DE}"/>
    <cellStyle name="Normal 10 2 69 6 2" xfId="6687" xr:uid="{9423AFCB-D2B2-466E-A7E0-5F3AF53DB01C}"/>
    <cellStyle name="Normal 10 2 69 6 2 2" xfId="53937" xr:uid="{635A7402-C89D-4880-8CF4-32B22E7F7B89}"/>
    <cellStyle name="Normal 10 2 69 6 3" xfId="53938" xr:uid="{1E27EA5C-7845-439B-A230-8A7D67767D31}"/>
    <cellStyle name="Normal 10 2 69 7" xfId="6686" xr:uid="{A37EC6D3-5CF8-4427-B05D-8F205A89F0B5}"/>
    <cellStyle name="Normal 10 2 69 7 2" xfId="6685" xr:uid="{98F1EC59-8477-45C6-921A-EB2FF154D136}"/>
    <cellStyle name="Normal 10 2 69 7 2 2" xfId="53939" xr:uid="{6BBEE87A-6D7F-4E05-BF3A-29F5BF491A3F}"/>
    <cellStyle name="Normal 10 2 69 7 3" xfId="53940" xr:uid="{4F68D768-6809-4464-A26B-F712FCB3BE35}"/>
    <cellStyle name="Normal 10 2 69 8" xfId="6684" xr:uid="{0990B525-F918-40EE-8ACD-BDC6159435EE}"/>
    <cellStyle name="Normal 10 2 69 8 2" xfId="6683" xr:uid="{FCE0083E-1081-4B1D-98DA-77B60119E92B}"/>
    <cellStyle name="Normal 10 2 69 8 2 2" xfId="53941" xr:uid="{028AEBEB-C3D5-4D05-8A55-B218CF77EE29}"/>
    <cellStyle name="Normal 10 2 69 8 3" xfId="53942" xr:uid="{A369995D-9BD9-48BF-8454-1731B5A8A4B1}"/>
    <cellStyle name="Normal 10 2 69 9" xfId="6682" xr:uid="{E99F2EF1-16C9-45A3-9336-258E322A4DF2}"/>
    <cellStyle name="Normal 10 2 69 9 2" xfId="53943" xr:uid="{70572829-63F3-4507-A146-67CF7058D9E7}"/>
    <cellStyle name="Normal 10 2 7" xfId="6681" xr:uid="{C7C157CB-100F-4C81-A8A4-33C44CC5AAE5}"/>
    <cellStyle name="Normal 10 2 7 10" xfId="53944" xr:uid="{CF29827D-DCD2-4275-8D74-EF63BF8982A2}"/>
    <cellStyle name="Normal 10 2 7 2" xfId="6680" xr:uid="{B486DE98-6380-4726-8A42-481A2E5DCFEB}"/>
    <cellStyle name="Normal 10 2 7 2 2" xfId="6679" xr:uid="{F7D44239-C73C-42C8-B21E-A38B9E3A65B0}"/>
    <cellStyle name="Normal 10 2 7 2 2 2" xfId="53945" xr:uid="{B30E6619-ABB2-4B25-B4E2-806AD7D67884}"/>
    <cellStyle name="Normal 10 2 7 2 3" xfId="6678" xr:uid="{D873847A-C733-4F62-9B8B-B6399D2434C5}"/>
    <cellStyle name="Normal 10 2 7 3" xfId="6677" xr:uid="{9DD4899D-FF2A-4EA2-BB63-892FD594D170}"/>
    <cellStyle name="Normal 10 2 7 3 2" xfId="6676" xr:uid="{D2686707-347C-429A-80D8-E16A79E0F6B4}"/>
    <cellStyle name="Normal 10 2 7 3 2 2" xfId="53946" xr:uid="{1B5D764A-AA29-4E7C-92EF-E8FF996E4A85}"/>
    <cellStyle name="Normal 10 2 7 3 3" xfId="6675" xr:uid="{515FC1A1-F3E9-4884-92CD-59D90FC9870F}"/>
    <cellStyle name="Normal 10 2 7 4" xfId="6674" xr:uid="{F79779CA-CD3A-4ADE-A882-83E3CE5722B1}"/>
    <cellStyle name="Normal 10 2 7 4 2" xfId="6673" xr:uid="{5C2F4427-F81F-45AA-B7AA-D7C6B637F5E5}"/>
    <cellStyle name="Normal 10 2 7 4 2 2" xfId="53947" xr:uid="{7972ACEA-729C-4ED5-BCD4-5FCCE5237B30}"/>
    <cellStyle name="Normal 10 2 7 4 3" xfId="6672" xr:uid="{7FCA857E-34B2-404A-884F-13481BBDE826}"/>
    <cellStyle name="Normal 10 2 7 5" xfId="6671" xr:uid="{BCF4A9E4-4E9D-450C-B3A2-A17F834CB9D7}"/>
    <cellStyle name="Normal 10 2 7 5 2" xfId="6670" xr:uid="{49E442E7-CDE1-429C-9852-BFB2EEAAAD54}"/>
    <cellStyle name="Normal 10 2 7 5 2 2" xfId="53948" xr:uid="{D1E0B6BB-8D0B-430B-B0C3-41BC12B9A886}"/>
    <cellStyle name="Normal 10 2 7 5 3" xfId="6669" xr:uid="{2BFC24C5-6832-45A4-897C-5A95152BB7EE}"/>
    <cellStyle name="Normal 10 2 7 6" xfId="6668" xr:uid="{FC86B7C2-D736-4C13-995B-7BCE11FC6781}"/>
    <cellStyle name="Normal 10 2 7 6 2" xfId="6667" xr:uid="{63B8CDA3-6599-42BE-8526-37ED5772CB2E}"/>
    <cellStyle name="Normal 10 2 7 6 2 2" xfId="53949" xr:uid="{0954724F-290B-4A70-A290-22F5411B1826}"/>
    <cellStyle name="Normal 10 2 7 6 3" xfId="53950" xr:uid="{F7E9AD62-9F1E-4F06-9D19-32008692D71F}"/>
    <cellStyle name="Normal 10 2 7 7" xfId="6666" xr:uid="{40E70B42-FD23-4136-9D76-ABDAAAC17F8F}"/>
    <cellStyle name="Normal 10 2 7 7 2" xfId="6665" xr:uid="{B9FA59D7-9108-4FB4-A9C9-4323CAC1E4C4}"/>
    <cellStyle name="Normal 10 2 7 7 2 2" xfId="53951" xr:uid="{19CA8C81-ED5C-4005-B9B7-0B7FD8E835E0}"/>
    <cellStyle name="Normal 10 2 7 7 3" xfId="53952" xr:uid="{9A5C7C44-AD4B-41DE-9DFB-BA4F1B1E696B}"/>
    <cellStyle name="Normal 10 2 7 8" xfId="6664" xr:uid="{68CBE75F-65EF-448E-8E3A-62AC327CE88D}"/>
    <cellStyle name="Normal 10 2 7 8 2" xfId="6663" xr:uid="{F4DD4038-B3D8-4F52-B33D-718EC59874C0}"/>
    <cellStyle name="Normal 10 2 7 8 2 2" xfId="53953" xr:uid="{76DDDF3D-A4CF-4C14-836F-1A4E631A5CF6}"/>
    <cellStyle name="Normal 10 2 7 8 3" xfId="53954" xr:uid="{7FC94FA6-E97B-4822-8434-6A64C13A0725}"/>
    <cellStyle name="Normal 10 2 7 9" xfId="6662" xr:uid="{D6D2F105-838F-4497-A5BE-9D7C014F9316}"/>
    <cellStyle name="Normal 10 2 7 9 2" xfId="53955" xr:uid="{FA211325-7A64-4A44-84A6-477AE093985B}"/>
    <cellStyle name="Normal 10 2 70" xfId="6661" xr:uid="{6C1CBE55-EBD8-4CC1-8F18-47B88E1CEC0C}"/>
    <cellStyle name="Normal 10 2 70 10" xfId="53956" xr:uid="{C1265AF9-BBFD-44FA-B40B-885B45C8379F}"/>
    <cellStyle name="Normal 10 2 70 2" xfId="6660" xr:uid="{40FC184B-1399-46C6-9BB5-E9E639C54BE3}"/>
    <cellStyle name="Normal 10 2 70 2 2" xfId="6659" xr:uid="{36FC91DE-19E8-4078-A83C-59FAD5CDEC2A}"/>
    <cellStyle name="Normal 10 2 70 2 2 2" xfId="53957" xr:uid="{AA3B0E4E-81BF-4086-BCF2-C3695337F879}"/>
    <cellStyle name="Normal 10 2 70 2 3" xfId="6658" xr:uid="{1B7E7A21-4C65-44D0-B1D7-B101865E8A3B}"/>
    <cellStyle name="Normal 10 2 70 3" xfId="6657" xr:uid="{6D61F662-14FA-45E6-986C-39E1B1C72A0F}"/>
    <cellStyle name="Normal 10 2 70 3 2" xfId="6656" xr:uid="{6506B237-C347-455C-B3F4-10305E450ACC}"/>
    <cellStyle name="Normal 10 2 70 3 2 2" xfId="53958" xr:uid="{21929BEA-7E17-425F-8210-6D58B2262BFF}"/>
    <cellStyle name="Normal 10 2 70 3 3" xfId="6655" xr:uid="{8BAA38F8-6209-4036-B2F8-7036744AD588}"/>
    <cellStyle name="Normal 10 2 70 4" xfId="6654" xr:uid="{0DC5A271-C93A-4115-B86C-7C487B05C25E}"/>
    <cellStyle name="Normal 10 2 70 4 2" xfId="6653" xr:uid="{4AB7C181-7770-4A61-B2A4-E562D6BB7CB7}"/>
    <cellStyle name="Normal 10 2 70 4 2 2" xfId="53959" xr:uid="{F43E0277-A6AB-4942-B2B2-784334F139BE}"/>
    <cellStyle name="Normal 10 2 70 4 3" xfId="6652" xr:uid="{8DF3DF90-5336-40FB-8D31-966ED8610A0B}"/>
    <cellStyle name="Normal 10 2 70 5" xfId="6651" xr:uid="{49266757-F2BD-4599-9A5D-B73CA8F5498C}"/>
    <cellStyle name="Normal 10 2 70 5 2" xfId="6650" xr:uid="{964463C3-D332-4911-AA99-F85C40911A0B}"/>
    <cellStyle name="Normal 10 2 70 5 2 2" xfId="53960" xr:uid="{4D441599-7C4B-42FB-A4D5-BF2E81361883}"/>
    <cellStyle name="Normal 10 2 70 5 3" xfId="6649" xr:uid="{AB529707-6203-48DF-857E-E366AC4F1CBB}"/>
    <cellStyle name="Normal 10 2 70 6" xfId="6648" xr:uid="{71789F72-A884-4071-BF5A-B66327B0AC8A}"/>
    <cellStyle name="Normal 10 2 70 6 2" xfId="6647" xr:uid="{3FDA3BF9-7D09-4A9B-A390-7AFAA6646C4D}"/>
    <cellStyle name="Normal 10 2 70 6 2 2" xfId="53961" xr:uid="{699D6B5A-CDEB-4211-96CD-D5CA3CC807AF}"/>
    <cellStyle name="Normal 10 2 70 6 3" xfId="53962" xr:uid="{3D5E40DA-863E-4FBC-BDFE-D325526177B5}"/>
    <cellStyle name="Normal 10 2 70 7" xfId="6646" xr:uid="{107CC544-D2DE-4262-84D3-D4EE8C261CC2}"/>
    <cellStyle name="Normal 10 2 70 7 2" xfId="6645" xr:uid="{E25CFBF8-1457-4857-9BB9-C5F050458514}"/>
    <cellStyle name="Normal 10 2 70 7 2 2" xfId="53963" xr:uid="{BBB9D03E-2283-4097-98E8-CD1860F1878D}"/>
    <cellStyle name="Normal 10 2 70 7 3" xfId="53964" xr:uid="{D48B5522-B504-4473-B8C0-66E2B3E44E52}"/>
    <cellStyle name="Normal 10 2 70 8" xfId="6644" xr:uid="{E2A2DB2A-8A26-484F-964B-EEA8A7A669B9}"/>
    <cellStyle name="Normal 10 2 70 8 2" xfId="6643" xr:uid="{55C2A8EB-87A1-42D8-92FD-66977A0A310C}"/>
    <cellStyle name="Normal 10 2 70 8 2 2" xfId="53965" xr:uid="{913F29C3-BB77-4A2B-9816-864434F795CF}"/>
    <cellStyle name="Normal 10 2 70 8 3" xfId="53966" xr:uid="{9B6DBACE-EE0E-4724-B0AB-B455D1BBB952}"/>
    <cellStyle name="Normal 10 2 70 9" xfId="6642" xr:uid="{6CC71FA8-687D-4E8E-865E-0AC5387A7620}"/>
    <cellStyle name="Normal 10 2 70 9 2" xfId="53967" xr:uid="{3A72F3A7-15D5-4327-B9B3-B83A7165DEA8}"/>
    <cellStyle name="Normal 10 2 71" xfId="6641" xr:uid="{570266B4-BD7D-4A69-A337-16EEEBC66A18}"/>
    <cellStyle name="Normal 10 2 71 10" xfId="53968" xr:uid="{7EAADDB0-49EF-4F81-8ACC-F01DAD8B6A51}"/>
    <cellStyle name="Normal 10 2 71 2" xfId="6640" xr:uid="{3A3BD69F-14DA-41DA-A3C9-27C64FE39EC0}"/>
    <cellStyle name="Normal 10 2 71 2 2" xfId="6639" xr:uid="{A40E238C-5340-4ACF-905F-BA4A7EA70387}"/>
    <cellStyle name="Normal 10 2 71 2 2 2" xfId="53969" xr:uid="{686758A7-4AB8-4BF0-A730-1D1DA5D37391}"/>
    <cellStyle name="Normal 10 2 71 2 3" xfId="6638" xr:uid="{214C8133-35FC-4325-950E-C6582950C3E7}"/>
    <cellStyle name="Normal 10 2 71 3" xfId="6637" xr:uid="{0B16E786-EFBC-43F4-9FD4-7C6A281803C4}"/>
    <cellStyle name="Normal 10 2 71 3 2" xfId="6636" xr:uid="{3137F27B-783D-4051-B8A6-2A253D9F5994}"/>
    <cellStyle name="Normal 10 2 71 3 2 2" xfId="53970" xr:uid="{BDB04233-E8B1-45F5-A55F-BB495C9AD210}"/>
    <cellStyle name="Normal 10 2 71 3 3" xfId="6635" xr:uid="{75A0D315-CAEA-4090-910D-016622B5DC2A}"/>
    <cellStyle name="Normal 10 2 71 4" xfId="6634" xr:uid="{6ECC5DAD-A2DE-4550-97E0-9EE17D0B59D9}"/>
    <cellStyle name="Normal 10 2 71 4 2" xfId="6633" xr:uid="{0A62402A-26B3-4817-BF87-00F649462EEA}"/>
    <cellStyle name="Normal 10 2 71 4 2 2" xfId="53971" xr:uid="{FE9AB873-A853-474C-A934-F10B65C23FD4}"/>
    <cellStyle name="Normal 10 2 71 4 3" xfId="6632" xr:uid="{BAFE15E0-CDD4-4970-BF3E-AC87A7441649}"/>
    <cellStyle name="Normal 10 2 71 5" xfId="6631" xr:uid="{E1402338-4A67-444C-B445-697BC754972D}"/>
    <cellStyle name="Normal 10 2 71 5 2" xfId="6630" xr:uid="{D317D91C-27F4-4767-A198-719BC3CFDF59}"/>
    <cellStyle name="Normal 10 2 71 5 2 2" xfId="53972" xr:uid="{A957E83E-86A4-4709-825A-429C4D5882CB}"/>
    <cellStyle name="Normal 10 2 71 5 3" xfId="6629" xr:uid="{7F7221E5-2953-4C06-8A2D-A83F03D3391F}"/>
    <cellStyle name="Normal 10 2 71 6" xfId="6628" xr:uid="{5BF29946-5490-43FD-9B20-C66297B0468F}"/>
    <cellStyle name="Normal 10 2 71 6 2" xfId="6627" xr:uid="{4D36BECF-FFB2-4165-9EB3-26AB045B24E5}"/>
    <cellStyle name="Normal 10 2 71 6 2 2" xfId="53973" xr:uid="{8F4593BE-0D61-414A-874A-9D395196EA36}"/>
    <cellStyle name="Normal 10 2 71 6 3" xfId="53974" xr:uid="{3F0453C0-CA8A-4A49-9B75-1EBF734AA13D}"/>
    <cellStyle name="Normal 10 2 71 7" xfId="6626" xr:uid="{C8214777-0C04-4DEB-BCE5-35FCA2E4840B}"/>
    <cellStyle name="Normal 10 2 71 7 2" xfId="6625" xr:uid="{AFA2D5C2-DA27-43BC-AA63-0665C2CA39A2}"/>
    <cellStyle name="Normal 10 2 71 7 2 2" xfId="53975" xr:uid="{630EB33C-2099-4713-B98C-FDA41121835A}"/>
    <cellStyle name="Normal 10 2 71 7 3" xfId="53976" xr:uid="{DE5BB195-B120-46AF-BD7C-A9D12662CC86}"/>
    <cellStyle name="Normal 10 2 71 8" xfId="6624" xr:uid="{CCD97B1F-3910-42EC-A969-6ED68E40E20C}"/>
    <cellStyle name="Normal 10 2 71 8 2" xfId="6623" xr:uid="{3841E93E-699D-41D0-9DF5-E691E285BF4B}"/>
    <cellStyle name="Normal 10 2 71 8 2 2" xfId="53977" xr:uid="{1F89CEDD-E1DF-44D5-9C83-18D23B3B6414}"/>
    <cellStyle name="Normal 10 2 71 8 3" xfId="53978" xr:uid="{91E7DB8C-15D8-44AA-BBB2-42AF30401231}"/>
    <cellStyle name="Normal 10 2 71 9" xfId="6622" xr:uid="{BD4A0C8B-F70D-4234-B438-B2684F6DE154}"/>
    <cellStyle name="Normal 10 2 71 9 2" xfId="53979" xr:uid="{96687FEE-D33D-4AEC-ADCC-69138C5E4E77}"/>
    <cellStyle name="Normal 10 2 72" xfId="6621" xr:uid="{BF4DE3F8-5DE2-41C9-9697-B4F57304561E}"/>
    <cellStyle name="Normal 10 2 72 10" xfId="53980" xr:uid="{53EA1122-65AC-406B-A0BE-EDF5CEA757F1}"/>
    <cellStyle name="Normal 10 2 72 2" xfId="6620" xr:uid="{6D4A0A63-A821-40F5-9955-0BA61FAFF484}"/>
    <cellStyle name="Normal 10 2 72 2 2" xfId="6619" xr:uid="{78E041F4-37FD-4E31-9296-D961E68929C5}"/>
    <cellStyle name="Normal 10 2 72 2 2 2" xfId="53981" xr:uid="{EB7F7230-604B-413E-A6C4-F82D1714990E}"/>
    <cellStyle name="Normal 10 2 72 2 3" xfId="6618" xr:uid="{357EE2CC-7AD9-4070-8584-ED509BFE027B}"/>
    <cellStyle name="Normal 10 2 72 3" xfId="6617" xr:uid="{CEE5C276-282C-43AC-BA4A-B6A50F6E7C65}"/>
    <cellStyle name="Normal 10 2 72 3 2" xfId="6616" xr:uid="{67F9A428-F285-421E-B37E-A7464B2EB325}"/>
    <cellStyle name="Normal 10 2 72 3 2 2" xfId="53982" xr:uid="{CF402A6C-8A9E-425A-97A9-B154019D35CA}"/>
    <cellStyle name="Normal 10 2 72 3 3" xfId="6615" xr:uid="{A4377D75-D3E7-4B5D-AFF1-162C7845F0E8}"/>
    <cellStyle name="Normal 10 2 72 4" xfId="6614" xr:uid="{D4C93082-6A8F-4952-A956-89665C988A52}"/>
    <cellStyle name="Normal 10 2 72 4 2" xfId="6613" xr:uid="{4219B945-87DC-4884-8849-9A368F2A092F}"/>
    <cellStyle name="Normal 10 2 72 4 2 2" xfId="53983" xr:uid="{758BC030-C803-446D-A991-744E3716A01E}"/>
    <cellStyle name="Normal 10 2 72 4 3" xfId="6612" xr:uid="{EA58CE5B-7EFC-4213-A4B3-EA27160F890A}"/>
    <cellStyle name="Normal 10 2 72 5" xfId="6611" xr:uid="{1BA10B02-8497-4A2B-9698-63F3439A8BA6}"/>
    <cellStyle name="Normal 10 2 72 5 2" xfId="6610" xr:uid="{20ECFCFA-3F1A-4A8F-8D92-BBFC3F03842C}"/>
    <cellStyle name="Normal 10 2 72 5 2 2" xfId="53984" xr:uid="{A3291C49-F2DF-4911-98DF-4A95489D6771}"/>
    <cellStyle name="Normal 10 2 72 5 3" xfId="6609" xr:uid="{0DE77A3D-7D88-4388-8E9F-E61776BF752F}"/>
    <cellStyle name="Normal 10 2 72 6" xfId="6608" xr:uid="{E14A4B3E-C61E-4496-B61F-F7AA89F1E04D}"/>
    <cellStyle name="Normal 10 2 72 6 2" xfId="6607" xr:uid="{91A151C5-04CB-4CDE-9C1B-05AC8450542D}"/>
    <cellStyle name="Normal 10 2 72 6 2 2" xfId="53985" xr:uid="{04EA2A6C-EC16-4CDA-9456-27A3777B29EA}"/>
    <cellStyle name="Normal 10 2 72 6 3" xfId="53986" xr:uid="{52AACFED-7D8C-44E9-8896-7B253260FE3D}"/>
    <cellStyle name="Normal 10 2 72 7" xfId="6606" xr:uid="{0ACD03E1-75BD-4A90-8757-2CE05BD573DA}"/>
    <cellStyle name="Normal 10 2 72 7 2" xfId="6605" xr:uid="{7C3BDD09-6D1D-489F-9EB7-4D6C2F9CFB6B}"/>
    <cellStyle name="Normal 10 2 72 7 2 2" xfId="53987" xr:uid="{D63E99F0-4614-40D2-A33A-030FB95B794A}"/>
    <cellStyle name="Normal 10 2 72 7 3" xfId="53988" xr:uid="{5D67D68A-5A90-4D09-A81E-E67288F40181}"/>
    <cellStyle name="Normal 10 2 72 8" xfId="6604" xr:uid="{2A222CBE-5655-4E11-8209-BAEBA154C9A9}"/>
    <cellStyle name="Normal 10 2 72 8 2" xfId="6603" xr:uid="{E80C3596-48EB-49BE-B740-9851B0F1B20D}"/>
    <cellStyle name="Normal 10 2 72 8 2 2" xfId="53989" xr:uid="{6308ECAD-186A-41EF-875E-1136480CA073}"/>
    <cellStyle name="Normal 10 2 72 8 3" xfId="53990" xr:uid="{09F54400-A240-40A5-8EB2-DBCC25BE6D25}"/>
    <cellStyle name="Normal 10 2 72 9" xfId="6602" xr:uid="{1EA44182-2C30-4062-9C72-6E7EAC04921A}"/>
    <cellStyle name="Normal 10 2 72 9 2" xfId="53991" xr:uid="{C55FFA1E-DAAE-420E-959D-A35BFB0C6125}"/>
    <cellStyle name="Normal 10 2 73" xfId="6601" xr:uid="{3AF21285-CA4E-4B5D-897C-2005C404CBCF}"/>
    <cellStyle name="Normal 10 2 73 10" xfId="53992" xr:uid="{434F2FF0-6617-455F-8E78-10A5FE63329E}"/>
    <cellStyle name="Normal 10 2 73 2" xfId="6600" xr:uid="{60B4015A-1DE1-49E1-B612-0314719E27ED}"/>
    <cellStyle name="Normal 10 2 73 2 2" xfId="6599" xr:uid="{9E24D8D4-2E24-40C4-9D1C-86A38C13E363}"/>
    <cellStyle name="Normal 10 2 73 2 2 2" xfId="53993" xr:uid="{E0F97167-90B8-4570-A703-86BBBB566B05}"/>
    <cellStyle name="Normal 10 2 73 2 3" xfId="6598" xr:uid="{00BC96DF-7656-48F3-8BE9-A9C2A7D0A1F2}"/>
    <cellStyle name="Normal 10 2 73 3" xfId="6597" xr:uid="{18EFE968-FACD-44FB-ADE7-453A5616CFF7}"/>
    <cellStyle name="Normal 10 2 73 3 2" xfId="6596" xr:uid="{C4B1057F-EF8A-4EA0-878E-BF8A06F3C3E6}"/>
    <cellStyle name="Normal 10 2 73 3 2 2" xfId="53994" xr:uid="{A0F3185B-E520-4A2A-8458-904662F0A17D}"/>
    <cellStyle name="Normal 10 2 73 3 3" xfId="6595" xr:uid="{40005C24-EF36-4486-97E1-E758BD51ADA7}"/>
    <cellStyle name="Normal 10 2 73 4" xfId="6594" xr:uid="{098A5B1D-0113-4FD2-B394-7B8B81E04DCE}"/>
    <cellStyle name="Normal 10 2 73 4 2" xfId="6593" xr:uid="{DBCA9DDD-7C2D-49F8-A7EB-C30FF0C1C310}"/>
    <cellStyle name="Normal 10 2 73 4 2 2" xfId="53995" xr:uid="{AE85377F-257D-463F-9516-5B5E5F276C6D}"/>
    <cellStyle name="Normal 10 2 73 4 3" xfId="6592" xr:uid="{AF61AFBB-EF91-4179-8F6D-1B785A7DB45C}"/>
    <cellStyle name="Normal 10 2 73 5" xfId="6591" xr:uid="{3F8ECDC0-FAB2-48DA-BEA2-BA06F59C10BE}"/>
    <cellStyle name="Normal 10 2 73 5 2" xfId="6590" xr:uid="{78DE75DA-BB5B-43C9-B7C4-0200DE35C341}"/>
    <cellStyle name="Normal 10 2 73 5 2 2" xfId="53996" xr:uid="{F125FDA1-E342-47D4-AA78-D3A8475F06F3}"/>
    <cellStyle name="Normal 10 2 73 5 3" xfId="6589" xr:uid="{F7A3E5A2-09AD-4F26-83A8-5802B055B1CF}"/>
    <cellStyle name="Normal 10 2 73 6" xfId="6588" xr:uid="{02A9F320-BC9F-48CF-9028-1FCB68683592}"/>
    <cellStyle name="Normal 10 2 73 6 2" xfId="6587" xr:uid="{9C94C8FC-15B2-492A-AE09-AEC86C93FE9A}"/>
    <cellStyle name="Normal 10 2 73 6 2 2" xfId="53997" xr:uid="{C24C94C4-AF5A-4A37-B549-D68825B751E2}"/>
    <cellStyle name="Normal 10 2 73 6 3" xfId="53998" xr:uid="{4DB75FF7-9C98-45BA-8354-E8BC96EE36BC}"/>
    <cellStyle name="Normal 10 2 73 7" xfId="6586" xr:uid="{DE9EFC5B-1948-44A3-9C24-72D3074DFEE0}"/>
    <cellStyle name="Normal 10 2 73 7 2" xfId="6585" xr:uid="{0FB3ECCE-B03F-4A9C-865B-1B3D189C4E48}"/>
    <cellStyle name="Normal 10 2 73 7 2 2" xfId="53999" xr:uid="{583C26B9-6569-481B-B815-511076A41E3D}"/>
    <cellStyle name="Normal 10 2 73 7 3" xfId="54000" xr:uid="{A7E392A7-7432-479A-B7A2-2D524F2375D3}"/>
    <cellStyle name="Normal 10 2 73 8" xfId="6584" xr:uid="{C4A6948F-CEF6-4F55-B815-0944BECD2F0D}"/>
    <cellStyle name="Normal 10 2 73 8 2" xfId="6583" xr:uid="{152266F0-16E2-441F-813A-8524009CED10}"/>
    <cellStyle name="Normal 10 2 73 8 2 2" xfId="54001" xr:uid="{3DA817DB-01D6-4146-BCDD-484663E1E6C3}"/>
    <cellStyle name="Normal 10 2 73 8 3" xfId="54002" xr:uid="{03E61F20-2669-4957-B759-EBF58F90B2A3}"/>
    <cellStyle name="Normal 10 2 73 9" xfId="6582" xr:uid="{273E2A57-43FA-4C75-9A1C-C18478683417}"/>
    <cellStyle name="Normal 10 2 73 9 2" xfId="54003" xr:uid="{58D3C783-5611-4257-8C1B-068ABF78344F}"/>
    <cellStyle name="Normal 10 2 74" xfId="6581" xr:uid="{3F0589A5-5E43-47E7-9618-4879F9EF4255}"/>
    <cellStyle name="Normal 10 2 74 10" xfId="54004" xr:uid="{84BA0B9D-0F46-4398-8559-9774EC44DFA2}"/>
    <cellStyle name="Normal 10 2 74 2" xfId="6580" xr:uid="{D64349CD-6B40-44B7-8B2D-81F559088F53}"/>
    <cellStyle name="Normal 10 2 74 2 2" xfId="6579" xr:uid="{AA513AB4-E208-40BB-8F8E-9B62C9918B40}"/>
    <cellStyle name="Normal 10 2 74 2 2 2" xfId="54005" xr:uid="{CD395729-0F26-4A12-837E-3661453CC52C}"/>
    <cellStyle name="Normal 10 2 74 2 3" xfId="6578" xr:uid="{F7A898E6-A268-4024-B89B-893447EB4934}"/>
    <cellStyle name="Normal 10 2 74 3" xfId="6577" xr:uid="{D8118E73-63F6-4727-9471-F6450BDCC88D}"/>
    <cellStyle name="Normal 10 2 74 3 2" xfId="6576" xr:uid="{0146BB24-1C12-45EA-A7A0-D3DD7F1EC345}"/>
    <cellStyle name="Normal 10 2 74 3 2 2" xfId="54006" xr:uid="{11C2BFBA-C9BF-4044-9989-D6EDAE187A0F}"/>
    <cellStyle name="Normal 10 2 74 3 3" xfId="6575" xr:uid="{1FEFE39F-0301-478D-AB2F-AA934F46FE9F}"/>
    <cellStyle name="Normal 10 2 74 4" xfId="6574" xr:uid="{CB119330-3827-4589-A5BB-E689BBB14A84}"/>
    <cellStyle name="Normal 10 2 74 4 2" xfId="6573" xr:uid="{0965E4EC-D5EE-4AF3-923C-7245BA483494}"/>
    <cellStyle name="Normal 10 2 74 4 2 2" xfId="54007" xr:uid="{D9A108B2-E5AC-4629-8A03-9984467F8321}"/>
    <cellStyle name="Normal 10 2 74 4 3" xfId="6572" xr:uid="{8FD590FD-FD38-4F3F-B8D0-1DCDB6C40601}"/>
    <cellStyle name="Normal 10 2 74 5" xfId="6571" xr:uid="{27B0EE5A-C265-410D-AAAC-2CC1AC6507BA}"/>
    <cellStyle name="Normal 10 2 74 5 2" xfId="6570" xr:uid="{24891D26-77E0-481B-983E-E5E4A0A779C1}"/>
    <cellStyle name="Normal 10 2 74 5 2 2" xfId="54008" xr:uid="{FA37967F-A62A-4F23-9CFA-5902A50500A7}"/>
    <cellStyle name="Normal 10 2 74 5 3" xfId="6569" xr:uid="{FDECDF0C-22F0-4B4C-BC63-4E9F06CFD432}"/>
    <cellStyle name="Normal 10 2 74 6" xfId="6568" xr:uid="{15FC6DA8-6CAD-4402-BE4A-76234AD4FA2B}"/>
    <cellStyle name="Normal 10 2 74 6 2" xfId="6567" xr:uid="{60F125F6-6156-4EB9-9165-8D3B96ACD1A7}"/>
    <cellStyle name="Normal 10 2 74 6 2 2" xfId="54009" xr:uid="{96539DFC-9315-47B3-97C2-18FD0CD3E968}"/>
    <cellStyle name="Normal 10 2 74 6 3" xfId="54010" xr:uid="{4A5328EF-2BBC-48E4-A7B7-3AB5C5C7B247}"/>
    <cellStyle name="Normal 10 2 74 7" xfId="6566" xr:uid="{0C136DB4-2E79-422B-A613-00392E03D78A}"/>
    <cellStyle name="Normal 10 2 74 7 2" xfId="6565" xr:uid="{52FE6BC2-8791-44BB-A767-ECD068E4163C}"/>
    <cellStyle name="Normal 10 2 74 7 2 2" xfId="54011" xr:uid="{36359B8B-A063-43C2-A2A6-6B9186BFE04D}"/>
    <cellStyle name="Normal 10 2 74 7 3" xfId="54012" xr:uid="{E1B8C785-6130-4A58-9095-6D217D73414A}"/>
    <cellStyle name="Normal 10 2 74 8" xfId="6564" xr:uid="{47A9D9FE-AC64-4CD2-A14D-05722850ABF3}"/>
    <cellStyle name="Normal 10 2 74 8 2" xfId="6563" xr:uid="{B465C3B3-E5AC-4C01-A71A-1CC17721E57E}"/>
    <cellStyle name="Normal 10 2 74 8 2 2" xfId="54013" xr:uid="{2D71C8D0-5C93-43E6-8CCC-5AFF33C4EF7A}"/>
    <cellStyle name="Normal 10 2 74 8 3" xfId="54014" xr:uid="{79306975-F32F-46E2-B257-8C5B90051BA6}"/>
    <cellStyle name="Normal 10 2 74 9" xfId="6562" xr:uid="{33371441-04B0-4534-B9A1-921440E3CA8A}"/>
    <cellStyle name="Normal 10 2 74 9 2" xfId="54015" xr:uid="{5B631553-A516-439A-8230-4565CCB7714A}"/>
    <cellStyle name="Normal 10 2 75" xfId="6561" xr:uid="{C88E58A7-BE77-4321-9CCE-35007786D20A}"/>
    <cellStyle name="Normal 10 2 75 10" xfId="54016" xr:uid="{E1275BBF-8327-4EE6-91B6-4D67FD272B2E}"/>
    <cellStyle name="Normal 10 2 75 2" xfId="6560" xr:uid="{E4835C10-BED0-4518-B277-57CAF7CED91C}"/>
    <cellStyle name="Normal 10 2 75 2 2" xfId="6559" xr:uid="{58DF7C4A-7CD8-449E-AF33-76C3C604EE6F}"/>
    <cellStyle name="Normal 10 2 75 2 2 2" xfId="54017" xr:uid="{97E3BEF7-9A71-4196-A544-DF0D8A1916F3}"/>
    <cellStyle name="Normal 10 2 75 2 3" xfId="6558" xr:uid="{E71D41E7-77FD-49F4-8FDA-0DAC5FE860F6}"/>
    <cellStyle name="Normal 10 2 75 3" xfId="6557" xr:uid="{450DB291-E40C-48A9-9CAF-D4BD6047442A}"/>
    <cellStyle name="Normal 10 2 75 3 2" xfId="6556" xr:uid="{BD06A914-F452-4352-9636-D3456F4E3D4B}"/>
    <cellStyle name="Normal 10 2 75 3 2 2" xfId="54018" xr:uid="{D8691957-D955-429E-B4A7-8745361B45C9}"/>
    <cellStyle name="Normal 10 2 75 3 3" xfId="6555" xr:uid="{1EDB5A4D-C5DF-4E80-9129-B951953A11EF}"/>
    <cellStyle name="Normal 10 2 75 4" xfId="6554" xr:uid="{5973C5EF-5162-4CD4-A3CF-997280397F63}"/>
    <cellStyle name="Normal 10 2 75 4 2" xfId="6553" xr:uid="{8F9670FC-CEF5-4156-865F-210A6806818E}"/>
    <cellStyle name="Normal 10 2 75 4 2 2" xfId="54019" xr:uid="{C07FE63E-92EC-4834-AE51-B928DC56C98B}"/>
    <cellStyle name="Normal 10 2 75 4 3" xfId="6552" xr:uid="{EFC60E9B-9F3C-4033-BDA3-E620F3CAFB31}"/>
    <cellStyle name="Normal 10 2 75 5" xfId="6551" xr:uid="{5FFCA2A3-78F1-41BB-91C2-8B7E0A8C9467}"/>
    <cellStyle name="Normal 10 2 75 5 2" xfId="6550" xr:uid="{4DB844BA-68A1-45F6-87C8-352E819D7E6D}"/>
    <cellStyle name="Normal 10 2 75 5 2 2" xfId="54020" xr:uid="{58F69722-629A-4D2D-B708-E030176A07B6}"/>
    <cellStyle name="Normal 10 2 75 5 3" xfId="6549" xr:uid="{181884EC-D777-46FE-BC74-FDB1CB53B424}"/>
    <cellStyle name="Normal 10 2 75 6" xfId="6548" xr:uid="{2E0A2B7E-FC1A-4A1D-98D6-5ECD6CD3D601}"/>
    <cellStyle name="Normal 10 2 75 6 2" xfId="6547" xr:uid="{B833FA63-33F6-46B7-A1DF-70853EDADC8A}"/>
    <cellStyle name="Normal 10 2 75 6 2 2" xfId="54021" xr:uid="{649F70A8-10E6-4D83-AB6A-97E75FE1E900}"/>
    <cellStyle name="Normal 10 2 75 6 3" xfId="54022" xr:uid="{C22AE726-1D7B-4C0D-A1C7-AAD32809692F}"/>
    <cellStyle name="Normal 10 2 75 7" xfId="6546" xr:uid="{8C8EEF46-76AD-4174-BDDC-7C704113C2A2}"/>
    <cellStyle name="Normal 10 2 75 7 2" xfId="6545" xr:uid="{A74A2ADA-FF71-4457-A9BA-462401032F8D}"/>
    <cellStyle name="Normal 10 2 75 7 2 2" xfId="54023" xr:uid="{6C9D3DD4-C964-4F29-8A9D-BDE07F74BA03}"/>
    <cellStyle name="Normal 10 2 75 7 3" xfId="54024" xr:uid="{45FC0197-5A08-4AD4-B50D-AFC3C7F0D75B}"/>
    <cellStyle name="Normal 10 2 75 8" xfId="6544" xr:uid="{A81FEFBE-DE15-4F43-A8A0-4CFDF1F746F6}"/>
    <cellStyle name="Normal 10 2 75 8 2" xfId="6543" xr:uid="{5632F9FD-061C-465A-BB09-83C9ED24CA20}"/>
    <cellStyle name="Normal 10 2 75 8 2 2" xfId="54025" xr:uid="{EE5D3C78-2A33-487D-B940-B3F982AE6384}"/>
    <cellStyle name="Normal 10 2 75 8 3" xfId="54026" xr:uid="{70644557-8C5E-453E-A3C0-7A2786F95BBA}"/>
    <cellStyle name="Normal 10 2 75 9" xfId="6542" xr:uid="{9BD488DA-D7D5-4050-BC32-9F6BFA452A5C}"/>
    <cellStyle name="Normal 10 2 75 9 2" xfId="54027" xr:uid="{CA58C840-F311-4A65-83BD-F5697790C4AC}"/>
    <cellStyle name="Normal 10 2 76" xfId="6541" xr:uid="{3B392E12-EA5F-4606-8495-0955E5CE3DC9}"/>
    <cellStyle name="Normal 10 2 76 10" xfId="54028" xr:uid="{12ED1EB7-5C51-45F2-B8D8-09B8C3A319D0}"/>
    <cellStyle name="Normal 10 2 76 2" xfId="6540" xr:uid="{B5711943-38F0-4C1D-AA1C-D310F893D121}"/>
    <cellStyle name="Normal 10 2 76 2 2" xfId="6539" xr:uid="{597B8994-69DA-44A1-8B9E-CF9B60463BD1}"/>
    <cellStyle name="Normal 10 2 76 2 2 2" xfId="54029" xr:uid="{6C2E11E9-8D2D-4680-BC95-79699B12E523}"/>
    <cellStyle name="Normal 10 2 76 2 3" xfId="6538" xr:uid="{B1F64EAC-9417-4D55-A483-C920BC911178}"/>
    <cellStyle name="Normal 10 2 76 3" xfId="6537" xr:uid="{6227E414-1401-43EC-B764-4FDD402A2466}"/>
    <cellStyle name="Normal 10 2 76 3 2" xfId="6536" xr:uid="{85B37EEA-F92D-4B8C-9AB5-8B9596103A0C}"/>
    <cellStyle name="Normal 10 2 76 3 2 2" xfId="54030" xr:uid="{154758CF-4DE1-40C8-A337-0968EA78D35E}"/>
    <cellStyle name="Normal 10 2 76 3 3" xfId="6535" xr:uid="{CE91C2C9-C3DB-4C6F-8D7A-4A29B827B1D2}"/>
    <cellStyle name="Normal 10 2 76 4" xfId="6534" xr:uid="{63877CBD-74F0-4516-B370-FDF3DCF942EE}"/>
    <cellStyle name="Normal 10 2 76 4 2" xfId="6533" xr:uid="{BFDB29CB-0AC4-4224-B4A8-11B6C21D65F1}"/>
    <cellStyle name="Normal 10 2 76 4 2 2" xfId="54031" xr:uid="{AB3ADC2D-6361-4827-8A7E-092C3636D069}"/>
    <cellStyle name="Normal 10 2 76 4 3" xfId="6532" xr:uid="{3F63D029-7157-4DCB-A770-FEBB57C77560}"/>
    <cellStyle name="Normal 10 2 76 5" xfId="6531" xr:uid="{2B80108B-1C85-40AE-830B-9D5033BBF24D}"/>
    <cellStyle name="Normal 10 2 76 5 2" xfId="6530" xr:uid="{8813ABC2-1845-43DB-83C0-1D3591D97DB7}"/>
    <cellStyle name="Normal 10 2 76 5 2 2" xfId="54032" xr:uid="{21563240-5F6F-4F1E-A7D8-E7375A550369}"/>
    <cellStyle name="Normal 10 2 76 5 3" xfId="6529" xr:uid="{F5C4EEAC-8602-46F3-AC85-9CF200C838DD}"/>
    <cellStyle name="Normal 10 2 76 6" xfId="6528" xr:uid="{E29EA149-3845-432F-870E-4377356B6A88}"/>
    <cellStyle name="Normal 10 2 76 6 2" xfId="6527" xr:uid="{F97E9948-E896-4F59-8B02-B723E8003563}"/>
    <cellStyle name="Normal 10 2 76 6 2 2" xfId="54033" xr:uid="{A56A0003-DBCF-40DA-A635-6E081EE8075C}"/>
    <cellStyle name="Normal 10 2 76 6 3" xfId="54034" xr:uid="{C05FB963-D4AB-4A05-9B04-75B09A044B5D}"/>
    <cellStyle name="Normal 10 2 76 7" xfId="6526" xr:uid="{18281A15-19D8-4F08-A8F6-7BB7B136D0DC}"/>
    <cellStyle name="Normal 10 2 76 7 2" xfId="6525" xr:uid="{BD899862-DD25-4977-93A6-1DE0D4D55CC8}"/>
    <cellStyle name="Normal 10 2 76 7 2 2" xfId="54035" xr:uid="{EE0B09DE-2633-4336-8FF8-2A58458EC411}"/>
    <cellStyle name="Normal 10 2 76 7 3" xfId="54036" xr:uid="{BC252930-6658-4457-93CD-73279D511EFF}"/>
    <cellStyle name="Normal 10 2 76 8" xfId="6524" xr:uid="{86FE46ED-F0A3-4209-9BE9-42DA7FA73B6C}"/>
    <cellStyle name="Normal 10 2 76 8 2" xfId="6523" xr:uid="{115ED604-7F55-4196-ADA7-B5D70F870F73}"/>
    <cellStyle name="Normal 10 2 76 8 2 2" xfId="54037" xr:uid="{73A35A8F-DF20-440B-901D-CEB0523EC916}"/>
    <cellStyle name="Normal 10 2 76 8 3" xfId="54038" xr:uid="{9C76B996-2AB9-4212-A8EA-590F5EE10B24}"/>
    <cellStyle name="Normal 10 2 76 9" xfId="6522" xr:uid="{48A7DB7E-3B2C-430B-AF28-E0FA9E5C11F3}"/>
    <cellStyle name="Normal 10 2 76 9 2" xfId="54039" xr:uid="{6E6758B1-F0C2-4B0C-BA94-E43089863B6F}"/>
    <cellStyle name="Normal 10 2 77" xfId="6521" xr:uid="{6652FB2D-10B8-4781-9625-9094E8D3A6A6}"/>
    <cellStyle name="Normal 10 2 77 10" xfId="54040" xr:uid="{17D50DE3-D6F9-4D61-9965-0395FA365DEC}"/>
    <cellStyle name="Normal 10 2 77 2" xfId="6520" xr:uid="{0B287AF3-4418-4D41-AD54-39E02626D4A6}"/>
    <cellStyle name="Normal 10 2 77 2 2" xfId="6519" xr:uid="{C5B6160F-9983-47C0-B412-FCB8BE8652A2}"/>
    <cellStyle name="Normal 10 2 77 2 2 2" xfId="54041" xr:uid="{FCA74CEB-E296-4441-994B-71087CC18B87}"/>
    <cellStyle name="Normal 10 2 77 2 3" xfId="6518" xr:uid="{AB246569-2C22-4B88-AFE2-A1AACF67AA18}"/>
    <cellStyle name="Normal 10 2 77 3" xfId="6517" xr:uid="{72E6E374-8E03-4C39-AD16-5EB2D8B15F6C}"/>
    <cellStyle name="Normal 10 2 77 3 2" xfId="6516" xr:uid="{ADE4402C-38D6-454F-BDE6-A8A158D91D40}"/>
    <cellStyle name="Normal 10 2 77 3 2 2" xfId="54042" xr:uid="{0F7E4796-CF6D-4D73-9E81-93D1B6B66BE2}"/>
    <cellStyle name="Normal 10 2 77 3 3" xfId="6515" xr:uid="{5794DFF8-DBF8-4B21-905C-6F970710208F}"/>
    <cellStyle name="Normal 10 2 77 4" xfId="6514" xr:uid="{97EC3986-D6A2-4D85-8C44-549A961478E6}"/>
    <cellStyle name="Normal 10 2 77 4 2" xfId="6513" xr:uid="{5CE0939D-0417-4720-B610-36E24D266D2E}"/>
    <cellStyle name="Normal 10 2 77 4 2 2" xfId="54043" xr:uid="{80C10294-D960-45DB-AF3F-D8FEAB59975C}"/>
    <cellStyle name="Normal 10 2 77 4 3" xfId="6512" xr:uid="{8DF6B135-E0DD-4C16-9BF3-6D2A0DAA24B4}"/>
    <cellStyle name="Normal 10 2 77 5" xfId="6511" xr:uid="{467BBFD0-3F4D-4B40-9DB7-A89BA46FD0F4}"/>
    <cellStyle name="Normal 10 2 77 5 2" xfId="6510" xr:uid="{8B49044F-6D77-40F5-9BCE-49EC27A40925}"/>
    <cellStyle name="Normal 10 2 77 5 2 2" xfId="54044" xr:uid="{39D90778-B7BE-4150-9746-B57FD3104AC4}"/>
    <cellStyle name="Normal 10 2 77 5 3" xfId="6509" xr:uid="{39CD13EC-90FD-4DC2-9D9D-48C56748EA00}"/>
    <cellStyle name="Normal 10 2 77 6" xfId="6508" xr:uid="{D9A34373-8872-4CC9-8FF5-3F9767C3CDDF}"/>
    <cellStyle name="Normal 10 2 77 6 2" xfId="6507" xr:uid="{00904558-196B-4B10-8685-392E0954F584}"/>
    <cellStyle name="Normal 10 2 77 6 2 2" xfId="54045" xr:uid="{5EDFA96E-F1E6-4214-AA36-D392CB61065A}"/>
    <cellStyle name="Normal 10 2 77 6 3" xfId="54046" xr:uid="{ABA78EA7-624D-49D2-B3EE-E3A91BD6E52A}"/>
    <cellStyle name="Normal 10 2 77 7" xfId="6506" xr:uid="{4350A244-8A88-411A-863C-1A3919384CD4}"/>
    <cellStyle name="Normal 10 2 77 7 2" xfId="6505" xr:uid="{F7A6DCA7-118E-41FD-A369-F2CEFC72C555}"/>
    <cellStyle name="Normal 10 2 77 7 2 2" xfId="54047" xr:uid="{FD90B25B-A3A7-4968-87EF-C7799E68B770}"/>
    <cellStyle name="Normal 10 2 77 7 3" xfId="54048" xr:uid="{B5971F57-A0B4-4A54-B908-5DD6B664B2BE}"/>
    <cellStyle name="Normal 10 2 77 8" xfId="6504" xr:uid="{42B09FE0-23FE-4A52-B5C6-EFADE918AE39}"/>
    <cellStyle name="Normal 10 2 77 8 2" xfId="6503" xr:uid="{A818C013-3D8B-4C57-B6B9-C128E1145004}"/>
    <cellStyle name="Normal 10 2 77 8 2 2" xfId="54049" xr:uid="{9F5121AB-FA58-4C4B-89C4-5DED4DBD0597}"/>
    <cellStyle name="Normal 10 2 77 8 3" xfId="54050" xr:uid="{0A354448-FA6A-4F1C-9022-809350DDD383}"/>
    <cellStyle name="Normal 10 2 77 9" xfId="6502" xr:uid="{C415659D-44EC-4565-9CC0-E7583457ADB8}"/>
    <cellStyle name="Normal 10 2 77 9 2" xfId="54051" xr:uid="{D030F51D-1476-4FA2-9BA6-06F05BBA2BBF}"/>
    <cellStyle name="Normal 10 2 78" xfId="6501" xr:uid="{F04E2BCB-E4FE-40F2-ACE0-5642AF692E8A}"/>
    <cellStyle name="Normal 10 2 78 10" xfId="54052" xr:uid="{CCF31D4E-D121-4492-9911-62D0557DEF64}"/>
    <cellStyle name="Normal 10 2 78 2" xfId="6500" xr:uid="{06FF82D6-CFF3-4F49-918D-89160B0D6498}"/>
    <cellStyle name="Normal 10 2 78 2 2" xfId="6499" xr:uid="{BA3F26F7-5AC4-4650-B4A5-7C53CE216D07}"/>
    <cellStyle name="Normal 10 2 78 2 2 2" xfId="54053" xr:uid="{01D748AE-EAE9-4475-B001-7543940F34B9}"/>
    <cellStyle name="Normal 10 2 78 2 3" xfId="6498" xr:uid="{535B2694-CF1E-4B4B-85B1-F9C5E43C7B75}"/>
    <cellStyle name="Normal 10 2 78 3" xfId="6497" xr:uid="{5E3BE340-F03F-4E85-873F-C234BA6B54D3}"/>
    <cellStyle name="Normal 10 2 78 3 2" xfId="6496" xr:uid="{20591ADF-9A60-4213-A079-C329196A500C}"/>
    <cellStyle name="Normal 10 2 78 3 2 2" xfId="54054" xr:uid="{82B38A12-D66C-4424-A49E-DEC75D4CFFC5}"/>
    <cellStyle name="Normal 10 2 78 3 3" xfId="6495" xr:uid="{A23CC821-2023-42E9-A025-12AC61A387FA}"/>
    <cellStyle name="Normal 10 2 78 4" xfId="6494" xr:uid="{3A5FD75F-C040-457C-9C57-F6E3A3EBD7A1}"/>
    <cellStyle name="Normal 10 2 78 4 2" xfId="6493" xr:uid="{745B0CAA-A9B9-48CC-A8AE-65C8C86CFFF4}"/>
    <cellStyle name="Normal 10 2 78 4 2 2" xfId="54055" xr:uid="{A969D2EA-5B3F-4B98-A686-F22D82D571F4}"/>
    <cellStyle name="Normal 10 2 78 4 3" xfId="6492" xr:uid="{29A4F2A1-8829-4345-8593-4723B415917A}"/>
    <cellStyle name="Normal 10 2 78 5" xfId="6491" xr:uid="{60FCFDFD-25DC-4857-883C-37E6EBD9766E}"/>
    <cellStyle name="Normal 10 2 78 5 2" xfId="6490" xr:uid="{4FF06677-E692-49FF-8B26-D61048827571}"/>
    <cellStyle name="Normal 10 2 78 5 2 2" xfId="54056" xr:uid="{EA573420-387D-4154-8D36-A8C10E21E525}"/>
    <cellStyle name="Normal 10 2 78 5 3" xfId="6489" xr:uid="{F20C42B9-6F47-4E72-94E3-A9BD7777919F}"/>
    <cellStyle name="Normal 10 2 78 6" xfId="6488" xr:uid="{A6AC596C-F881-4DAD-8FEF-098C97F45D62}"/>
    <cellStyle name="Normal 10 2 78 6 2" xfId="6487" xr:uid="{BFF9582F-7198-4655-B93E-6C88B572A455}"/>
    <cellStyle name="Normal 10 2 78 6 2 2" xfId="54057" xr:uid="{31FC35B1-3A62-46F7-957E-F0CA0BB2B5B9}"/>
    <cellStyle name="Normal 10 2 78 6 3" xfId="54058" xr:uid="{72EACD39-C21F-4227-80D7-7FE7D8303715}"/>
    <cellStyle name="Normal 10 2 78 7" xfId="6486" xr:uid="{C0AFB077-9CE6-461B-AB78-6D9305920F5D}"/>
    <cellStyle name="Normal 10 2 78 7 2" xfId="6485" xr:uid="{06CD573C-7DD4-4E03-ACD3-9F43AD68068D}"/>
    <cellStyle name="Normal 10 2 78 7 2 2" xfId="54059" xr:uid="{BE6C483E-C8C6-4AC6-B75C-039A557E34AC}"/>
    <cellStyle name="Normal 10 2 78 7 3" xfId="54060" xr:uid="{9F01EC72-2886-409F-BE34-9FF2FD5F62E8}"/>
    <cellStyle name="Normal 10 2 78 8" xfId="6484" xr:uid="{60BF4580-1A8C-486E-A9E1-668CE1BD8230}"/>
    <cellStyle name="Normal 10 2 78 8 2" xfId="6483" xr:uid="{1FAD70D8-7A47-4FB7-8FFE-5D75D780FE3E}"/>
    <cellStyle name="Normal 10 2 78 8 2 2" xfId="54061" xr:uid="{7DEECCBA-9F13-4360-B3DB-302DC5D60B5B}"/>
    <cellStyle name="Normal 10 2 78 8 3" xfId="54062" xr:uid="{0EF10AF5-993D-4639-A18D-77D5357D0C79}"/>
    <cellStyle name="Normal 10 2 78 9" xfId="6482" xr:uid="{34E31579-B9AA-4D28-8A34-075B383630B0}"/>
    <cellStyle name="Normal 10 2 78 9 2" xfId="54063" xr:uid="{742C8604-D81B-46D3-8E8B-C333186964AB}"/>
    <cellStyle name="Normal 10 2 79" xfId="6481" xr:uid="{5AC6A42A-F335-4289-BCDC-F90B3DB8A038}"/>
    <cellStyle name="Normal 10 2 79 10" xfId="54064" xr:uid="{B5A1282F-03E5-49C6-ADA2-2B3282EE747B}"/>
    <cellStyle name="Normal 10 2 79 2" xfId="6480" xr:uid="{91C850AB-F0E3-4644-A0C5-5C53D3E86C9C}"/>
    <cellStyle name="Normal 10 2 79 2 2" xfId="6479" xr:uid="{3791AE32-57EA-4C9E-B1E3-09EA4346B6B3}"/>
    <cellStyle name="Normal 10 2 79 2 2 2" xfId="54065" xr:uid="{E340D767-87A1-4F69-A10E-2ADB81DEB741}"/>
    <cellStyle name="Normal 10 2 79 2 3" xfId="6478" xr:uid="{69FF1527-952A-4A1C-9A80-F5A4B3EA85EB}"/>
    <cellStyle name="Normal 10 2 79 3" xfId="6477" xr:uid="{5B41F2A9-F626-4117-9756-7B9E51A55E8C}"/>
    <cellStyle name="Normal 10 2 79 3 2" xfId="6476" xr:uid="{7E589E87-4C69-47AF-BE31-912230FDE438}"/>
    <cellStyle name="Normal 10 2 79 3 2 2" xfId="54066" xr:uid="{B263D6C4-B08C-42BB-9822-D2914D4DE409}"/>
    <cellStyle name="Normal 10 2 79 3 3" xfId="6475" xr:uid="{B70BC0DB-AF94-45B9-A0D1-847826E32E27}"/>
    <cellStyle name="Normal 10 2 79 4" xfId="6474" xr:uid="{35242637-3FC6-4D92-AB52-91E44EEF610E}"/>
    <cellStyle name="Normal 10 2 79 4 2" xfId="6473" xr:uid="{28DDD208-47CD-47A6-97A0-F92B0262514D}"/>
    <cellStyle name="Normal 10 2 79 4 2 2" xfId="54067" xr:uid="{7BD86495-FF58-46B2-80DB-B1C10B6FB58D}"/>
    <cellStyle name="Normal 10 2 79 4 3" xfId="6472" xr:uid="{58C8D8E1-E952-449F-9D52-306452D5033F}"/>
    <cellStyle name="Normal 10 2 79 5" xfId="6471" xr:uid="{6D3F1802-0E9F-4AEA-8B75-6D19464F3E2A}"/>
    <cellStyle name="Normal 10 2 79 5 2" xfId="6470" xr:uid="{87F96CDC-D9CF-4260-A552-0BEB2ACE3BF9}"/>
    <cellStyle name="Normal 10 2 79 5 2 2" xfId="54068" xr:uid="{EE16F98E-8835-4FFB-B11E-16A21B1B0ED6}"/>
    <cellStyle name="Normal 10 2 79 5 3" xfId="6469" xr:uid="{8CBB831C-06C2-4FF1-9BB2-C81A9C488558}"/>
    <cellStyle name="Normal 10 2 79 6" xfId="6468" xr:uid="{88D87D8F-9901-46CE-928D-1945A538A4DE}"/>
    <cellStyle name="Normal 10 2 79 6 2" xfId="6467" xr:uid="{C2255834-3F94-477D-9A90-C2EE25276FD2}"/>
    <cellStyle name="Normal 10 2 79 6 2 2" xfId="54069" xr:uid="{FF272A42-A1A8-4EFD-B43F-4E0C0B6EA52A}"/>
    <cellStyle name="Normal 10 2 79 6 3" xfId="54070" xr:uid="{E00A63C9-86EC-4305-9B34-D88833186DA0}"/>
    <cellStyle name="Normal 10 2 79 7" xfId="6466" xr:uid="{65A2303B-F18D-484A-B7F4-8571ABB078E8}"/>
    <cellStyle name="Normal 10 2 79 7 2" xfId="6465" xr:uid="{E6EACB90-DB0F-4DEC-822B-E2FCE8DAF2E5}"/>
    <cellStyle name="Normal 10 2 79 7 2 2" xfId="54071" xr:uid="{D2BD713D-8C4F-4868-A802-9A4CCB68AD0E}"/>
    <cellStyle name="Normal 10 2 79 7 3" xfId="54072" xr:uid="{A6550A89-9AFA-43A0-A13B-0B8FD99A8D71}"/>
    <cellStyle name="Normal 10 2 79 8" xfId="6464" xr:uid="{DAC68C5D-7896-455C-90AE-A5C8E6CE6510}"/>
    <cellStyle name="Normal 10 2 79 8 2" xfId="6463" xr:uid="{F125EC32-1793-4980-A593-6030F52CCE22}"/>
    <cellStyle name="Normal 10 2 79 8 2 2" xfId="54073" xr:uid="{23B33487-CF25-471D-BE95-A3DA60DD6F44}"/>
    <cellStyle name="Normal 10 2 79 8 3" xfId="54074" xr:uid="{E2BCD231-365F-4D66-973D-0E692A158417}"/>
    <cellStyle name="Normal 10 2 79 9" xfId="6462" xr:uid="{39F66690-DB79-44C0-B0F9-11FDC0F70EDC}"/>
    <cellStyle name="Normal 10 2 79 9 2" xfId="54075" xr:uid="{E097894D-B685-402D-9BA4-20918D109E70}"/>
    <cellStyle name="Normal 10 2 8" xfId="6461" xr:uid="{A908ADDB-F78C-4B38-BFAC-AA6A84B87DA3}"/>
    <cellStyle name="Normal 10 2 8 10" xfId="54076" xr:uid="{7EC9101D-DA06-44BB-AEB6-8089521EEA82}"/>
    <cellStyle name="Normal 10 2 8 2" xfId="6460" xr:uid="{B8C289AB-EFD5-4397-BF2A-FC86601A308D}"/>
    <cellStyle name="Normal 10 2 8 2 2" xfId="6459" xr:uid="{3C4AAD09-BDE7-491F-AAD5-AEE583F8F048}"/>
    <cellStyle name="Normal 10 2 8 2 2 2" xfId="54077" xr:uid="{B1BA3182-8514-472D-8EE8-613A740B55F5}"/>
    <cellStyle name="Normal 10 2 8 2 3" xfId="6458" xr:uid="{11B4B853-7413-47FC-86B6-59CD5505FC54}"/>
    <cellStyle name="Normal 10 2 8 3" xfId="6457" xr:uid="{53B38CA8-2E0D-41CA-97CC-7B5CCAE30F51}"/>
    <cellStyle name="Normal 10 2 8 3 2" xfId="6456" xr:uid="{60ABCFC7-37F7-4D94-839E-889DA1BAE38C}"/>
    <cellStyle name="Normal 10 2 8 3 2 2" xfId="54078" xr:uid="{F146DE5D-ACA0-404A-A88B-1E4B0378139E}"/>
    <cellStyle name="Normal 10 2 8 3 3" xfId="6455" xr:uid="{3A8942A1-66F7-42AA-A21D-E70924385595}"/>
    <cellStyle name="Normal 10 2 8 4" xfId="6454" xr:uid="{1D1C829E-4F6F-4A40-8BD0-A860B803A493}"/>
    <cellStyle name="Normal 10 2 8 4 2" xfId="6453" xr:uid="{7EF8D95E-53B4-4C66-937F-325DA10803B5}"/>
    <cellStyle name="Normal 10 2 8 4 2 2" xfId="54079" xr:uid="{CEB10107-898B-4D22-871F-04ACDFD3BC0E}"/>
    <cellStyle name="Normal 10 2 8 4 3" xfId="6452" xr:uid="{DB4DA147-00C8-4BF3-9A46-1A868DE15932}"/>
    <cellStyle name="Normal 10 2 8 5" xfId="6451" xr:uid="{2217E995-60CD-46EE-8D62-B113B5678CE1}"/>
    <cellStyle name="Normal 10 2 8 5 2" xfId="6450" xr:uid="{FBC85045-2EED-48F4-B7DC-CB7052C06B55}"/>
    <cellStyle name="Normal 10 2 8 5 2 2" xfId="54080" xr:uid="{7411AA7C-E879-4131-A5DB-AA550D18718F}"/>
    <cellStyle name="Normal 10 2 8 5 3" xfId="6449" xr:uid="{DB1A4AB8-43A3-45A0-9165-05AB2AB6C29D}"/>
    <cellStyle name="Normal 10 2 8 6" xfId="6448" xr:uid="{61888A17-D056-4C89-9FF1-381BCAB8E1D9}"/>
    <cellStyle name="Normal 10 2 8 6 2" xfId="6447" xr:uid="{FAAE1715-6ACC-4E6B-8DF5-BCE8ED667AC3}"/>
    <cellStyle name="Normal 10 2 8 6 2 2" xfId="54081" xr:uid="{DEDA9E22-7BDD-4204-AC10-3E9EC4013B70}"/>
    <cellStyle name="Normal 10 2 8 6 3" xfId="54082" xr:uid="{1E6D3A8C-9442-4291-AF6F-949757CB5432}"/>
    <cellStyle name="Normal 10 2 8 7" xfId="6446" xr:uid="{94757068-1A0A-411C-94C5-19EC966562A7}"/>
    <cellStyle name="Normal 10 2 8 7 2" xfId="6445" xr:uid="{13E12722-E644-4C6A-95FA-6BDDBB7DD42C}"/>
    <cellStyle name="Normal 10 2 8 7 2 2" xfId="54083" xr:uid="{CF2ED687-C86D-4DBA-9D55-A3D3621D87F3}"/>
    <cellStyle name="Normal 10 2 8 7 3" xfId="54084" xr:uid="{588E709C-8B14-4CC9-9A87-DCDA046BA91C}"/>
    <cellStyle name="Normal 10 2 8 8" xfId="6444" xr:uid="{09E53B4E-08F1-48AB-9CBF-CFD0CDA9FBFE}"/>
    <cellStyle name="Normal 10 2 8 8 2" xfId="6443" xr:uid="{4DF879D3-8DC0-4B34-BFD4-D48E9CA637E9}"/>
    <cellStyle name="Normal 10 2 8 8 2 2" xfId="54085" xr:uid="{4B53DE14-B104-48A4-B3FD-6BC51B269161}"/>
    <cellStyle name="Normal 10 2 8 8 3" xfId="54086" xr:uid="{8A00FFA9-30E6-489D-B747-11C7960B055D}"/>
    <cellStyle name="Normal 10 2 8 9" xfId="6442" xr:uid="{4ED19B80-AB4C-45C8-9B37-E0691C6AA4C7}"/>
    <cellStyle name="Normal 10 2 8 9 2" xfId="54087" xr:uid="{9848C3CF-8F09-4AA1-B9B6-0915A1CF761F}"/>
    <cellStyle name="Normal 10 2 80" xfId="6441" xr:uid="{7A1D9AD8-74B3-4C64-B038-11EE69154D2B}"/>
    <cellStyle name="Normal 10 2 80 10" xfId="54088" xr:uid="{163FE5D8-F652-48D7-B134-5C6E422C1C9C}"/>
    <cellStyle name="Normal 10 2 80 2" xfId="6440" xr:uid="{549A07F1-478C-42CC-B7EA-BD4C3273AD2B}"/>
    <cellStyle name="Normal 10 2 80 2 2" xfId="6439" xr:uid="{156790F0-480A-4B8E-B9B1-E10413A62FD1}"/>
    <cellStyle name="Normal 10 2 80 2 2 2" xfId="54089" xr:uid="{C3C14BDB-65BA-4CF4-A0FE-CC91C89201D6}"/>
    <cellStyle name="Normal 10 2 80 2 3" xfId="6438" xr:uid="{83F60049-DE69-4247-9FC6-5049D10A35EA}"/>
    <cellStyle name="Normal 10 2 80 3" xfId="6437" xr:uid="{B0755879-C085-42A5-963C-F7D7102B122B}"/>
    <cellStyle name="Normal 10 2 80 3 2" xfId="6436" xr:uid="{D1292D14-597D-4883-B87C-B4B6C83246B1}"/>
    <cellStyle name="Normal 10 2 80 3 2 2" xfId="54090" xr:uid="{60697AAD-72FD-4A5C-89A2-914D9273C7C2}"/>
    <cellStyle name="Normal 10 2 80 3 3" xfId="6435" xr:uid="{06524DEE-B34C-4C15-9DFC-4A5964ECEE60}"/>
    <cellStyle name="Normal 10 2 80 4" xfId="6434" xr:uid="{B02BAF96-0005-42C0-AB18-D8C63D3E8BEC}"/>
    <cellStyle name="Normal 10 2 80 4 2" xfId="6433" xr:uid="{FC1839A8-9D23-4AEA-8E04-FBE62D7D0B1C}"/>
    <cellStyle name="Normal 10 2 80 4 2 2" xfId="54091" xr:uid="{450A170C-04E6-477D-9A83-5F57F40F6889}"/>
    <cellStyle name="Normal 10 2 80 4 3" xfId="6432" xr:uid="{E0EDF1E7-6306-46BE-8F03-A5450710AC0F}"/>
    <cellStyle name="Normal 10 2 80 5" xfId="6431" xr:uid="{CF8BB137-D033-4230-823E-D2424DA54326}"/>
    <cellStyle name="Normal 10 2 80 5 2" xfId="6430" xr:uid="{6925F40F-801A-48BF-8F10-9FAFAA6738A7}"/>
    <cellStyle name="Normal 10 2 80 5 2 2" xfId="54092" xr:uid="{222CB022-F8E4-41B1-B87A-4801367AD693}"/>
    <cellStyle name="Normal 10 2 80 5 3" xfId="6429" xr:uid="{6B8CBD22-A10D-42FE-92DE-D5AB7CA6C4FD}"/>
    <cellStyle name="Normal 10 2 80 6" xfId="6428" xr:uid="{392E24FF-C9A8-494A-8EB8-2705577D18E9}"/>
    <cellStyle name="Normal 10 2 80 6 2" xfId="6427" xr:uid="{D3AACE3A-7C32-4D79-964D-8D0164CC76E7}"/>
    <cellStyle name="Normal 10 2 80 6 2 2" xfId="54093" xr:uid="{9F0561C4-AAF8-4C92-A809-23EDB7B8C2B1}"/>
    <cellStyle name="Normal 10 2 80 6 3" xfId="54094" xr:uid="{54E24395-7F48-42B3-AAC5-FF9977D15BE7}"/>
    <cellStyle name="Normal 10 2 80 7" xfId="6426" xr:uid="{3CB0663F-8C66-4BA5-8224-097B7BB14D35}"/>
    <cellStyle name="Normal 10 2 80 7 2" xfId="6425" xr:uid="{4C63494B-3BC8-48B2-BE86-8AF6027F3C79}"/>
    <cellStyle name="Normal 10 2 80 7 2 2" xfId="54095" xr:uid="{68C3D649-5F08-4A9C-853B-E13F21012442}"/>
    <cellStyle name="Normal 10 2 80 7 3" xfId="54096" xr:uid="{27BEE3D7-6FD7-495C-ACEE-9795A80CACB3}"/>
    <cellStyle name="Normal 10 2 80 8" xfId="6424" xr:uid="{F09B20C6-6DAA-4BEB-84E8-1F86954DE09F}"/>
    <cellStyle name="Normal 10 2 80 8 2" xfId="6423" xr:uid="{896D1699-BC7B-4C60-A0E7-3B68D9EDFAC9}"/>
    <cellStyle name="Normal 10 2 80 8 2 2" xfId="54097" xr:uid="{23ADF1AB-B59E-4CBE-8BEF-41A6B9C4809E}"/>
    <cellStyle name="Normal 10 2 80 8 3" xfId="54098" xr:uid="{E5724259-C0F5-41B9-BDD4-51B5876ADAE3}"/>
    <cellStyle name="Normal 10 2 80 9" xfId="6422" xr:uid="{250B5BF0-E64E-49AB-8916-D4B7B1B27CBA}"/>
    <cellStyle name="Normal 10 2 80 9 2" xfId="54099" xr:uid="{93E60F38-A7A5-474D-8A03-CA26AB5FB2A1}"/>
    <cellStyle name="Normal 10 2 81" xfId="6421" xr:uid="{14965BC7-F8A5-4E5C-B2EC-E3494FADEB1D}"/>
    <cellStyle name="Normal 10 2 81 10" xfId="54100" xr:uid="{01921BA2-6D85-4B68-BE79-D4F66F314373}"/>
    <cellStyle name="Normal 10 2 81 2" xfId="6420" xr:uid="{8BCEF131-2694-4690-9415-691E9E8DDFC0}"/>
    <cellStyle name="Normal 10 2 81 2 2" xfId="6419" xr:uid="{0EFD5126-17B3-4B5F-BFDD-95503A64B097}"/>
    <cellStyle name="Normal 10 2 81 2 2 2" xfId="54101" xr:uid="{44F34353-ADB4-44FC-9FC6-940AEAE2FCCC}"/>
    <cellStyle name="Normal 10 2 81 2 3" xfId="6418" xr:uid="{D3127A81-D6A4-4130-A66D-69BAA35C2F7D}"/>
    <cellStyle name="Normal 10 2 81 3" xfId="6417" xr:uid="{57EFCEA2-C933-4E34-AC77-234A6DDA76A5}"/>
    <cellStyle name="Normal 10 2 81 3 2" xfId="6416" xr:uid="{D9383459-EEB4-44C9-911F-DD5BE7F27AAB}"/>
    <cellStyle name="Normal 10 2 81 3 2 2" xfId="54102" xr:uid="{E4AD47E6-F9DD-44D9-9663-DC444A155443}"/>
    <cellStyle name="Normal 10 2 81 3 3" xfId="6415" xr:uid="{3E467F01-BB87-43BE-BD95-110E090DB0C8}"/>
    <cellStyle name="Normal 10 2 81 4" xfId="6414" xr:uid="{A26DCB12-2D94-4B89-AB63-65ADE58B3BCD}"/>
    <cellStyle name="Normal 10 2 81 4 2" xfId="6413" xr:uid="{CD6E3488-6777-4345-B365-03C00E9BA18C}"/>
    <cellStyle name="Normal 10 2 81 4 2 2" xfId="54103" xr:uid="{269008B2-8B15-4A61-B0AB-10B469550E57}"/>
    <cellStyle name="Normal 10 2 81 4 3" xfId="6412" xr:uid="{239193F3-1E43-45CA-A580-4C3A9B35EDFC}"/>
    <cellStyle name="Normal 10 2 81 5" xfId="6411" xr:uid="{1EB05581-649A-45AE-A68C-5E0561998044}"/>
    <cellStyle name="Normal 10 2 81 5 2" xfId="6410" xr:uid="{62A9ABE6-9851-468D-9956-1948DC292528}"/>
    <cellStyle name="Normal 10 2 81 5 2 2" xfId="54104" xr:uid="{478EBE04-23CC-459A-965A-77F748CD45DC}"/>
    <cellStyle name="Normal 10 2 81 5 3" xfId="6409" xr:uid="{EB26E222-78E1-4970-BAA7-8D70E3632BB1}"/>
    <cellStyle name="Normal 10 2 81 6" xfId="6408" xr:uid="{45B1525F-7385-48E4-9312-CDD12EB20FC1}"/>
    <cellStyle name="Normal 10 2 81 6 2" xfId="6407" xr:uid="{F64C700E-C421-49A7-940B-1B191EE60698}"/>
    <cellStyle name="Normal 10 2 81 6 2 2" xfId="54105" xr:uid="{DCF1E7D7-596C-4826-93B4-850847792A87}"/>
    <cellStyle name="Normal 10 2 81 6 3" xfId="54106" xr:uid="{505ED31F-2AEF-4C58-940E-896D4756E371}"/>
    <cellStyle name="Normal 10 2 81 7" xfId="6406" xr:uid="{6B25D3EB-99DC-4AF5-9FB7-11E9CBD9FFAE}"/>
    <cellStyle name="Normal 10 2 81 7 2" xfId="6405" xr:uid="{D04E35CA-9909-4275-8DFE-07B5AE527774}"/>
    <cellStyle name="Normal 10 2 81 7 2 2" xfId="54107" xr:uid="{FA341C13-D29A-40FA-AC1D-DE8654809679}"/>
    <cellStyle name="Normal 10 2 81 7 3" xfId="54108" xr:uid="{631ECC20-20E8-41BB-925C-838545A8E8C4}"/>
    <cellStyle name="Normal 10 2 81 8" xfId="6404" xr:uid="{952AB11A-8E58-4928-9C50-0FD416F4DF7A}"/>
    <cellStyle name="Normal 10 2 81 8 2" xfId="6403" xr:uid="{A01BCC24-48B8-4E5F-9DBA-4050704F72F0}"/>
    <cellStyle name="Normal 10 2 81 8 2 2" xfId="54109" xr:uid="{C9375E84-BB86-4FAC-91A8-A3CECB998BEA}"/>
    <cellStyle name="Normal 10 2 81 8 3" xfId="54110" xr:uid="{F7B1E56D-DBF0-42EF-978A-0F41C83EA696}"/>
    <cellStyle name="Normal 10 2 81 9" xfId="6402" xr:uid="{13FDA11D-0366-492D-B3A3-BF51B47AAA62}"/>
    <cellStyle name="Normal 10 2 81 9 2" xfId="54111" xr:uid="{3278A44F-AAE5-423F-8977-CA69E840B677}"/>
    <cellStyle name="Normal 10 2 82" xfId="6401" xr:uid="{A10C7A3E-15FC-421F-A3EB-774B8318BF6B}"/>
    <cellStyle name="Normal 10 2 82 10" xfId="54112" xr:uid="{55600EAD-6B27-48D5-8DEA-190A73E9393A}"/>
    <cellStyle name="Normal 10 2 82 2" xfId="6400" xr:uid="{7D2F294C-C84C-4125-80DF-6C97BBD2EAC9}"/>
    <cellStyle name="Normal 10 2 82 2 2" xfId="6399" xr:uid="{B27918B2-4B76-44DF-A2AF-325110491A4D}"/>
    <cellStyle name="Normal 10 2 82 2 2 2" xfId="54113" xr:uid="{AF13BB0E-52A5-494C-91FA-2129B6A22D9A}"/>
    <cellStyle name="Normal 10 2 82 2 3" xfId="6398" xr:uid="{39D08B5C-33BC-42E4-9F9C-AD4DD82FA901}"/>
    <cellStyle name="Normal 10 2 82 3" xfId="6397" xr:uid="{5C7A19A7-2723-48BB-81EF-98F059B4CDE2}"/>
    <cellStyle name="Normal 10 2 82 3 2" xfId="6396" xr:uid="{77EC3B26-EBBE-499D-B82C-DB8556C72212}"/>
    <cellStyle name="Normal 10 2 82 3 2 2" xfId="54114" xr:uid="{DD50B6D9-FE03-43DA-B575-2CF83C4CECDC}"/>
    <cellStyle name="Normal 10 2 82 3 3" xfId="6395" xr:uid="{45538499-D075-4D6D-89E2-B7DC9CFE4E8B}"/>
    <cellStyle name="Normal 10 2 82 4" xfId="6394" xr:uid="{25841F6D-D07E-4EDC-A9F2-1E0A3258FB5F}"/>
    <cellStyle name="Normal 10 2 82 4 2" xfId="6393" xr:uid="{440E669C-9D54-4CB1-9109-621E57D0E136}"/>
    <cellStyle name="Normal 10 2 82 4 2 2" xfId="54115" xr:uid="{43F245ED-FEDF-44EF-AF17-38C0BAF455DA}"/>
    <cellStyle name="Normal 10 2 82 4 3" xfId="6392" xr:uid="{51CBDA20-82EF-4968-9C7F-42D8CAE91117}"/>
    <cellStyle name="Normal 10 2 82 5" xfId="6391" xr:uid="{278CA637-5930-4276-AF44-76B0B3BAD016}"/>
    <cellStyle name="Normal 10 2 82 5 2" xfId="6390" xr:uid="{7A01E547-9C59-46BF-9519-D0CEE04E8A1D}"/>
    <cellStyle name="Normal 10 2 82 5 2 2" xfId="54116" xr:uid="{91FA2665-B148-4217-B2F4-BEA2B895EEF9}"/>
    <cellStyle name="Normal 10 2 82 5 3" xfId="6389" xr:uid="{DB414098-1475-4535-AFF1-DE3176053CBF}"/>
    <cellStyle name="Normal 10 2 82 6" xfId="6388" xr:uid="{6BB069FF-970C-4276-B47C-7D7E049BBF22}"/>
    <cellStyle name="Normal 10 2 82 6 2" xfId="6387" xr:uid="{66F084A0-E760-4B34-8971-F809A5A9CB9D}"/>
    <cellStyle name="Normal 10 2 82 6 2 2" xfId="54117" xr:uid="{33F969D8-C7E0-4333-A9C3-994016579852}"/>
    <cellStyle name="Normal 10 2 82 6 3" xfId="54118" xr:uid="{BF64538B-5086-4E2F-89F2-7C8824BFE9E5}"/>
    <cellStyle name="Normal 10 2 82 7" xfId="6386" xr:uid="{E0008D98-C64A-426D-80F7-756CE1EF4D18}"/>
    <cellStyle name="Normal 10 2 82 7 2" xfId="6385" xr:uid="{4566E646-0330-4439-8984-642E7F9F06FB}"/>
    <cellStyle name="Normal 10 2 82 7 2 2" xfId="54119" xr:uid="{928FA367-262B-4096-838A-2937FBBE41CB}"/>
    <cellStyle name="Normal 10 2 82 7 3" xfId="54120" xr:uid="{724FEB11-627F-40B1-84FF-16819E78553F}"/>
    <cellStyle name="Normal 10 2 82 8" xfId="6384" xr:uid="{4B6B5766-4343-45CA-9F46-5DE7ED965710}"/>
    <cellStyle name="Normal 10 2 82 8 2" xfId="6383" xr:uid="{8D346651-1DDE-44C4-AC6A-9B049F38D897}"/>
    <cellStyle name="Normal 10 2 82 8 2 2" xfId="54121" xr:uid="{AE1DB76B-D02D-4A6B-8BE1-517C75071FD3}"/>
    <cellStyle name="Normal 10 2 82 8 3" xfId="54122" xr:uid="{5DEDA2A7-7E2A-4300-9953-AAC1995A58C5}"/>
    <cellStyle name="Normal 10 2 82 9" xfId="6382" xr:uid="{CE1B8284-7F7A-4930-A325-3F3EFC98428D}"/>
    <cellStyle name="Normal 10 2 82 9 2" xfId="54123" xr:uid="{84129858-4DE1-416B-A4D3-15D76BBFFA37}"/>
    <cellStyle name="Normal 10 2 83" xfId="6381" xr:uid="{EFF014FA-7CA0-433D-9880-D917319889E2}"/>
    <cellStyle name="Normal 10 2 83 10" xfId="54124" xr:uid="{DD8E2DAD-8E07-4190-8EEE-BA8DD2A53EC3}"/>
    <cellStyle name="Normal 10 2 83 2" xfId="6380" xr:uid="{A19544AB-BA21-42FC-B019-C9F4A9D14541}"/>
    <cellStyle name="Normal 10 2 83 2 2" xfId="6379" xr:uid="{D487761B-C117-44FD-9EFF-F46250803D23}"/>
    <cellStyle name="Normal 10 2 83 2 2 2" xfId="54125" xr:uid="{92A9D862-45C8-4646-B04A-B7331F716F19}"/>
    <cellStyle name="Normal 10 2 83 2 3" xfId="6378" xr:uid="{EBD5EC07-92B2-4C7D-A5C5-534BEF1BD70F}"/>
    <cellStyle name="Normal 10 2 83 3" xfId="6377" xr:uid="{2D2A5B2B-19E0-408A-9426-772B09EAE89D}"/>
    <cellStyle name="Normal 10 2 83 3 2" xfId="6376" xr:uid="{9A4160C7-DCF1-49FB-B459-0193AF2116AD}"/>
    <cellStyle name="Normal 10 2 83 3 2 2" xfId="54126" xr:uid="{B0A9450D-4C0E-483A-ACB3-D32F5F7BF552}"/>
    <cellStyle name="Normal 10 2 83 3 3" xfId="6375" xr:uid="{43D25B26-933E-44F7-8D8A-DD939084A6B9}"/>
    <cellStyle name="Normal 10 2 83 4" xfId="6374" xr:uid="{E6C38BD4-F5BA-452F-863F-2271C60C54F7}"/>
    <cellStyle name="Normal 10 2 83 4 2" xfId="6373" xr:uid="{AAC81457-8235-427C-B7A1-25526F5D6B3D}"/>
    <cellStyle name="Normal 10 2 83 4 2 2" xfId="54127" xr:uid="{8464EBE2-2567-444E-B5FC-507D642A50CC}"/>
    <cellStyle name="Normal 10 2 83 4 3" xfId="6372" xr:uid="{CA8EF694-B7B3-4704-B287-DC2BE35E6FD3}"/>
    <cellStyle name="Normal 10 2 83 5" xfId="6371" xr:uid="{27A331B9-D437-4C05-BF91-852B6F04A375}"/>
    <cellStyle name="Normal 10 2 83 5 2" xfId="6370" xr:uid="{B5650E62-D17D-427C-AB58-ABF8EC348410}"/>
    <cellStyle name="Normal 10 2 83 5 2 2" xfId="54128" xr:uid="{7233F7A9-558A-4CFF-8A3D-24E7B3E39FCA}"/>
    <cellStyle name="Normal 10 2 83 5 3" xfId="6369" xr:uid="{86B0FE56-77F0-4B74-A3DC-2CCD6F33D1EA}"/>
    <cellStyle name="Normal 10 2 83 6" xfId="6368" xr:uid="{7F0766E5-5214-4260-B07C-09FCC4B8ADDC}"/>
    <cellStyle name="Normal 10 2 83 6 2" xfId="6367" xr:uid="{8C170B01-A282-4933-9814-5F3927C94635}"/>
    <cellStyle name="Normal 10 2 83 6 2 2" xfId="54129" xr:uid="{9D16C53D-5905-45FA-BF2B-751B4F1CE7BB}"/>
    <cellStyle name="Normal 10 2 83 6 3" xfId="54130" xr:uid="{4DA95B5D-E56A-4333-A273-BCCEAA904DA1}"/>
    <cellStyle name="Normal 10 2 83 7" xfId="6366" xr:uid="{0E0B4509-5D76-402A-A477-EDBAAD34F9EA}"/>
    <cellStyle name="Normal 10 2 83 7 2" xfId="6365" xr:uid="{A2FEB0AF-134C-440B-8FCB-1C44970CE392}"/>
    <cellStyle name="Normal 10 2 83 7 2 2" xfId="54131" xr:uid="{BC664F7D-199B-4DAB-8108-0DD90A150E0B}"/>
    <cellStyle name="Normal 10 2 83 7 3" xfId="54132" xr:uid="{77F8C7E5-F9A3-4693-9A95-FB85526C1F7C}"/>
    <cellStyle name="Normal 10 2 83 8" xfId="6364" xr:uid="{CA5EE03A-F81E-4D1C-9A1A-8143E52A6663}"/>
    <cellStyle name="Normal 10 2 83 8 2" xfId="6363" xr:uid="{AA4DDABF-CCAC-4F03-8CD2-1DA76F676426}"/>
    <cellStyle name="Normal 10 2 83 8 2 2" xfId="54133" xr:uid="{DBC3D8A1-C2FE-4DE4-A0C5-453EB62C0AE4}"/>
    <cellStyle name="Normal 10 2 83 8 3" xfId="54134" xr:uid="{6D8002CC-0555-4FCB-8BE2-8789D05999DF}"/>
    <cellStyle name="Normal 10 2 83 9" xfId="6362" xr:uid="{9A550B59-DAA7-4C5C-8FB2-115D65FBFBCE}"/>
    <cellStyle name="Normal 10 2 83 9 2" xfId="54135" xr:uid="{BD68F0CD-54CF-49EC-BD2A-7B58915DCE4C}"/>
    <cellStyle name="Normal 10 2 84" xfId="6361" xr:uid="{0E8B0865-67B2-4A28-AB05-422408399040}"/>
    <cellStyle name="Normal 10 2 84 10" xfId="54136" xr:uid="{FDE3E938-0C3A-4187-83EF-1EB640136C85}"/>
    <cellStyle name="Normal 10 2 84 2" xfId="6360" xr:uid="{B754DE11-0C29-42AD-BEF7-0BC01E23F775}"/>
    <cellStyle name="Normal 10 2 84 2 2" xfId="6359" xr:uid="{849E1B6E-BFBB-49FE-988B-8FB66751ED5A}"/>
    <cellStyle name="Normal 10 2 84 2 2 2" xfId="54137" xr:uid="{7E0D5776-366A-4131-AB67-50B282D1406E}"/>
    <cellStyle name="Normal 10 2 84 2 3" xfId="6358" xr:uid="{A7612AC8-5060-44C8-8B48-BC9C848DEFED}"/>
    <cellStyle name="Normal 10 2 84 3" xfId="6357" xr:uid="{94DFC9A8-584D-4078-93EE-7650D116E1A8}"/>
    <cellStyle name="Normal 10 2 84 3 2" xfId="6356" xr:uid="{26E66F95-2A4A-4B65-9D5C-12810AE11447}"/>
    <cellStyle name="Normal 10 2 84 3 2 2" xfId="54138" xr:uid="{CA843D66-4401-4C3F-8718-C56C0F111A64}"/>
    <cellStyle name="Normal 10 2 84 3 3" xfId="6355" xr:uid="{8973B001-DC1D-457D-98B3-8F02BA49FE88}"/>
    <cellStyle name="Normal 10 2 84 4" xfId="6354" xr:uid="{7F8E5960-9CAC-4F9D-953F-38DB5D63C2B7}"/>
    <cellStyle name="Normal 10 2 84 4 2" xfId="6353" xr:uid="{54180CB4-88CD-4A57-A584-B1AF91BB22BF}"/>
    <cellStyle name="Normal 10 2 84 4 2 2" xfId="54139" xr:uid="{9F041D1F-6861-4255-8073-C149383AC331}"/>
    <cellStyle name="Normal 10 2 84 4 3" xfId="6352" xr:uid="{DB8D1F80-0DD0-4FD7-8CD6-871B9976336A}"/>
    <cellStyle name="Normal 10 2 84 5" xfId="6351" xr:uid="{32141C9A-F389-4947-A1E0-1208FB002CF1}"/>
    <cellStyle name="Normal 10 2 84 5 2" xfId="6350" xr:uid="{C34001D0-7C1A-4E44-A663-C90B43B5C9C3}"/>
    <cellStyle name="Normal 10 2 84 5 2 2" xfId="54140" xr:uid="{38F1B3AC-C32B-427D-B78B-80359FB00727}"/>
    <cellStyle name="Normal 10 2 84 5 3" xfId="6349" xr:uid="{6B6A8E95-18D0-4C65-A49B-AB65C444D9D8}"/>
    <cellStyle name="Normal 10 2 84 6" xfId="6348" xr:uid="{C963CF1A-7E12-4326-8FC8-1E4DA49FFE19}"/>
    <cellStyle name="Normal 10 2 84 6 2" xfId="6347" xr:uid="{EFD346E4-4B98-41F4-BB2B-C93B1447F99B}"/>
    <cellStyle name="Normal 10 2 84 6 2 2" xfId="54141" xr:uid="{C342FEAE-0487-42CE-A2AE-F4C43EA38E60}"/>
    <cellStyle name="Normal 10 2 84 6 3" xfId="54142" xr:uid="{0E4BDB70-0811-4C4B-B43A-E2BA87E5C6B3}"/>
    <cellStyle name="Normal 10 2 84 7" xfId="6346" xr:uid="{6B3E50AA-FDC5-436C-96CE-CBA1D2AAB27C}"/>
    <cellStyle name="Normal 10 2 84 7 2" xfId="6345" xr:uid="{112B0987-A706-4DBE-B566-DC755EA70958}"/>
    <cellStyle name="Normal 10 2 84 7 2 2" xfId="54143" xr:uid="{89223060-9A32-4786-9672-195E8DD7A0F5}"/>
    <cellStyle name="Normal 10 2 84 7 3" xfId="54144" xr:uid="{9F53561E-1C46-4463-9A83-8F40C8AD6AD5}"/>
    <cellStyle name="Normal 10 2 84 8" xfId="6344" xr:uid="{43CEAAAB-FE4F-426D-854D-D93D4EA2730C}"/>
    <cellStyle name="Normal 10 2 84 8 2" xfId="6343" xr:uid="{96AB4322-C36B-4893-B9CB-EAE9F10111EE}"/>
    <cellStyle name="Normal 10 2 84 8 2 2" xfId="54145" xr:uid="{091E7DA9-7EC4-4EA3-B6FE-214FA15B2B79}"/>
    <cellStyle name="Normal 10 2 84 8 3" xfId="54146" xr:uid="{D3DAF247-00FC-4D79-A6B4-810CFC62CA85}"/>
    <cellStyle name="Normal 10 2 84 9" xfId="6342" xr:uid="{3A32C570-288A-420A-B08E-58B51622A433}"/>
    <cellStyle name="Normal 10 2 84 9 2" xfId="54147" xr:uid="{E637AB11-B366-4197-B14A-16FC4399943E}"/>
    <cellStyle name="Normal 10 2 85" xfId="6341" xr:uid="{1F2DBFDD-4DC4-47F9-BD00-3C09124B3F85}"/>
    <cellStyle name="Normal 10 2 85 10" xfId="54148" xr:uid="{0AE5166D-02A5-4945-A9B6-D0F07112DC8E}"/>
    <cellStyle name="Normal 10 2 85 2" xfId="6340" xr:uid="{CC572BA8-C105-4EA3-BB38-89B730859D21}"/>
    <cellStyle name="Normal 10 2 85 2 2" xfId="6339" xr:uid="{1C21E2A7-7B37-492F-863E-E00676BBD76F}"/>
    <cellStyle name="Normal 10 2 85 2 2 2" xfId="54149" xr:uid="{536ADC59-EC93-4FAB-87E8-159AAC0CB81D}"/>
    <cellStyle name="Normal 10 2 85 2 3" xfId="6338" xr:uid="{0BB6F543-B1D9-480A-ACC4-4F2A95FFECC7}"/>
    <cellStyle name="Normal 10 2 85 3" xfId="6337" xr:uid="{90B12E76-4065-41EB-BC77-09EC7D775B26}"/>
    <cellStyle name="Normal 10 2 85 3 2" xfId="6336" xr:uid="{93578F3A-DC3D-42FE-9F06-03C73D03EB88}"/>
    <cellStyle name="Normal 10 2 85 3 2 2" xfId="54150" xr:uid="{42F2E41F-AECB-4E50-A39D-F07E48F6A932}"/>
    <cellStyle name="Normal 10 2 85 3 3" xfId="6335" xr:uid="{F5433C80-CBD2-4EB0-BE2B-EB66ED907ADF}"/>
    <cellStyle name="Normal 10 2 85 4" xfId="6334" xr:uid="{C20B79D3-112A-4B28-9A5C-639026CBDA43}"/>
    <cellStyle name="Normal 10 2 85 4 2" xfId="6333" xr:uid="{67D11AEE-BF48-421F-80D6-FA7C0CA9E798}"/>
    <cellStyle name="Normal 10 2 85 4 2 2" xfId="54151" xr:uid="{10C11D3A-1AA9-4FA7-BF24-EB78F69B267B}"/>
    <cellStyle name="Normal 10 2 85 4 3" xfId="6332" xr:uid="{D1B21BCB-C257-4CDF-9D39-A6A37C154B35}"/>
    <cellStyle name="Normal 10 2 85 5" xfId="6331" xr:uid="{17AA0827-2DE4-4422-9ACF-E589FB6651F2}"/>
    <cellStyle name="Normal 10 2 85 5 2" xfId="6330" xr:uid="{BFAF2220-1901-4141-9CA1-D9C7BB5559F1}"/>
    <cellStyle name="Normal 10 2 85 5 2 2" xfId="54152" xr:uid="{AD2F61B7-07F0-4DEB-A2DF-798EAE957E99}"/>
    <cellStyle name="Normal 10 2 85 5 3" xfId="6329" xr:uid="{32E7FECE-D452-449E-A9F0-CA022DC8E779}"/>
    <cellStyle name="Normal 10 2 85 6" xfId="6328" xr:uid="{859A5505-C128-4E52-82EC-F8F428E7B99B}"/>
    <cellStyle name="Normal 10 2 85 6 2" xfId="6327" xr:uid="{714ED7ED-400D-4E7C-9CAF-58443E9E2574}"/>
    <cellStyle name="Normal 10 2 85 6 2 2" xfId="54153" xr:uid="{A0EC954B-8F12-4C9F-BEC6-9B61ABED9C1B}"/>
    <cellStyle name="Normal 10 2 85 6 3" xfId="54154" xr:uid="{49189FE5-B74D-42F7-9B5D-64937281AECF}"/>
    <cellStyle name="Normal 10 2 85 7" xfId="6326" xr:uid="{DC116062-237D-4D65-B37B-E6458B072A57}"/>
    <cellStyle name="Normal 10 2 85 7 2" xfId="6325" xr:uid="{2E6189E7-69FF-4256-A16E-07FAE678CD11}"/>
    <cellStyle name="Normal 10 2 85 7 2 2" xfId="54155" xr:uid="{7AF2D9FE-678C-4E8B-B06B-A3E149D10BD1}"/>
    <cellStyle name="Normal 10 2 85 7 3" xfId="54156" xr:uid="{FCF853AB-B796-49C5-A51B-8252D812AD7D}"/>
    <cellStyle name="Normal 10 2 85 8" xfId="6324" xr:uid="{960241C4-8237-47E7-A943-2D05A12B78EB}"/>
    <cellStyle name="Normal 10 2 85 8 2" xfId="6323" xr:uid="{4A5B93E1-5988-4692-86FC-47B91DE345E3}"/>
    <cellStyle name="Normal 10 2 85 8 2 2" xfId="54157" xr:uid="{4F17F331-2010-47B7-AD99-0EEE62DFB8D9}"/>
    <cellStyle name="Normal 10 2 85 8 3" xfId="54158" xr:uid="{9D605E79-D0B8-4794-B741-A3C92082E6F5}"/>
    <cellStyle name="Normal 10 2 85 9" xfId="6322" xr:uid="{D11587B6-683F-4F5F-81D9-EA6B35B90F3A}"/>
    <cellStyle name="Normal 10 2 85 9 2" xfId="54159" xr:uid="{896730F5-1A9B-47E6-8AF9-6DDD52BF2ADE}"/>
    <cellStyle name="Normal 10 2 86" xfId="6321" xr:uid="{0DA4F6DF-EB3C-4331-B481-6344E23D3928}"/>
    <cellStyle name="Normal 10 2 86 10" xfId="54160" xr:uid="{D2D4607D-30B6-4D80-81F1-315FE6EFFA0D}"/>
    <cellStyle name="Normal 10 2 86 2" xfId="6320" xr:uid="{05F916F0-26B4-4680-80D2-AD690E3B4AEA}"/>
    <cellStyle name="Normal 10 2 86 2 2" xfId="6319" xr:uid="{589CC9CD-DC86-4340-A8D9-5C5361A644B6}"/>
    <cellStyle name="Normal 10 2 86 2 2 2" xfId="54161" xr:uid="{5B656CBD-C827-4E93-8D98-B54F2100EA4F}"/>
    <cellStyle name="Normal 10 2 86 2 3" xfId="6318" xr:uid="{608EAFF1-9549-474B-B0D1-D466661DA628}"/>
    <cellStyle name="Normal 10 2 86 3" xfId="6317" xr:uid="{C28F6A7F-F322-4969-88AB-AB9F078ADE23}"/>
    <cellStyle name="Normal 10 2 86 3 2" xfId="6316" xr:uid="{5D95CF02-E5E2-4C4D-A4B1-7F3CA38D7DB6}"/>
    <cellStyle name="Normal 10 2 86 3 2 2" xfId="54162" xr:uid="{A8418F2E-0FEC-4111-936D-FFCBA5161AF0}"/>
    <cellStyle name="Normal 10 2 86 3 3" xfId="6315" xr:uid="{9D220AE5-723F-4067-8230-0C758CCA4A2A}"/>
    <cellStyle name="Normal 10 2 86 4" xfId="6314" xr:uid="{74C910AC-DF74-4599-8700-07306BE72F02}"/>
    <cellStyle name="Normal 10 2 86 4 2" xfId="6313" xr:uid="{7517B19A-58AC-4DDF-84CA-E68A826F1BDB}"/>
    <cellStyle name="Normal 10 2 86 4 2 2" xfId="54163" xr:uid="{3119F667-4E2B-4AB1-A206-180F4D45BA65}"/>
    <cellStyle name="Normal 10 2 86 4 3" xfId="6312" xr:uid="{C8F6A59A-C921-4EB1-A325-BA814F62DC8F}"/>
    <cellStyle name="Normal 10 2 86 5" xfId="6311" xr:uid="{C9C4DE3C-0833-4B9D-B61E-53C88FE1404D}"/>
    <cellStyle name="Normal 10 2 86 5 2" xfId="6310" xr:uid="{3E9BCCD6-0E4B-4B89-9032-94904ED749E5}"/>
    <cellStyle name="Normal 10 2 86 5 2 2" xfId="54164" xr:uid="{94ABC7BE-66C7-4609-8346-F3CD8DD98F28}"/>
    <cellStyle name="Normal 10 2 86 5 3" xfId="6309" xr:uid="{DD0AAFD1-04E3-41FE-B539-06991E88FDBD}"/>
    <cellStyle name="Normal 10 2 86 6" xfId="6308" xr:uid="{FED9DA97-F05D-48BB-A579-5C3AF66DE263}"/>
    <cellStyle name="Normal 10 2 86 6 2" xfId="6307" xr:uid="{96ADBA37-D3D9-4A9E-AA4E-17D23DD251C4}"/>
    <cellStyle name="Normal 10 2 86 6 2 2" xfId="54165" xr:uid="{FC9D977E-AA84-420D-BB0F-60C1988638DD}"/>
    <cellStyle name="Normal 10 2 86 6 3" xfId="54166" xr:uid="{80193B67-A3A0-46F8-BA1D-6AC7A9507881}"/>
    <cellStyle name="Normal 10 2 86 7" xfId="6306" xr:uid="{1CBC9B58-1DFD-4AC2-A4AE-890BE6F4501C}"/>
    <cellStyle name="Normal 10 2 86 7 2" xfId="6305" xr:uid="{514058B6-4AE6-4C5A-A667-434DDC6AA647}"/>
    <cellStyle name="Normal 10 2 86 7 2 2" xfId="54167" xr:uid="{7DE11AC8-48CA-482A-9BE3-4408DA0D0608}"/>
    <cellStyle name="Normal 10 2 86 7 3" xfId="54168" xr:uid="{2042F295-9946-42FF-981E-9989F39985B2}"/>
    <cellStyle name="Normal 10 2 86 8" xfId="6304" xr:uid="{91D1542A-22F0-45C7-95ED-6BA70D35CF84}"/>
    <cellStyle name="Normal 10 2 86 8 2" xfId="6303" xr:uid="{1654ABDA-39F9-43CA-B7EE-F4B5BAFCEB1B}"/>
    <cellStyle name="Normal 10 2 86 8 2 2" xfId="54169" xr:uid="{65866221-BFD5-4108-BB31-2BC59256064D}"/>
    <cellStyle name="Normal 10 2 86 8 3" xfId="54170" xr:uid="{F16C8FE5-26E3-4433-8CAE-5EADF4D3EFCC}"/>
    <cellStyle name="Normal 10 2 86 9" xfId="6302" xr:uid="{88D1AB9C-C20B-4DCE-A419-840C41B6BCDC}"/>
    <cellStyle name="Normal 10 2 86 9 2" xfId="54171" xr:uid="{E518CA27-3B8C-49A0-A42F-CF2808F8B38B}"/>
    <cellStyle name="Normal 10 2 87" xfId="6301" xr:uid="{CB52F491-AD17-4118-9BF3-D917DA863924}"/>
    <cellStyle name="Normal 10 2 87 10" xfId="54172" xr:uid="{93C978BC-8786-47A8-8161-A46985ABDDD9}"/>
    <cellStyle name="Normal 10 2 87 2" xfId="6300" xr:uid="{D988D9C0-D499-4B4E-A026-EEB288941E55}"/>
    <cellStyle name="Normal 10 2 87 2 2" xfId="6299" xr:uid="{F86276F5-CCFD-4766-BFEC-BC03627C355C}"/>
    <cellStyle name="Normal 10 2 87 2 2 2" xfId="54173" xr:uid="{D9F6EB10-9158-4FB8-8A51-0D3F01CA56B3}"/>
    <cellStyle name="Normal 10 2 87 2 3" xfId="6298" xr:uid="{E303E706-E011-453B-9F06-073618D73EF4}"/>
    <cellStyle name="Normal 10 2 87 3" xfId="6297" xr:uid="{70F06089-F16A-4B6B-8AFC-63159F9F831D}"/>
    <cellStyle name="Normal 10 2 87 3 2" xfId="6296" xr:uid="{0A15E044-45B1-42C0-B93A-FFC6E6F1BA90}"/>
    <cellStyle name="Normal 10 2 87 3 2 2" xfId="54174" xr:uid="{14F88C4F-EB69-49CE-93CA-36C8188C4B16}"/>
    <cellStyle name="Normal 10 2 87 3 3" xfId="6295" xr:uid="{E66CBEB9-8CCF-4B25-9BF4-164B99C0AD85}"/>
    <cellStyle name="Normal 10 2 87 4" xfId="6294" xr:uid="{9FE01FF9-39A6-48AF-AAD7-2D862FC1EF20}"/>
    <cellStyle name="Normal 10 2 87 4 2" xfId="6293" xr:uid="{4F384DF7-FBB3-4EBD-923A-76D3C16AA87B}"/>
    <cellStyle name="Normal 10 2 87 4 2 2" xfId="54175" xr:uid="{CC7433AD-FE29-4FF7-8D8D-B746ADD3EB1B}"/>
    <cellStyle name="Normal 10 2 87 4 3" xfId="6292" xr:uid="{1CD1B81B-7F9B-463D-9EC9-38696E9DC181}"/>
    <cellStyle name="Normal 10 2 87 5" xfId="6291" xr:uid="{F3C21FC1-D0ED-4BAA-98DE-21A8F663C944}"/>
    <cellStyle name="Normal 10 2 87 5 2" xfId="6290" xr:uid="{8A6BC5D8-6E37-45D1-A8C2-A483E2950329}"/>
    <cellStyle name="Normal 10 2 87 5 2 2" xfId="54176" xr:uid="{EEFBEF3B-B526-4281-8FD9-F0CF42395D73}"/>
    <cellStyle name="Normal 10 2 87 5 3" xfId="6289" xr:uid="{A4714C37-A78F-4D62-AAA2-575E1DB151CB}"/>
    <cellStyle name="Normal 10 2 87 6" xfId="6288" xr:uid="{D55AA40A-74D7-4D5A-A174-40449178C182}"/>
    <cellStyle name="Normal 10 2 87 6 2" xfId="6287" xr:uid="{684435C6-E750-498C-81A8-805EBAF20CE6}"/>
    <cellStyle name="Normal 10 2 87 6 2 2" xfId="54177" xr:uid="{A58D9650-B9C1-4DF4-9493-6463E5E5DA60}"/>
    <cellStyle name="Normal 10 2 87 6 3" xfId="54178" xr:uid="{E20D39AD-7083-4C03-B7B5-03FDD3E3409C}"/>
    <cellStyle name="Normal 10 2 87 7" xfId="6286" xr:uid="{47F0E03F-7414-432A-9642-335093DA7347}"/>
    <cellStyle name="Normal 10 2 87 7 2" xfId="6285" xr:uid="{27E8350D-D479-4F59-A5EA-9F3388A23DD7}"/>
    <cellStyle name="Normal 10 2 87 7 2 2" xfId="54179" xr:uid="{4152A968-5201-48A8-B65B-1463F034CCCB}"/>
    <cellStyle name="Normal 10 2 87 7 3" xfId="54180" xr:uid="{DE31ABC7-A17C-48BC-ACB0-A8C88A985BA2}"/>
    <cellStyle name="Normal 10 2 87 8" xfId="6284" xr:uid="{387EB644-9BA2-4BC5-9362-C9F8493E1674}"/>
    <cellStyle name="Normal 10 2 87 8 2" xfId="6283" xr:uid="{1F7BEF28-884C-402A-A64F-F52F705939D8}"/>
    <cellStyle name="Normal 10 2 87 8 2 2" xfId="54181" xr:uid="{D3430DAA-031E-4D08-A72D-29440E48DBCF}"/>
    <cellStyle name="Normal 10 2 87 8 3" xfId="54182" xr:uid="{8575D464-C2F4-4BC2-8EBB-1E9794973F6C}"/>
    <cellStyle name="Normal 10 2 87 9" xfId="6282" xr:uid="{40D7AD7E-34D2-4B29-BB25-56ACDDEB4252}"/>
    <cellStyle name="Normal 10 2 87 9 2" xfId="54183" xr:uid="{ADC22898-3227-486C-A5D6-1FA28508CB02}"/>
    <cellStyle name="Normal 10 2 88" xfId="6281" xr:uid="{CABD7B6C-58FE-45F0-A5C7-F530EE60CAE9}"/>
    <cellStyle name="Normal 10 2 88 10" xfId="54184" xr:uid="{3A2D3A57-B0D0-43F3-86CD-A92409E08A89}"/>
    <cellStyle name="Normal 10 2 88 2" xfId="6280" xr:uid="{4ACB9759-507D-49FE-BF8F-6C17E22A7ABE}"/>
    <cellStyle name="Normal 10 2 88 2 2" xfId="6279" xr:uid="{DCD99A19-62B2-40B9-8312-443C46A03C88}"/>
    <cellStyle name="Normal 10 2 88 2 2 2" xfId="54185" xr:uid="{E83645A3-6124-4B5C-A2CE-54CBE60A6E24}"/>
    <cellStyle name="Normal 10 2 88 2 3" xfId="6278" xr:uid="{F5AF09D2-7A0C-4E29-B145-3D9B7EA55381}"/>
    <cellStyle name="Normal 10 2 88 3" xfId="6277" xr:uid="{26B590FE-92F8-4FA4-8171-8ABA90B1C797}"/>
    <cellStyle name="Normal 10 2 88 3 2" xfId="6276" xr:uid="{9ABBCE22-9384-486E-A6DF-58AF1CE3CADF}"/>
    <cellStyle name="Normal 10 2 88 3 2 2" xfId="54186" xr:uid="{CC5B6665-3473-49F1-A9FC-9A4E16858E6C}"/>
    <cellStyle name="Normal 10 2 88 3 3" xfId="6275" xr:uid="{8C68409B-5A38-4F54-B018-13FEEDA00E97}"/>
    <cellStyle name="Normal 10 2 88 4" xfId="6274" xr:uid="{6B4493B5-04BF-4B67-94BC-1702269772E8}"/>
    <cellStyle name="Normal 10 2 88 4 2" xfId="6273" xr:uid="{AB5C86C9-8C2D-4B4D-BEF4-EFE67CA72796}"/>
    <cellStyle name="Normal 10 2 88 4 2 2" xfId="54187" xr:uid="{48337BA8-A467-4277-9AC4-A31FA688E8E4}"/>
    <cellStyle name="Normal 10 2 88 4 3" xfId="6272" xr:uid="{3C7E63A8-6F74-480E-94A0-0A020F81EE09}"/>
    <cellStyle name="Normal 10 2 88 5" xfId="6271" xr:uid="{D7EBCEAF-B041-4E67-B3B7-7FE9E96BA540}"/>
    <cellStyle name="Normal 10 2 88 5 2" xfId="6270" xr:uid="{AF5E14DB-5E2E-4A10-AF8D-DE8B08889C05}"/>
    <cellStyle name="Normal 10 2 88 5 2 2" xfId="54188" xr:uid="{2260BEDB-AF86-4F6E-859F-AF2FC13074D5}"/>
    <cellStyle name="Normal 10 2 88 5 3" xfId="6269" xr:uid="{40DF0D49-DBD9-4C29-AFFD-DB17E3BCFC93}"/>
    <cellStyle name="Normal 10 2 88 6" xfId="6268" xr:uid="{E901D7D4-E58E-4D6C-BFC6-A70DCAF82E50}"/>
    <cellStyle name="Normal 10 2 88 6 2" xfId="6267" xr:uid="{742F92B6-86ED-46BB-A5EF-395936FD1462}"/>
    <cellStyle name="Normal 10 2 88 6 2 2" xfId="54189" xr:uid="{1A83E591-0DF7-4729-BA7E-BC93032757F6}"/>
    <cellStyle name="Normal 10 2 88 6 3" xfId="54190" xr:uid="{F3DA5F7B-12E2-424B-B323-20CAA00C39B8}"/>
    <cellStyle name="Normal 10 2 88 7" xfId="6266" xr:uid="{FFA403D0-A330-43CE-9892-D9F8681B0067}"/>
    <cellStyle name="Normal 10 2 88 7 2" xfId="6265" xr:uid="{E771CA44-C36D-4D06-9E84-2BF40D4826CD}"/>
    <cellStyle name="Normal 10 2 88 7 2 2" xfId="54191" xr:uid="{5C9A50BE-C84A-4521-82ED-40098283981C}"/>
    <cellStyle name="Normal 10 2 88 7 3" xfId="54192" xr:uid="{DEDC6FFF-175A-4A10-8E23-8487714353E2}"/>
    <cellStyle name="Normal 10 2 88 8" xfId="6264" xr:uid="{E13A1B56-F9CF-42B0-B0DB-A3EB952E6A1E}"/>
    <cellStyle name="Normal 10 2 88 8 2" xfId="6263" xr:uid="{68DAEF55-4441-4AB7-85A2-48D8FB0AADFD}"/>
    <cellStyle name="Normal 10 2 88 8 2 2" xfId="54193" xr:uid="{D84FF93F-BFF0-4090-B2EB-E0C7E5B12A30}"/>
    <cellStyle name="Normal 10 2 88 8 3" xfId="54194" xr:uid="{E7E9CA78-5658-479F-8A4C-A376FD35230C}"/>
    <cellStyle name="Normal 10 2 88 9" xfId="6262" xr:uid="{612D52EC-05BE-43CE-8870-B158185C6EDE}"/>
    <cellStyle name="Normal 10 2 88 9 2" xfId="54195" xr:uid="{7BE480EB-6722-4872-937D-427132D65889}"/>
    <cellStyle name="Normal 10 2 89" xfId="6261" xr:uid="{CE623F6B-9D65-479A-8BB1-B615FCD4DEDD}"/>
    <cellStyle name="Normal 10 2 89 10" xfId="54196" xr:uid="{1D523705-5F9F-4BE2-9237-50998C8A6165}"/>
    <cellStyle name="Normal 10 2 89 2" xfId="6260" xr:uid="{FD35ACD2-1284-46D9-9787-4DD60DAD91C4}"/>
    <cellStyle name="Normal 10 2 89 2 2" xfId="6259" xr:uid="{AC738986-EDB2-4CFC-A9B2-544716FAFD20}"/>
    <cellStyle name="Normal 10 2 89 2 2 2" xfId="54197" xr:uid="{2E17269B-3CC4-430E-B1BF-8B03912A4899}"/>
    <cellStyle name="Normal 10 2 89 2 3" xfId="6258" xr:uid="{1C46620C-0ABE-4D9A-9439-EAFCA512686C}"/>
    <cellStyle name="Normal 10 2 89 3" xfId="6257" xr:uid="{4C7E2DD7-54DA-42BF-944F-17F6F9401B96}"/>
    <cellStyle name="Normal 10 2 89 3 2" xfId="6256" xr:uid="{084723D5-DF4F-43FE-A373-55D8C48E7F84}"/>
    <cellStyle name="Normal 10 2 89 3 2 2" xfId="54198" xr:uid="{7C340D5A-5745-494E-A3CE-BC994454B030}"/>
    <cellStyle name="Normal 10 2 89 3 3" xfId="6255" xr:uid="{81FEA0BA-BB79-4444-A2DF-C5050E9EBBB3}"/>
    <cellStyle name="Normal 10 2 89 4" xfId="6254" xr:uid="{8C585BE3-161F-440C-80F4-5738EA7D18D2}"/>
    <cellStyle name="Normal 10 2 89 4 2" xfId="6253" xr:uid="{D15D25B2-1320-4EBC-9874-F2E3AFC0D02F}"/>
    <cellStyle name="Normal 10 2 89 4 2 2" xfId="54199" xr:uid="{BA3C4B6F-305F-41D3-8186-4B86ACB841DA}"/>
    <cellStyle name="Normal 10 2 89 4 3" xfId="6252" xr:uid="{6999F22E-3700-471C-975D-689E2DB7867C}"/>
    <cellStyle name="Normal 10 2 89 5" xfId="6251" xr:uid="{DF8517F2-7852-4304-B321-17047367B71F}"/>
    <cellStyle name="Normal 10 2 89 5 2" xfId="6250" xr:uid="{4A4B36EE-DD2F-48F2-B027-CE0CBF2C59C3}"/>
    <cellStyle name="Normal 10 2 89 5 2 2" xfId="54200" xr:uid="{74BF08AD-AF46-4261-B8A7-5799D662F4B3}"/>
    <cellStyle name="Normal 10 2 89 5 3" xfId="6249" xr:uid="{A2A1ABB5-847F-49BB-9FB9-85ECE8CC087B}"/>
    <cellStyle name="Normal 10 2 89 6" xfId="6248" xr:uid="{C0C32CD2-8AA1-48D2-A0A3-5C23B97C86AD}"/>
    <cellStyle name="Normal 10 2 89 6 2" xfId="6247" xr:uid="{B3013EE4-E780-457B-A005-0ED97A064DD1}"/>
    <cellStyle name="Normal 10 2 89 6 2 2" xfId="54201" xr:uid="{1DF9E669-AB99-4304-957A-BB5B8C965100}"/>
    <cellStyle name="Normal 10 2 89 6 3" xfId="54202" xr:uid="{7EA24993-635D-4CDF-BA51-134711711E52}"/>
    <cellStyle name="Normal 10 2 89 7" xfId="6246" xr:uid="{E4264341-EE3A-48C4-B98F-F5504E463A19}"/>
    <cellStyle name="Normal 10 2 89 7 2" xfId="6245" xr:uid="{E1F34DF6-EF64-4ADF-B85F-748AD15EDA19}"/>
    <cellStyle name="Normal 10 2 89 7 2 2" xfId="54203" xr:uid="{44AFB4E6-C766-408F-BBE9-69993318E854}"/>
    <cellStyle name="Normal 10 2 89 7 3" xfId="54204" xr:uid="{79ECD1B3-4E89-4795-AF11-44F361B9AD00}"/>
    <cellStyle name="Normal 10 2 89 8" xfId="6244" xr:uid="{B356A9CB-80C5-4ED6-8534-2F5184234A68}"/>
    <cellStyle name="Normal 10 2 89 8 2" xfId="6243" xr:uid="{85419E82-6233-475F-ABE4-7A6922CD0DA3}"/>
    <cellStyle name="Normal 10 2 89 8 2 2" xfId="54205" xr:uid="{84BA8611-8C09-4418-9054-CD6D06B782EA}"/>
    <cellStyle name="Normal 10 2 89 8 3" xfId="54206" xr:uid="{17214A51-2770-41B5-AA79-E4CEE10D1502}"/>
    <cellStyle name="Normal 10 2 89 9" xfId="6242" xr:uid="{B47D0F9A-A64E-4523-B49F-057CA92945FD}"/>
    <cellStyle name="Normal 10 2 89 9 2" xfId="54207" xr:uid="{2E4711B4-D544-4B5C-B7C2-AE86DB4012CC}"/>
    <cellStyle name="Normal 10 2 9" xfId="6241" xr:uid="{BC0E6FC7-05A7-46A5-942F-0C263964DC71}"/>
    <cellStyle name="Normal 10 2 9 10" xfId="54208" xr:uid="{5DA8B4B9-E8EA-445F-B33B-0C924A4EFCD6}"/>
    <cellStyle name="Normal 10 2 9 2" xfId="6240" xr:uid="{4D349445-394D-494B-BEB4-ED306CFF8758}"/>
    <cellStyle name="Normal 10 2 9 2 2" xfId="6239" xr:uid="{CB4BF4DC-46FB-44A1-BCB6-0832038DCDB3}"/>
    <cellStyle name="Normal 10 2 9 2 2 2" xfId="54209" xr:uid="{5A9C5DB2-3D46-4812-8814-84AFDA134115}"/>
    <cellStyle name="Normal 10 2 9 2 3" xfId="6238" xr:uid="{D3517212-F1C0-41B2-9AC1-9922CCFA8726}"/>
    <cellStyle name="Normal 10 2 9 3" xfId="6237" xr:uid="{5CFE8D56-99F4-430F-BB5F-D4CFF078C74E}"/>
    <cellStyle name="Normal 10 2 9 3 2" xfId="6236" xr:uid="{5262E241-28B6-4308-9454-AE096F06E67A}"/>
    <cellStyle name="Normal 10 2 9 3 2 2" xfId="54210" xr:uid="{C8639F5C-F9C5-4294-B349-E4625B442719}"/>
    <cellStyle name="Normal 10 2 9 3 3" xfId="6235" xr:uid="{5FFC6A18-4DD0-4FC9-AA3D-24FD15AA2677}"/>
    <cellStyle name="Normal 10 2 9 4" xfId="6234" xr:uid="{504EE13E-7A14-4E72-B8BA-9E8407B7EA97}"/>
    <cellStyle name="Normal 10 2 9 4 2" xfId="6233" xr:uid="{BDDB9375-BEF7-401F-B866-CB7C87355F67}"/>
    <cellStyle name="Normal 10 2 9 4 2 2" xfId="54211" xr:uid="{2F40AD3F-B17A-4A46-9FB9-3DE09D7D8B7E}"/>
    <cellStyle name="Normal 10 2 9 4 3" xfId="6232" xr:uid="{32401447-6EC0-438E-A83A-E4163CFC9139}"/>
    <cellStyle name="Normal 10 2 9 5" xfId="6231" xr:uid="{69B847DB-79F3-42C5-A695-541A01B44EEA}"/>
    <cellStyle name="Normal 10 2 9 5 2" xfId="6230" xr:uid="{36DFE6AF-A67D-4DBA-BDF7-68158C0E1B64}"/>
    <cellStyle name="Normal 10 2 9 5 2 2" xfId="54212" xr:uid="{58F65055-15C0-4021-967C-96B9E49A48CF}"/>
    <cellStyle name="Normal 10 2 9 5 3" xfId="6229" xr:uid="{CC3CFDC1-B242-440E-83E5-13E6B52898F0}"/>
    <cellStyle name="Normal 10 2 9 6" xfId="6228" xr:uid="{3984E50F-CE7E-48C1-97FD-95E29A091EE6}"/>
    <cellStyle name="Normal 10 2 9 6 2" xfId="6227" xr:uid="{9D9219FF-77D4-4948-8CBE-529874482374}"/>
    <cellStyle name="Normal 10 2 9 6 2 2" xfId="54213" xr:uid="{D94FC8AF-B609-4187-9140-53D6B8A8C20B}"/>
    <cellStyle name="Normal 10 2 9 6 3" xfId="54214" xr:uid="{DF5DF5C8-C087-4C24-9E15-D99E7CB8DDAA}"/>
    <cellStyle name="Normal 10 2 9 7" xfId="6226" xr:uid="{E4A17E8F-6F86-40ED-AF47-BAF455A142F5}"/>
    <cellStyle name="Normal 10 2 9 7 2" xfId="6225" xr:uid="{5DB3D258-6304-42FA-8ADD-FB446F6E20F1}"/>
    <cellStyle name="Normal 10 2 9 7 2 2" xfId="54215" xr:uid="{7AC3BBDB-940E-45F7-AA09-577C0D8E2EB3}"/>
    <cellStyle name="Normal 10 2 9 7 3" xfId="54216" xr:uid="{508478E9-768A-4FE1-BF49-2F517AE528B4}"/>
    <cellStyle name="Normal 10 2 9 8" xfId="6224" xr:uid="{4A4B1835-3218-4BA7-8821-DF4F1BB3CD98}"/>
    <cellStyle name="Normal 10 2 9 8 2" xfId="6223" xr:uid="{58958ED6-A476-48DC-9581-B032D2CDFA99}"/>
    <cellStyle name="Normal 10 2 9 8 2 2" xfId="54217" xr:uid="{68A649B8-DEEC-4900-9C31-478256C8BA6F}"/>
    <cellStyle name="Normal 10 2 9 8 3" xfId="54218" xr:uid="{8ABCC8A8-2BF6-44A3-9F3D-A427AA5BBDF6}"/>
    <cellStyle name="Normal 10 2 9 9" xfId="6222" xr:uid="{7C07BF95-890D-4712-85CE-B18CD690E2C5}"/>
    <cellStyle name="Normal 10 2 9 9 2" xfId="54219" xr:uid="{B2F64A93-380C-4ED1-9DB0-2331FC8E94F1}"/>
    <cellStyle name="Normal 10 2 90" xfId="6221" xr:uid="{A15AD891-C59C-4AB1-8E95-4A8D62B6A406}"/>
    <cellStyle name="Normal 10 2 90 10" xfId="54220" xr:uid="{816D5B69-D702-4819-B7BA-01BC5AF17F4C}"/>
    <cellStyle name="Normal 10 2 90 2" xfId="6220" xr:uid="{1FE776D0-06CF-41CE-9405-39C99C2203AF}"/>
    <cellStyle name="Normal 10 2 90 2 2" xfId="6219" xr:uid="{788C9537-BBFD-4243-B933-1DF68ED4D964}"/>
    <cellStyle name="Normal 10 2 90 2 2 2" xfId="54221" xr:uid="{D3F40FED-1452-4365-8727-330295BB9D01}"/>
    <cellStyle name="Normal 10 2 90 2 3" xfId="6218" xr:uid="{3EAB317A-7580-437B-8580-84E21299C163}"/>
    <cellStyle name="Normal 10 2 90 3" xfId="6217" xr:uid="{7A51028A-A679-4D6B-9460-047BEF43D751}"/>
    <cellStyle name="Normal 10 2 90 3 2" xfId="6216" xr:uid="{F6DC6FFF-1993-40AF-96DA-BB2B6D87584F}"/>
    <cellStyle name="Normal 10 2 90 3 2 2" xfId="54222" xr:uid="{EB96806C-8209-463B-B7CE-F09304BD54B2}"/>
    <cellStyle name="Normal 10 2 90 3 3" xfId="6215" xr:uid="{46E410CA-F46C-4030-B1E2-BD8B9127F122}"/>
    <cellStyle name="Normal 10 2 90 4" xfId="6214" xr:uid="{8E86EB83-D46B-4374-8B88-41C82166C071}"/>
    <cellStyle name="Normal 10 2 90 4 2" xfId="6213" xr:uid="{156C4B03-55C5-4335-9023-B1999A7AA8D6}"/>
    <cellStyle name="Normal 10 2 90 4 2 2" xfId="54223" xr:uid="{53554FCD-197D-48DF-A54E-A6AA74686969}"/>
    <cellStyle name="Normal 10 2 90 4 3" xfId="6212" xr:uid="{659E3967-6F01-473B-A59A-1996B845B741}"/>
    <cellStyle name="Normal 10 2 90 5" xfId="6211" xr:uid="{EBD87DB4-1EFA-47D5-9985-A87098354A04}"/>
    <cellStyle name="Normal 10 2 90 5 2" xfId="6210" xr:uid="{5D726AA8-823E-44FF-BAB2-6BFE6B393A79}"/>
    <cellStyle name="Normal 10 2 90 5 2 2" xfId="54224" xr:uid="{4060F7CE-7D56-4219-87C1-2D8FFA07FE62}"/>
    <cellStyle name="Normal 10 2 90 5 3" xfId="6209" xr:uid="{BDCF174B-1F31-4AAC-90DA-5EC5B41B7101}"/>
    <cellStyle name="Normal 10 2 90 6" xfId="6208" xr:uid="{F765115A-8E1A-4301-AD60-E191FDF37BE2}"/>
    <cellStyle name="Normal 10 2 90 6 2" xfId="6207" xr:uid="{6D486534-243D-44CC-85D3-B81178938C07}"/>
    <cellStyle name="Normal 10 2 90 6 2 2" xfId="54225" xr:uid="{78706741-C01A-4494-97F5-186BBDEEFBF4}"/>
    <cellStyle name="Normal 10 2 90 6 3" xfId="54226" xr:uid="{2B1C0C53-87BC-4AA1-8097-65CE46359574}"/>
    <cellStyle name="Normal 10 2 90 7" xfId="6206" xr:uid="{7C3E8DF1-415D-41B7-AC23-BA58D7CE649C}"/>
    <cellStyle name="Normal 10 2 90 7 2" xfId="6205" xr:uid="{37FE2B3D-BFA9-4F4E-A843-3CEBAB462565}"/>
    <cellStyle name="Normal 10 2 90 7 2 2" xfId="54227" xr:uid="{49FEA87D-1432-4177-B012-753201BFF791}"/>
    <cellStyle name="Normal 10 2 90 7 3" xfId="54228" xr:uid="{1D54BFC2-680D-4C25-9B0F-501D2C17F8F4}"/>
    <cellStyle name="Normal 10 2 90 8" xfId="6204" xr:uid="{63B69065-7B60-48C7-B302-7E3412231DE6}"/>
    <cellStyle name="Normal 10 2 90 8 2" xfId="6203" xr:uid="{3908574F-60E6-4CC9-9564-35A9C8653BC3}"/>
    <cellStyle name="Normal 10 2 90 8 2 2" xfId="54229" xr:uid="{92644AA4-0645-47AE-BFB0-B0CFF3F5BCC7}"/>
    <cellStyle name="Normal 10 2 90 8 3" xfId="54230" xr:uid="{F3E4A826-1193-4D71-887A-674AB3547C2A}"/>
    <cellStyle name="Normal 10 2 90 9" xfId="6202" xr:uid="{7EB76022-3A46-4660-88BF-0703DC092DB3}"/>
    <cellStyle name="Normal 10 2 90 9 2" xfId="54231" xr:uid="{C28ABD68-A5CD-4370-B965-21707F640CD8}"/>
    <cellStyle name="Normal 10 2 91" xfId="6201" xr:uid="{55B34FA4-35D5-4AFE-B7C9-9B0F7C2DEFD9}"/>
    <cellStyle name="Normal 10 2 91 10" xfId="54232" xr:uid="{BC950350-A767-4889-8F50-A1FD576BAF1C}"/>
    <cellStyle name="Normal 10 2 91 2" xfId="6200" xr:uid="{B4DE1590-6E78-4A68-AF53-831D71F75004}"/>
    <cellStyle name="Normal 10 2 91 2 2" xfId="6199" xr:uid="{68485A6F-D560-4D4A-BE81-4E5078E73D3C}"/>
    <cellStyle name="Normal 10 2 91 2 2 2" xfId="54233" xr:uid="{33DA5C01-2EC6-4728-A85D-8008BED63279}"/>
    <cellStyle name="Normal 10 2 91 2 3" xfId="6198" xr:uid="{F2C7716E-162B-4D93-AE17-6B8ACBFD82E3}"/>
    <cellStyle name="Normal 10 2 91 3" xfId="6197" xr:uid="{F64A4A30-D1F3-4F25-B3B6-E7B569BA5B3F}"/>
    <cellStyle name="Normal 10 2 91 3 2" xfId="6196" xr:uid="{702906E7-B969-4D2C-8EE2-A27D65F41E30}"/>
    <cellStyle name="Normal 10 2 91 3 2 2" xfId="54234" xr:uid="{36CC5C1E-E8DE-427E-8548-8834B64691DA}"/>
    <cellStyle name="Normal 10 2 91 3 3" xfId="6195" xr:uid="{C55BA6C6-5CDB-4FAD-AD5F-BB3EB759DD1B}"/>
    <cellStyle name="Normal 10 2 91 4" xfId="6194" xr:uid="{DDD2ED22-1717-49AF-B160-3B77F8378020}"/>
    <cellStyle name="Normal 10 2 91 4 2" xfId="6193" xr:uid="{63D691D6-CB7A-4D72-84CF-55DAEF8697DB}"/>
    <cellStyle name="Normal 10 2 91 4 2 2" xfId="54235" xr:uid="{185A9996-729F-4439-AF3D-DD5F679F5B5B}"/>
    <cellStyle name="Normal 10 2 91 4 3" xfId="6192" xr:uid="{11D31808-1688-4326-9233-84BD336C87DA}"/>
    <cellStyle name="Normal 10 2 91 5" xfId="6191" xr:uid="{001D9F94-8BA2-4CB0-8697-98F0FBFFEE2C}"/>
    <cellStyle name="Normal 10 2 91 5 2" xfId="6190" xr:uid="{FEC24E41-3AA1-41D7-9E82-C4F2D0DB513F}"/>
    <cellStyle name="Normal 10 2 91 5 2 2" xfId="54236" xr:uid="{5354F6F0-179D-4651-B9AC-C357184C3D4F}"/>
    <cellStyle name="Normal 10 2 91 5 3" xfId="6189" xr:uid="{CA13F631-7AB6-437A-8BD7-09FB044AAAAD}"/>
    <cellStyle name="Normal 10 2 91 6" xfId="6188" xr:uid="{9525EECA-F4D8-4C1B-BF8A-371EB7C527CD}"/>
    <cellStyle name="Normal 10 2 91 6 2" xfId="6187" xr:uid="{66AE9FED-FA15-4B56-B9F4-CC3A330CDFFA}"/>
    <cellStyle name="Normal 10 2 91 6 2 2" xfId="54237" xr:uid="{88EAF099-618D-46EE-BFA7-1CA1529F7395}"/>
    <cellStyle name="Normal 10 2 91 6 3" xfId="54238" xr:uid="{2A06A3A0-55D5-409D-8F91-0E25BB4C8279}"/>
    <cellStyle name="Normal 10 2 91 7" xfId="6186" xr:uid="{42DD2E39-7AC3-4509-B7E6-25FAE87EFC9B}"/>
    <cellStyle name="Normal 10 2 91 7 2" xfId="6185" xr:uid="{E187CCC7-C782-4C00-BA53-B33ACCC0D03B}"/>
    <cellStyle name="Normal 10 2 91 7 2 2" xfId="54239" xr:uid="{994EC5B6-8FBF-45CC-AE86-8E81FE277329}"/>
    <cellStyle name="Normal 10 2 91 7 3" xfId="54240" xr:uid="{647C84CA-D042-4B75-9C03-6995A906937B}"/>
    <cellStyle name="Normal 10 2 91 8" xfId="6184" xr:uid="{8216A44E-6250-4714-B038-8196EA9D050D}"/>
    <cellStyle name="Normal 10 2 91 8 2" xfId="6183" xr:uid="{111F0F7E-F95A-4104-8E48-01956A031347}"/>
    <cellStyle name="Normal 10 2 91 8 2 2" xfId="54241" xr:uid="{11D6B0F5-E7B1-466F-AE15-50D33001633C}"/>
    <cellStyle name="Normal 10 2 91 8 3" xfId="54242" xr:uid="{39F71153-636F-4D94-AD88-9A73F0E22422}"/>
    <cellStyle name="Normal 10 2 91 9" xfId="6182" xr:uid="{064BFC84-4645-41B5-B218-E09FD8F1A23B}"/>
    <cellStyle name="Normal 10 2 91 9 2" xfId="54243" xr:uid="{32CF4E7B-5E14-4CEF-8093-7BAE1A630B92}"/>
    <cellStyle name="Normal 10 2 92" xfId="6181" xr:uid="{A0B1BD28-3141-4EFF-BA2B-F160EA776D1B}"/>
    <cellStyle name="Normal 10 2 92 10" xfId="54244" xr:uid="{53C133FB-ED35-4155-BCB2-A6F4D3931B8D}"/>
    <cellStyle name="Normal 10 2 92 2" xfId="6180" xr:uid="{B1875C85-F001-4CFA-9A19-28DD5486F35D}"/>
    <cellStyle name="Normal 10 2 92 2 2" xfId="6179" xr:uid="{84531A49-A898-4FD2-A4A9-CE9CD1E60E73}"/>
    <cellStyle name="Normal 10 2 92 2 2 2" xfId="54245" xr:uid="{2493D8DA-BCD3-4ECB-91C6-E890E5B76A99}"/>
    <cellStyle name="Normal 10 2 92 2 3" xfId="6178" xr:uid="{1F044D41-E538-46C1-9359-F10B4E8D8778}"/>
    <cellStyle name="Normal 10 2 92 3" xfId="6177" xr:uid="{6C2DD454-3407-4403-B337-230285D67441}"/>
    <cellStyle name="Normal 10 2 92 3 2" xfId="6176" xr:uid="{73072589-B751-4136-A085-95FBB7075233}"/>
    <cellStyle name="Normal 10 2 92 3 2 2" xfId="54246" xr:uid="{73842A03-A8B7-4A9D-A2EF-E4039B108AAE}"/>
    <cellStyle name="Normal 10 2 92 3 3" xfId="6175" xr:uid="{C0C0EF5A-24EB-4387-A478-9DB19B53FAAB}"/>
    <cellStyle name="Normal 10 2 92 4" xfId="6174" xr:uid="{60F3D64D-5292-4E12-975B-FEBE09D9B1D9}"/>
    <cellStyle name="Normal 10 2 92 4 2" xfId="6173" xr:uid="{964BE042-28A7-4DA6-B368-BCD775B87F6B}"/>
    <cellStyle name="Normal 10 2 92 4 2 2" xfId="54247" xr:uid="{32685BAA-A7A1-4D9B-82CD-4F8EEACDC01D}"/>
    <cellStyle name="Normal 10 2 92 4 3" xfId="6172" xr:uid="{01220979-A004-417C-B457-456ADAE0B4CA}"/>
    <cellStyle name="Normal 10 2 92 5" xfId="6171" xr:uid="{56165B34-9704-4C2D-B328-7DDD5783577D}"/>
    <cellStyle name="Normal 10 2 92 5 2" xfId="6170" xr:uid="{9B746810-D685-4E06-A8C1-39E3C2E6B23D}"/>
    <cellStyle name="Normal 10 2 92 5 2 2" xfId="54248" xr:uid="{F4EA9C8C-77C3-45FA-9552-D4B747F2EE1B}"/>
    <cellStyle name="Normal 10 2 92 5 3" xfId="6169" xr:uid="{CE6CD92E-82FB-42E4-839B-F86EE9D714D1}"/>
    <cellStyle name="Normal 10 2 92 6" xfId="6168" xr:uid="{75E65686-F380-4FBD-949F-D3FE1BD6AFC0}"/>
    <cellStyle name="Normal 10 2 92 6 2" xfId="6167" xr:uid="{A84731F8-8613-4A50-9C04-231F92D3CF47}"/>
    <cellStyle name="Normal 10 2 92 6 2 2" xfId="54249" xr:uid="{5DE29E96-A141-45F7-B7A3-4DA9C54CCE9B}"/>
    <cellStyle name="Normal 10 2 92 6 3" xfId="54250" xr:uid="{4FB032E6-BB5C-44B3-8BCA-657599C21A84}"/>
    <cellStyle name="Normal 10 2 92 7" xfId="6166" xr:uid="{F72354AD-405D-4545-A290-A171FC56B845}"/>
    <cellStyle name="Normal 10 2 92 7 2" xfId="6165" xr:uid="{546F70EE-5DEB-4847-85D0-3299D86D2134}"/>
    <cellStyle name="Normal 10 2 92 7 2 2" xfId="54251" xr:uid="{3E6AF127-8387-4601-AE31-8AD7E21831E6}"/>
    <cellStyle name="Normal 10 2 92 7 3" xfId="54252" xr:uid="{67B11B48-3A8B-4B39-9F96-5F4FC53881A2}"/>
    <cellStyle name="Normal 10 2 92 8" xfId="6164" xr:uid="{955C0D64-5219-43E0-9267-6379FD5FA253}"/>
    <cellStyle name="Normal 10 2 92 8 2" xfId="6163" xr:uid="{D392E1B4-F37D-46FB-A632-57B9D99D611A}"/>
    <cellStyle name="Normal 10 2 92 8 2 2" xfId="54253" xr:uid="{9ED31B6D-8C24-43FC-A6AB-022A731DDD9F}"/>
    <cellStyle name="Normal 10 2 92 8 3" xfId="54254" xr:uid="{69210F2C-7B8A-4ACB-AE6F-BEB6ED3ED656}"/>
    <cellStyle name="Normal 10 2 92 9" xfId="6162" xr:uid="{DEB41443-A353-49B5-8F91-7C47922A2958}"/>
    <cellStyle name="Normal 10 2 92 9 2" xfId="54255" xr:uid="{831DA1A4-2CBB-4DFD-B691-B47A37674DAA}"/>
    <cellStyle name="Normal 10 2 93" xfId="6161" xr:uid="{99C561CF-F779-4DA0-9905-5496B920A3F5}"/>
    <cellStyle name="Normal 10 2 93 10" xfId="54256" xr:uid="{AE70D2E1-DFF4-42C1-874B-382A1F5795A2}"/>
    <cellStyle name="Normal 10 2 93 2" xfId="6160" xr:uid="{7FB2C088-1094-442B-A080-C479D344C364}"/>
    <cellStyle name="Normal 10 2 93 2 2" xfId="6159" xr:uid="{8DD46A18-BE39-4CFF-8B28-928DA5E56ABA}"/>
    <cellStyle name="Normal 10 2 93 2 2 2" xfId="54257" xr:uid="{C72968CA-780A-4797-9DFB-E3C176FF6AE3}"/>
    <cellStyle name="Normal 10 2 93 2 3" xfId="6158" xr:uid="{63F1C61C-6C39-46D3-B4FA-018EDF42278C}"/>
    <cellStyle name="Normal 10 2 93 3" xfId="6157" xr:uid="{FF32F420-5FE2-40DE-9957-2D85B49D9451}"/>
    <cellStyle name="Normal 10 2 93 3 2" xfId="6156" xr:uid="{F4D8B82A-A8A9-4A65-ADBD-71572C8712F3}"/>
    <cellStyle name="Normal 10 2 93 3 2 2" xfId="54258" xr:uid="{21B4AB80-FEC9-4AF2-9AA4-FEE0BF300622}"/>
    <cellStyle name="Normal 10 2 93 3 3" xfId="6155" xr:uid="{65835FEC-F858-4B3F-84ED-9D4C7FD628E5}"/>
    <cellStyle name="Normal 10 2 93 4" xfId="6154" xr:uid="{1E7DDD85-F870-45BA-ACA7-4421327F70AC}"/>
    <cellStyle name="Normal 10 2 93 4 2" xfId="6153" xr:uid="{ED83D0E8-4626-4FF4-8E8C-41E873AF371B}"/>
    <cellStyle name="Normal 10 2 93 4 2 2" xfId="54259" xr:uid="{76337126-414F-4E3B-ABE3-C00053F123BC}"/>
    <cellStyle name="Normal 10 2 93 4 3" xfId="6152" xr:uid="{551EC76D-26BB-4DB3-A39E-FD294BA60A70}"/>
    <cellStyle name="Normal 10 2 93 5" xfId="6151" xr:uid="{B12835A1-282D-41B2-B539-75B4709F35DC}"/>
    <cellStyle name="Normal 10 2 93 5 2" xfId="6150" xr:uid="{0BA932C3-346A-49EF-A39F-9FA6B1BEDA72}"/>
    <cellStyle name="Normal 10 2 93 5 2 2" xfId="54260" xr:uid="{F3F9F408-D613-497F-8A2B-B352DD85748D}"/>
    <cellStyle name="Normal 10 2 93 5 3" xfId="6149" xr:uid="{583BF07B-F9D1-4550-AB39-C1BE9036819C}"/>
    <cellStyle name="Normal 10 2 93 6" xfId="6148" xr:uid="{625EED2D-EF1D-43B7-A9C4-B0AF365B175B}"/>
    <cellStyle name="Normal 10 2 93 6 2" xfId="6147" xr:uid="{8A96DF11-1ED4-4C00-A5FF-5094CF355CF4}"/>
    <cellStyle name="Normal 10 2 93 6 2 2" xfId="54261" xr:uid="{503498E4-3583-4020-9536-69562A9AE297}"/>
    <cellStyle name="Normal 10 2 93 6 3" xfId="54262" xr:uid="{C81D436F-3847-4972-8359-AA0EE990ADBB}"/>
    <cellStyle name="Normal 10 2 93 7" xfId="6146" xr:uid="{1FF25989-5C89-4BA8-8E4A-5ACCC5694A66}"/>
    <cellStyle name="Normal 10 2 93 7 2" xfId="6145" xr:uid="{C22BA2B9-F080-4984-9F80-D8C25DD4FCD1}"/>
    <cellStyle name="Normal 10 2 93 7 2 2" xfId="54263" xr:uid="{6A4155D8-2544-4B92-9D08-69DB63A96BE5}"/>
    <cellStyle name="Normal 10 2 93 7 3" xfId="54264" xr:uid="{1912F66A-2E1F-4DC4-B702-C18CF9D30A5E}"/>
    <cellStyle name="Normal 10 2 93 8" xfId="6144" xr:uid="{E8AE4D2E-829F-4F7C-B10E-DE1EACC44013}"/>
    <cellStyle name="Normal 10 2 93 8 2" xfId="6143" xr:uid="{9E564050-059A-4826-8407-3479B343BC02}"/>
    <cellStyle name="Normal 10 2 93 8 2 2" xfId="54265" xr:uid="{32F7C36B-95E1-4A12-9EEB-A923AA144B98}"/>
    <cellStyle name="Normal 10 2 93 8 3" xfId="54266" xr:uid="{91BCB84E-D1F5-4073-A7B7-6F55460B679E}"/>
    <cellStyle name="Normal 10 2 93 9" xfId="6142" xr:uid="{B9AF04F2-04D9-4A1C-A118-CE9270BDE2BE}"/>
    <cellStyle name="Normal 10 2 93 9 2" xfId="54267" xr:uid="{7F0BDC30-D632-41C5-B8AB-49F3E13885EE}"/>
    <cellStyle name="Normal 10 2 94" xfId="6141" xr:uid="{D6A2A958-3DFD-401E-8CC6-4DE7A881233E}"/>
    <cellStyle name="Normal 10 2 94 10" xfId="54268" xr:uid="{79B3E8CB-A743-4161-8DAF-737F24AB0215}"/>
    <cellStyle name="Normal 10 2 94 2" xfId="6140" xr:uid="{D5F94683-F3C7-4314-B3FB-F247EBA95B98}"/>
    <cellStyle name="Normal 10 2 94 2 2" xfId="6139" xr:uid="{1F22A454-A888-4D7E-94AC-02F74B231FF7}"/>
    <cellStyle name="Normal 10 2 94 2 2 2" xfId="54269" xr:uid="{970E413A-AD87-462A-9103-487CF465B4FA}"/>
    <cellStyle name="Normal 10 2 94 2 3" xfId="6138" xr:uid="{A483261D-A401-44C4-9F3A-4B8397DE79F6}"/>
    <cellStyle name="Normal 10 2 94 3" xfId="6137" xr:uid="{669CDC2D-1855-4F72-AA31-627E2BA3D5EF}"/>
    <cellStyle name="Normal 10 2 94 3 2" xfId="6136" xr:uid="{4982B4FA-942F-49DC-8979-C3D504158AF5}"/>
    <cellStyle name="Normal 10 2 94 3 2 2" xfId="54270" xr:uid="{A3DAFD88-C2E7-4BC0-AF42-CB16458BD748}"/>
    <cellStyle name="Normal 10 2 94 3 3" xfId="6135" xr:uid="{9DDA4BE2-3ED4-4F86-9388-6501404BBD26}"/>
    <cellStyle name="Normal 10 2 94 4" xfId="6134" xr:uid="{B18222F8-DE5C-4108-9E08-05DB8BF93C27}"/>
    <cellStyle name="Normal 10 2 94 4 2" xfId="6133" xr:uid="{810E7425-067C-493B-A94E-898D0D05799D}"/>
    <cellStyle name="Normal 10 2 94 4 2 2" xfId="54271" xr:uid="{477CB31A-A74C-4080-975D-03EBFB666B37}"/>
    <cellStyle name="Normal 10 2 94 4 3" xfId="6132" xr:uid="{DE0B1255-5253-4BA7-9E31-3D85CB841BEF}"/>
    <cellStyle name="Normal 10 2 94 5" xfId="6131" xr:uid="{14F035C3-DDC4-4D36-9196-11F23985AE4E}"/>
    <cellStyle name="Normal 10 2 94 5 2" xfId="6130" xr:uid="{03D87426-D7F7-4B33-8536-8DEA0D8B1157}"/>
    <cellStyle name="Normal 10 2 94 5 2 2" xfId="54272" xr:uid="{4BA77B7C-01D3-48D0-8A8F-340F7F776204}"/>
    <cellStyle name="Normal 10 2 94 5 3" xfId="6129" xr:uid="{75EEA0F9-7498-4D3E-B781-F84EEEC300CB}"/>
    <cellStyle name="Normal 10 2 94 6" xfId="6128" xr:uid="{7F7C7920-6888-457C-BB52-C2C70D185C63}"/>
    <cellStyle name="Normal 10 2 94 6 2" xfId="6127" xr:uid="{51196EED-266A-479A-BE19-67FE5F494BA1}"/>
    <cellStyle name="Normal 10 2 94 6 2 2" xfId="54273" xr:uid="{D8BCEC69-936D-4B22-A074-80A2AB63B3D8}"/>
    <cellStyle name="Normal 10 2 94 6 3" xfId="54274" xr:uid="{D45F6ABD-B768-44C7-9972-796FD6D5C773}"/>
    <cellStyle name="Normal 10 2 94 7" xfId="6126" xr:uid="{30F33C6F-1ED4-4AD9-BC49-7E7CB4E44679}"/>
    <cellStyle name="Normal 10 2 94 7 2" xfId="6125" xr:uid="{349EE496-6DC9-496E-8AAC-3FBDD7FED7C7}"/>
    <cellStyle name="Normal 10 2 94 7 2 2" xfId="54275" xr:uid="{D393BF61-1BB7-4163-9DEC-3D4AFC492866}"/>
    <cellStyle name="Normal 10 2 94 7 3" xfId="54276" xr:uid="{2F1DC23D-3C33-4FFD-A79C-1AAA01FDE356}"/>
    <cellStyle name="Normal 10 2 94 8" xfId="6124" xr:uid="{F073FC6C-2705-433B-B33F-77CF67144830}"/>
    <cellStyle name="Normal 10 2 94 8 2" xfId="6123" xr:uid="{AF411DCD-62FC-40B6-AB16-F1997EC774D8}"/>
    <cellStyle name="Normal 10 2 94 8 2 2" xfId="54277" xr:uid="{0187BEB9-4E9B-4F39-B5EC-BD961D64604D}"/>
    <cellStyle name="Normal 10 2 94 8 3" xfId="54278" xr:uid="{C7F83545-3DC8-49F1-A5BE-618B612AB36D}"/>
    <cellStyle name="Normal 10 2 94 9" xfId="6122" xr:uid="{91C6D0EF-46C7-4752-9988-C17D21D044C0}"/>
    <cellStyle name="Normal 10 2 94 9 2" xfId="54279" xr:uid="{E40387CB-D960-4E6C-A291-1B7ED8310F69}"/>
    <cellStyle name="Normal 10 2 95" xfId="6121" xr:uid="{80256D38-49DE-455F-9E25-CA171086125C}"/>
    <cellStyle name="Normal 10 2 95 10" xfId="54280" xr:uid="{927C8D70-8229-40B5-B367-E31BA447CF47}"/>
    <cellStyle name="Normal 10 2 95 2" xfId="6120" xr:uid="{DE0CF51C-D711-4202-B160-B9C7AB0A17B7}"/>
    <cellStyle name="Normal 10 2 95 2 2" xfId="6119" xr:uid="{A1BF1F49-B270-4D2C-9729-BC0BB6E1708F}"/>
    <cellStyle name="Normal 10 2 95 2 2 2" xfId="54281" xr:uid="{33A67909-B0B5-4F7E-B413-11CB95773631}"/>
    <cellStyle name="Normal 10 2 95 2 3" xfId="6118" xr:uid="{D7C60B0C-1D51-490B-B13E-C042914D9AC2}"/>
    <cellStyle name="Normal 10 2 95 3" xfId="6117" xr:uid="{38E66633-9E03-4615-A943-1242579F833C}"/>
    <cellStyle name="Normal 10 2 95 3 2" xfId="6116" xr:uid="{DE242FC0-6E4B-4F77-8797-8754571AD0CE}"/>
    <cellStyle name="Normal 10 2 95 3 2 2" xfId="54282" xr:uid="{D886A1C0-39E3-4BCF-9C77-22AFA4BF3336}"/>
    <cellStyle name="Normal 10 2 95 3 3" xfId="6115" xr:uid="{27E64985-5EE9-461F-B8B4-1DBD9E9D09C6}"/>
    <cellStyle name="Normal 10 2 95 4" xfId="6114" xr:uid="{5A2C0745-EB02-4332-943B-BA658A06F3D2}"/>
    <cellStyle name="Normal 10 2 95 4 2" xfId="6113" xr:uid="{6847C42A-C0C0-4C91-B872-2904536CB232}"/>
    <cellStyle name="Normal 10 2 95 4 2 2" xfId="54283" xr:uid="{A4BC7D20-6BC4-4BD4-B878-AC2EC60131B1}"/>
    <cellStyle name="Normal 10 2 95 4 3" xfId="6112" xr:uid="{0F77B756-DED4-458F-92E4-6B4FAFD8CA54}"/>
    <cellStyle name="Normal 10 2 95 5" xfId="6111" xr:uid="{2377A825-932D-408E-BFB7-B55306147121}"/>
    <cellStyle name="Normal 10 2 95 5 2" xfId="6110" xr:uid="{9B572B07-1D45-4690-A4FD-47230EED5BFF}"/>
    <cellStyle name="Normal 10 2 95 5 2 2" xfId="54284" xr:uid="{25894274-0436-49FA-BA26-FFA3375937A1}"/>
    <cellStyle name="Normal 10 2 95 5 3" xfId="6109" xr:uid="{B851D7D4-5044-418C-95A9-61CC579A6AD9}"/>
    <cellStyle name="Normal 10 2 95 6" xfId="6108" xr:uid="{CC9615CD-4539-4369-9B26-F323D6152113}"/>
    <cellStyle name="Normal 10 2 95 6 2" xfId="6107" xr:uid="{92EF23E5-DB48-4B03-B643-5D326FF58E6F}"/>
    <cellStyle name="Normal 10 2 95 6 2 2" xfId="54285" xr:uid="{ED18BF6F-AC5B-4C75-9C76-5E84AD1F0452}"/>
    <cellStyle name="Normal 10 2 95 6 3" xfId="54286" xr:uid="{356DBD2B-ACE6-4D8A-9918-F33C6135DC4E}"/>
    <cellStyle name="Normal 10 2 95 7" xfId="6106" xr:uid="{CDBD35FC-18E9-44F6-B7DF-20792E45E762}"/>
    <cellStyle name="Normal 10 2 95 7 2" xfId="6105" xr:uid="{63A70ADA-112E-4B6A-BC7A-DD391F2C6B85}"/>
    <cellStyle name="Normal 10 2 95 7 2 2" xfId="54287" xr:uid="{C57BE6D5-DDA0-4894-8CCC-2B280EE874BC}"/>
    <cellStyle name="Normal 10 2 95 7 3" xfId="54288" xr:uid="{BE6E160B-4AC0-4748-8697-69DF65D1BD93}"/>
    <cellStyle name="Normal 10 2 95 8" xfId="6104" xr:uid="{3FD24BEC-A4DE-465B-BE7F-72D3C6667E0E}"/>
    <cellStyle name="Normal 10 2 95 8 2" xfId="6103" xr:uid="{DE73E31D-6CB6-488D-AE34-441379A607BF}"/>
    <cellStyle name="Normal 10 2 95 8 2 2" xfId="54289" xr:uid="{2155C8DB-EE4D-43E8-A4A7-F63146A3AE64}"/>
    <cellStyle name="Normal 10 2 95 8 3" xfId="54290" xr:uid="{22428120-48F3-4762-BF8D-00FCB0D4AA7E}"/>
    <cellStyle name="Normal 10 2 95 9" xfId="6102" xr:uid="{7E15333A-16F5-432A-BFBC-6E8E9D88BB1A}"/>
    <cellStyle name="Normal 10 2 95 9 2" xfId="54291" xr:uid="{35CC17C8-27C2-4DCA-B7F0-A073AB774FD8}"/>
    <cellStyle name="Normal 10 2 96" xfId="6101" xr:uid="{DBE3B5C6-23DC-420C-B18B-1A9E3C6EF5C0}"/>
    <cellStyle name="Normal 10 2 96 10" xfId="54292" xr:uid="{DCE8E3E1-579C-41A3-8614-C7A5EAC62DB0}"/>
    <cellStyle name="Normal 10 2 96 2" xfId="6100" xr:uid="{06F48073-C6DF-42E3-B2F1-B241B130591A}"/>
    <cellStyle name="Normal 10 2 96 2 2" xfId="6099" xr:uid="{2D77DB0D-1C7F-438A-A2AA-D7ED4D9F52DF}"/>
    <cellStyle name="Normal 10 2 96 2 2 2" xfId="54293" xr:uid="{0F5AA8C1-2739-4B1C-BF66-D5B39266C7BF}"/>
    <cellStyle name="Normal 10 2 96 2 3" xfId="6098" xr:uid="{2EFDEEFD-2988-4FFA-98C1-7E750E136B43}"/>
    <cellStyle name="Normal 10 2 96 3" xfId="6097" xr:uid="{650CF943-DCFF-49F4-816C-E085AB72152A}"/>
    <cellStyle name="Normal 10 2 96 3 2" xfId="6096" xr:uid="{908B8053-3E61-4C56-BB78-CAFA293BF849}"/>
    <cellStyle name="Normal 10 2 96 3 2 2" xfId="54294" xr:uid="{AF2E2773-485C-48A4-AC34-E5717266325C}"/>
    <cellStyle name="Normal 10 2 96 3 3" xfId="6095" xr:uid="{C252FBBD-AE72-4EC7-A765-FF1286D2174A}"/>
    <cellStyle name="Normal 10 2 96 4" xfId="6094" xr:uid="{B6BD6718-4F94-4EE0-B391-F37EAED46639}"/>
    <cellStyle name="Normal 10 2 96 4 2" xfId="6093" xr:uid="{3CC0C332-0322-42E6-8D98-C8CC5C778A91}"/>
    <cellStyle name="Normal 10 2 96 4 2 2" xfId="54295" xr:uid="{E3A45B14-C274-4BA7-98C2-03D9DB259D6F}"/>
    <cellStyle name="Normal 10 2 96 4 3" xfId="6092" xr:uid="{220BE325-AE71-419E-824F-E6C043991CD0}"/>
    <cellStyle name="Normal 10 2 96 5" xfId="6091" xr:uid="{D49268B2-E14B-485E-9F08-DA75E9FC9CF7}"/>
    <cellStyle name="Normal 10 2 96 5 2" xfId="6090" xr:uid="{4D7152D0-9A6D-4CFE-A70C-1957C0EE6A01}"/>
    <cellStyle name="Normal 10 2 96 5 2 2" xfId="54296" xr:uid="{C4B54778-541C-4A32-9E0E-51F909BC9ABC}"/>
    <cellStyle name="Normal 10 2 96 5 3" xfId="6089" xr:uid="{F1CC7CC6-8649-451E-B3D6-20D74CD08E7D}"/>
    <cellStyle name="Normal 10 2 96 6" xfId="6088" xr:uid="{B5D46081-891B-4643-8FDD-8B0219385833}"/>
    <cellStyle name="Normal 10 2 96 6 2" xfId="6087" xr:uid="{A46F063D-2868-46E6-BE3C-9E5F20CDD82D}"/>
    <cellStyle name="Normal 10 2 96 6 2 2" xfId="54297" xr:uid="{F52DC84C-4DD8-486F-916D-CCFB3CD7BBD3}"/>
    <cellStyle name="Normal 10 2 96 6 3" xfId="54298" xr:uid="{23FBB485-A18C-4EAA-8FA9-05B170E3E993}"/>
    <cellStyle name="Normal 10 2 96 7" xfId="6086" xr:uid="{0A88C08A-F0C0-495F-8705-14673FFEDE2E}"/>
    <cellStyle name="Normal 10 2 96 7 2" xfId="6085" xr:uid="{B9D6C638-0604-43B1-A150-A6C1DC843732}"/>
    <cellStyle name="Normal 10 2 96 7 2 2" xfId="54299" xr:uid="{E2512A78-A19E-486C-B05D-BF5E93FCFC46}"/>
    <cellStyle name="Normal 10 2 96 7 3" xfId="54300" xr:uid="{AECF5294-C717-41A0-A020-805103A2A14A}"/>
    <cellStyle name="Normal 10 2 96 8" xfId="6084" xr:uid="{F0D6B2B8-9070-4827-BBE9-739BFB7BE5D6}"/>
    <cellStyle name="Normal 10 2 96 8 2" xfId="6083" xr:uid="{5CAB1B08-A2E4-41CD-B923-C5893F0D34E2}"/>
    <cellStyle name="Normal 10 2 96 8 2 2" xfId="54301" xr:uid="{50065609-2ADD-4AA1-8F9C-E8C618ACCD1A}"/>
    <cellStyle name="Normal 10 2 96 8 3" xfId="54302" xr:uid="{B05685CE-2B00-49D7-8FC4-85C28E888577}"/>
    <cellStyle name="Normal 10 2 96 9" xfId="6082" xr:uid="{DF314084-21F5-49FD-935C-CBE116EEE558}"/>
    <cellStyle name="Normal 10 2 96 9 2" xfId="54303" xr:uid="{60DC0673-8B39-4FA2-8BD9-8830A407DAFE}"/>
    <cellStyle name="Normal 10 2 97" xfId="6081" xr:uid="{B55FFF05-432C-40B3-9619-F62DEA27A72C}"/>
    <cellStyle name="Normal 10 2 97 10" xfId="54304" xr:uid="{890120F1-5161-4112-AFAB-12299B79F197}"/>
    <cellStyle name="Normal 10 2 97 2" xfId="6080" xr:uid="{E7BA0D3B-6706-4B23-8341-CE4EBDDE36EC}"/>
    <cellStyle name="Normal 10 2 97 2 2" xfId="6079" xr:uid="{B7D7C43A-4646-4FDB-B3E2-7397CFE387AF}"/>
    <cellStyle name="Normal 10 2 97 2 2 2" xfId="54305" xr:uid="{0D472C9A-ABBB-41CB-AF04-50D329F9E8EE}"/>
    <cellStyle name="Normal 10 2 97 2 3" xfId="6078" xr:uid="{C32AC44D-6E5E-49AB-8AE5-8C2A8A5CA8A6}"/>
    <cellStyle name="Normal 10 2 97 3" xfId="6077" xr:uid="{7377615E-89C7-4CFD-94E7-9776A55A5FED}"/>
    <cellStyle name="Normal 10 2 97 3 2" xfId="6076" xr:uid="{424FCC66-3D6C-4D5F-99AE-7C8853A7DE65}"/>
    <cellStyle name="Normal 10 2 97 3 2 2" xfId="54306" xr:uid="{CA8CC676-E88F-4297-A775-712A086961DB}"/>
    <cellStyle name="Normal 10 2 97 3 3" xfId="6075" xr:uid="{E6E56A84-609A-4621-B943-2A7FB1670ECD}"/>
    <cellStyle name="Normal 10 2 97 4" xfId="6074" xr:uid="{BDF31468-D70B-4E5A-8E9D-9CD526D7B581}"/>
    <cellStyle name="Normal 10 2 97 4 2" xfId="6073" xr:uid="{72CCBEAD-0820-4EDF-B793-381D5FBED214}"/>
    <cellStyle name="Normal 10 2 97 4 2 2" xfId="54307" xr:uid="{B098EAA0-D7D8-4FD8-B453-A3D39B503198}"/>
    <cellStyle name="Normal 10 2 97 4 3" xfId="6072" xr:uid="{46A8E659-80E9-4491-A29A-B0C87DD252C3}"/>
    <cellStyle name="Normal 10 2 97 5" xfId="6071" xr:uid="{75927CB2-90DA-41DE-983B-18E1484B3C9F}"/>
    <cellStyle name="Normal 10 2 97 5 2" xfId="6070" xr:uid="{8FEE3F8F-E022-4806-9ABD-37355C216085}"/>
    <cellStyle name="Normal 10 2 97 5 2 2" xfId="54308" xr:uid="{3EB9E683-C294-4247-B06B-77E9E89E6448}"/>
    <cellStyle name="Normal 10 2 97 5 3" xfId="6069" xr:uid="{DD101A8F-9A32-4B3E-AC68-B9F562153541}"/>
    <cellStyle name="Normal 10 2 97 6" xfId="6068" xr:uid="{4F9FBE1B-1F07-41AF-A155-2739E3DA11C5}"/>
    <cellStyle name="Normal 10 2 97 6 2" xfId="6067" xr:uid="{6F3D1AFF-7519-4800-BB41-A7A644C07E49}"/>
    <cellStyle name="Normal 10 2 97 6 2 2" xfId="54309" xr:uid="{2CF6667F-942C-41FB-A579-D94A1C822B58}"/>
    <cellStyle name="Normal 10 2 97 6 3" xfId="54310" xr:uid="{CB6F46B0-AA8D-4B9A-9C64-36A7EC88ED12}"/>
    <cellStyle name="Normal 10 2 97 7" xfId="6066" xr:uid="{72889695-C5E0-40A4-AC50-75A32BF37A0D}"/>
    <cellStyle name="Normal 10 2 97 7 2" xfId="6065" xr:uid="{453D0B5A-AFC1-40B0-9614-AB56C9463F09}"/>
    <cellStyle name="Normal 10 2 97 7 2 2" xfId="54311" xr:uid="{8C3CE619-CBC7-47C5-AF7F-82B27E218AC3}"/>
    <cellStyle name="Normal 10 2 97 7 3" xfId="54312" xr:uid="{A96ABAFC-24BC-4CA8-80DE-DAA5ACE6E54A}"/>
    <cellStyle name="Normal 10 2 97 8" xfId="6064" xr:uid="{606C6AD0-5377-49DE-8FCF-15120D3AF986}"/>
    <cellStyle name="Normal 10 2 97 8 2" xfId="6063" xr:uid="{AF270231-EC46-4AF5-871F-495D39EBDCE4}"/>
    <cellStyle name="Normal 10 2 97 8 2 2" xfId="54313" xr:uid="{AA500951-14B4-4BB3-9456-8CC7DF89A746}"/>
    <cellStyle name="Normal 10 2 97 8 3" xfId="54314" xr:uid="{51EB7881-1A8B-4149-A93D-D0A4393FDD05}"/>
    <cellStyle name="Normal 10 2 97 9" xfId="6062" xr:uid="{15FBC04E-F664-47C1-9E45-727577B77D5E}"/>
    <cellStyle name="Normal 10 2 97 9 2" xfId="54315" xr:uid="{72682261-594F-40FE-A034-7E948040CABF}"/>
    <cellStyle name="Normal 10 2 98" xfId="6061" xr:uid="{93FE28F7-5FF5-412F-9410-D8C6275A6DE1}"/>
    <cellStyle name="Normal 10 2 98 2" xfId="6060" xr:uid="{6F7766F5-7FEC-40FF-8625-FDBCF16BA431}"/>
    <cellStyle name="Normal 10 2 98 2 2" xfId="54316" xr:uid="{C8495E5B-052D-4B9B-BD9D-9ACC1258C6BC}"/>
    <cellStyle name="Normal 10 2 98 3" xfId="6059" xr:uid="{B9054CA4-04E6-4824-BF57-0F11C1558FEE}"/>
    <cellStyle name="Normal 10 2 99" xfId="6058" xr:uid="{AAFDD325-029B-4823-97DB-BA9216D37C03}"/>
    <cellStyle name="Normal 10 2 99 2" xfId="6057" xr:uid="{CC561F2B-A246-4D9C-B196-DEBAECAD36B5}"/>
    <cellStyle name="Normal 10 2 99 2 2" xfId="54317" xr:uid="{E925E67E-C660-44E8-AA08-AE52EECCD7AB}"/>
    <cellStyle name="Normal 10 2 99 3" xfId="6056" xr:uid="{18986EA4-C012-4FB2-809B-A06D172D2406}"/>
    <cellStyle name="Normal 10 20" xfId="6055" xr:uid="{32972F23-9D0A-4D62-88E9-6E776719F6C1}"/>
    <cellStyle name="Normal 10 20 10" xfId="54318" xr:uid="{608529D5-EB5D-474E-90A0-5F6693C54CB5}"/>
    <cellStyle name="Normal 10 20 2" xfId="6054" xr:uid="{77DDD902-A989-4E19-B35D-A3B7B14828BB}"/>
    <cellStyle name="Normal 10 20 2 2" xfId="6053" xr:uid="{45149946-B322-45CC-8CB5-FE30AEC084EA}"/>
    <cellStyle name="Normal 10 20 2 2 2" xfId="54319" xr:uid="{400ADBF6-7938-4125-8D4B-955AF7F5847C}"/>
    <cellStyle name="Normal 10 20 2 3" xfId="6052" xr:uid="{206B42C7-2F57-45EF-BB89-DA0A23B14F6B}"/>
    <cellStyle name="Normal 10 20 3" xfId="6051" xr:uid="{2D157853-55A9-4993-B5EA-115DE9635C99}"/>
    <cellStyle name="Normal 10 20 3 2" xfId="6050" xr:uid="{F94649DB-5CEC-4484-849C-AA92F5C47673}"/>
    <cellStyle name="Normal 10 20 3 2 2" xfId="54320" xr:uid="{29B9FDD9-CAD6-4CC9-A9D7-69EDBA8280B0}"/>
    <cellStyle name="Normal 10 20 3 3" xfId="6049" xr:uid="{7FD23D23-4077-49CB-89FC-4F2142B2B310}"/>
    <cellStyle name="Normal 10 20 4" xfId="6048" xr:uid="{AAB0D4A5-B6F4-4A6A-AC94-0B5E0F8ECB3F}"/>
    <cellStyle name="Normal 10 20 4 2" xfId="6047" xr:uid="{6442F6FF-16A2-400A-96D6-41BFFB313702}"/>
    <cellStyle name="Normal 10 20 4 2 2" xfId="54321" xr:uid="{585AD0F3-5198-42B3-A291-97FB692CEBFF}"/>
    <cellStyle name="Normal 10 20 4 3" xfId="6046" xr:uid="{98C264AD-00C5-4855-9A5D-7EC6642C0656}"/>
    <cellStyle name="Normal 10 20 5" xfId="6045" xr:uid="{00B3ACB5-B8BE-4606-AC84-11153E0B9589}"/>
    <cellStyle name="Normal 10 20 5 2" xfId="6044" xr:uid="{92385581-4CAF-4503-B016-15456C704B9B}"/>
    <cellStyle name="Normal 10 20 5 2 2" xfId="54322" xr:uid="{882C2523-D15E-4DC6-AD9C-444C6C785AE1}"/>
    <cellStyle name="Normal 10 20 5 3" xfId="6043" xr:uid="{5EDF8F71-FE78-48E7-9100-1C15EB7DC0DC}"/>
    <cellStyle name="Normal 10 20 6" xfId="6042" xr:uid="{AB8B45D1-514E-46CE-BCB9-831BDED95951}"/>
    <cellStyle name="Normal 10 20 6 2" xfId="6041" xr:uid="{52429F7A-283B-4FC0-82BC-A3FD5CDDA6AA}"/>
    <cellStyle name="Normal 10 20 6 2 2" xfId="54323" xr:uid="{50427849-C88F-4C1A-B280-4B8927F8F577}"/>
    <cellStyle name="Normal 10 20 6 3" xfId="54324" xr:uid="{FCC4960C-2163-4141-8AC0-DB9279035231}"/>
    <cellStyle name="Normal 10 20 7" xfId="6040" xr:uid="{722728ED-07C6-4110-AA44-B6D7051E8AAB}"/>
    <cellStyle name="Normal 10 20 7 2" xfId="6039" xr:uid="{26DAC094-FD11-4935-B391-CBDAD1386F6E}"/>
    <cellStyle name="Normal 10 20 7 2 2" xfId="54325" xr:uid="{388C2DD7-80E4-4EB8-AC70-0B6B129DCE87}"/>
    <cellStyle name="Normal 10 20 7 3" xfId="54326" xr:uid="{044D6C57-C26F-45F9-A317-68327D3FF88F}"/>
    <cellStyle name="Normal 10 20 8" xfId="6038" xr:uid="{44C1CD1A-E87B-4B52-9C41-478689FA7A81}"/>
    <cellStyle name="Normal 10 20 8 2" xfId="6037" xr:uid="{A21ABBF5-1AC7-418A-A50A-3746CC24F042}"/>
    <cellStyle name="Normal 10 20 8 2 2" xfId="54327" xr:uid="{EFF55F9F-D5B6-499B-8C2F-71DFE01F4043}"/>
    <cellStyle name="Normal 10 20 8 3" xfId="54328" xr:uid="{294D431F-3495-4501-8431-268DD3EBC94F}"/>
    <cellStyle name="Normal 10 20 9" xfId="6036" xr:uid="{A97EB54C-A2A1-48EC-970D-B9797285E528}"/>
    <cellStyle name="Normal 10 20 9 2" xfId="54329" xr:uid="{62E970B0-151C-4EE5-8C75-6F1661BD8730}"/>
    <cellStyle name="Normal 10 21" xfId="6035" xr:uid="{4D7463AB-3B0D-46A7-B17E-A8A147FD4F08}"/>
    <cellStyle name="Normal 10 21 10" xfId="54330" xr:uid="{D2ACF660-063A-44EB-92F0-ABB1F2FD4795}"/>
    <cellStyle name="Normal 10 21 2" xfId="6034" xr:uid="{B2876BAF-E93F-49F7-A070-4255807D4A10}"/>
    <cellStyle name="Normal 10 21 2 2" xfId="6033" xr:uid="{0570B07E-983B-4CA5-84DF-5AF751286657}"/>
    <cellStyle name="Normal 10 21 2 2 2" xfId="54331" xr:uid="{F6CB2851-94A5-4687-B8D6-D6DC1BA2D469}"/>
    <cellStyle name="Normal 10 21 2 3" xfId="6032" xr:uid="{B9DDD54C-099A-4838-A61D-E148A1F54E13}"/>
    <cellStyle name="Normal 10 21 3" xfId="6031" xr:uid="{93E2A3A2-F0C1-40F1-918C-D85A92D7CCE9}"/>
    <cellStyle name="Normal 10 21 3 2" xfId="6030" xr:uid="{09747B71-AA88-4CCF-AB87-C7767477561B}"/>
    <cellStyle name="Normal 10 21 3 2 2" xfId="54332" xr:uid="{FB80B4AF-6328-498D-9396-C1E5966BC074}"/>
    <cellStyle name="Normal 10 21 3 3" xfId="6029" xr:uid="{4B1E7F5C-96BB-4BCF-A9DA-74505A1D6130}"/>
    <cellStyle name="Normal 10 21 4" xfId="6028" xr:uid="{7BAD5F37-3340-4456-8A39-ADC770848A53}"/>
    <cellStyle name="Normal 10 21 4 2" xfId="6027" xr:uid="{5D29D269-005A-4A77-B2D0-D868925D4CE2}"/>
    <cellStyle name="Normal 10 21 4 2 2" xfId="54333" xr:uid="{65C7159E-CA18-495B-9ECE-46321FE3FCE1}"/>
    <cellStyle name="Normal 10 21 4 3" xfId="6026" xr:uid="{BF5F8803-2A77-42C9-9580-581DDEEC9485}"/>
    <cellStyle name="Normal 10 21 5" xfId="6025" xr:uid="{C3DC3FCD-C2E2-4AD5-BB78-6E8ACE2C53EC}"/>
    <cellStyle name="Normal 10 21 5 2" xfId="6024" xr:uid="{3271FF4F-931C-4BCA-B576-618AB48DF627}"/>
    <cellStyle name="Normal 10 21 5 2 2" xfId="54334" xr:uid="{4CEBE110-A027-4122-A4CD-913BDF81EBCD}"/>
    <cellStyle name="Normal 10 21 5 3" xfId="6023" xr:uid="{41CFA6F5-D958-4A07-B70F-6CC7ADBF0F68}"/>
    <cellStyle name="Normal 10 21 6" xfId="6022" xr:uid="{6AE68C88-93AE-4E4D-B6FF-B80A96D01270}"/>
    <cellStyle name="Normal 10 21 6 2" xfId="6021" xr:uid="{CBE4556F-C8D5-48D2-93A9-5724AE9D71F4}"/>
    <cellStyle name="Normal 10 21 6 2 2" xfId="54335" xr:uid="{70A9041E-5C76-42B5-A99A-AB549F1B0ACE}"/>
    <cellStyle name="Normal 10 21 6 3" xfId="54336" xr:uid="{CF5274FA-9C98-455D-AEA3-C427B8F11D8C}"/>
    <cellStyle name="Normal 10 21 7" xfId="6020" xr:uid="{F03DAE24-CA44-44CE-9F4B-223BA27BF8E8}"/>
    <cellStyle name="Normal 10 21 7 2" xfId="6019" xr:uid="{07A43749-60E1-4D23-8BEE-7605E7C3B738}"/>
    <cellStyle name="Normal 10 21 7 2 2" xfId="54337" xr:uid="{78739AD8-84D8-4AFB-B25E-26970E3EF9F7}"/>
    <cellStyle name="Normal 10 21 7 3" xfId="54338" xr:uid="{ACE40A4C-28C2-429F-8ED5-9E8B2E917607}"/>
    <cellStyle name="Normal 10 21 8" xfId="6018" xr:uid="{E14D7B16-6A75-4045-8A1E-DEA64D249698}"/>
    <cellStyle name="Normal 10 21 8 2" xfId="6017" xr:uid="{422596E4-9EE2-4AA9-9DB8-3648FFEE1487}"/>
    <cellStyle name="Normal 10 21 8 2 2" xfId="54339" xr:uid="{980903D1-63E2-4B28-83C9-21A9D7573F07}"/>
    <cellStyle name="Normal 10 21 8 3" xfId="54340" xr:uid="{36284CFA-DA5C-4E0D-9EFA-0842CCB308C3}"/>
    <cellStyle name="Normal 10 21 9" xfId="6016" xr:uid="{B777347E-68EC-49D7-8F95-90E9C7B8BAE7}"/>
    <cellStyle name="Normal 10 21 9 2" xfId="54341" xr:uid="{AD96CCDF-76D0-4FF8-B57B-800B775A4D31}"/>
    <cellStyle name="Normal 10 22" xfId="6015" xr:uid="{1C6C9511-990B-419A-8164-4655004F2741}"/>
    <cellStyle name="Normal 10 22 10" xfId="54342" xr:uid="{1E31E6CB-76A4-4023-9B00-EC42D013E6EF}"/>
    <cellStyle name="Normal 10 22 2" xfId="6014" xr:uid="{D64550CE-A246-4D48-9A2B-A67FAFD7723D}"/>
    <cellStyle name="Normal 10 22 2 2" xfId="6013" xr:uid="{398269D1-3515-4D35-855E-DC7AF43AC807}"/>
    <cellStyle name="Normal 10 22 2 2 2" xfId="54343" xr:uid="{BD04099F-A22F-4836-A81B-D09C5E70A1B8}"/>
    <cellStyle name="Normal 10 22 2 3" xfId="6012" xr:uid="{5A3662F4-8836-4CF3-BC6F-106F36C12868}"/>
    <cellStyle name="Normal 10 22 3" xfId="6011" xr:uid="{CC6D65A8-77DF-404D-81C7-9AC8FBDF2B55}"/>
    <cellStyle name="Normal 10 22 3 2" xfId="6010" xr:uid="{4DBC8B07-4428-43C7-8E14-068272B5B72E}"/>
    <cellStyle name="Normal 10 22 3 2 2" xfId="54344" xr:uid="{050B482B-94C2-41B3-A5CC-B64FECACEBAC}"/>
    <cellStyle name="Normal 10 22 3 3" xfId="6009" xr:uid="{48CEFE9F-C66C-4F53-B8F0-67CFEAC1CBC3}"/>
    <cellStyle name="Normal 10 22 4" xfId="6008" xr:uid="{C1ADB4DA-BF7F-4FBD-BB65-AB5A795DA77A}"/>
    <cellStyle name="Normal 10 22 4 2" xfId="6007" xr:uid="{D1EC5965-5D52-49EF-9789-1E362520503A}"/>
    <cellStyle name="Normal 10 22 4 2 2" xfId="54345" xr:uid="{E342306D-C2E4-423B-8E68-CED6036E5C49}"/>
    <cellStyle name="Normal 10 22 4 3" xfId="6006" xr:uid="{E8956852-1AB2-412D-BCFF-B3AB9265C65D}"/>
    <cellStyle name="Normal 10 22 5" xfId="6005" xr:uid="{9EA663F9-012D-4855-8126-8466A2533855}"/>
    <cellStyle name="Normal 10 22 5 2" xfId="6004" xr:uid="{9D946493-F41C-4113-B2EB-72689A339324}"/>
    <cellStyle name="Normal 10 22 5 2 2" xfId="54346" xr:uid="{227DD308-2D47-4D23-8CC8-13EA6DC1BE28}"/>
    <cellStyle name="Normal 10 22 5 3" xfId="6003" xr:uid="{EBCA7126-6D1D-4267-99E2-0950B37AEC68}"/>
    <cellStyle name="Normal 10 22 6" xfId="6002" xr:uid="{D63F70D3-6817-44AB-8317-B374D2088B9A}"/>
    <cellStyle name="Normal 10 22 6 2" xfId="6001" xr:uid="{14F9F8FB-1357-4736-A64B-76496481AE3F}"/>
    <cellStyle name="Normal 10 22 6 2 2" xfId="54347" xr:uid="{84723910-9DD3-4E89-843A-E9F44A0EF545}"/>
    <cellStyle name="Normal 10 22 6 3" xfId="54348" xr:uid="{4E6CD43F-5827-4870-BE73-996B65ED325A}"/>
    <cellStyle name="Normal 10 22 7" xfId="6000" xr:uid="{59FF122F-57C2-4BF3-A228-8F0DB973F43A}"/>
    <cellStyle name="Normal 10 22 7 2" xfId="5999" xr:uid="{93EF4D45-8814-45D5-BE0E-BB4596652122}"/>
    <cellStyle name="Normal 10 22 7 2 2" xfId="54349" xr:uid="{A86CB31C-E840-41EC-B7F8-2E0A02E79975}"/>
    <cellStyle name="Normal 10 22 7 3" xfId="54350" xr:uid="{17968D88-E0E0-4290-B319-8D63A0DB4F02}"/>
    <cellStyle name="Normal 10 22 8" xfId="5998" xr:uid="{BA27AEA3-DE20-44AA-9A54-80D59932CEA6}"/>
    <cellStyle name="Normal 10 22 8 2" xfId="5997" xr:uid="{D0F98F55-0BCB-4EDA-AE59-084B27E31129}"/>
    <cellStyle name="Normal 10 22 8 2 2" xfId="54351" xr:uid="{F40EA99D-A560-4CEC-8AF6-613DF52CF031}"/>
    <cellStyle name="Normal 10 22 8 3" xfId="54352" xr:uid="{9922276E-99F9-4E26-8627-DF90E8950740}"/>
    <cellStyle name="Normal 10 22 9" xfId="5996" xr:uid="{B3D461C9-1B5B-4FDA-BED1-7F59257EBD95}"/>
    <cellStyle name="Normal 10 22 9 2" xfId="54353" xr:uid="{B29744F9-C89D-4A11-AC96-89D9DB294191}"/>
    <cellStyle name="Normal 10 23" xfId="5995" xr:uid="{62362ECE-03AE-4D38-A335-7A74BE16730E}"/>
    <cellStyle name="Normal 10 23 10" xfId="54354" xr:uid="{A7759CD4-B885-4D8A-A7FA-9DCDCF6C8DF2}"/>
    <cellStyle name="Normal 10 23 2" xfId="5994" xr:uid="{673869C3-334B-4544-AFB6-E7622AA2264D}"/>
    <cellStyle name="Normal 10 23 2 2" xfId="5993" xr:uid="{5E342B16-4A67-40A3-A042-B3C4DBA4E450}"/>
    <cellStyle name="Normal 10 23 2 2 2" xfId="54355" xr:uid="{795F40CB-11DC-4277-B468-00BF0D2554B4}"/>
    <cellStyle name="Normal 10 23 2 3" xfId="5992" xr:uid="{DAA92784-D030-477E-9F6C-33DEC9ED6131}"/>
    <cellStyle name="Normal 10 23 3" xfId="5991" xr:uid="{5A837DA6-6796-4DA3-9DD5-E07F3DF379CC}"/>
    <cellStyle name="Normal 10 23 3 2" xfId="5990" xr:uid="{6A581B15-8F4D-46EA-990B-41F98C33AFD2}"/>
    <cellStyle name="Normal 10 23 3 2 2" xfId="54356" xr:uid="{45836CEC-9DCA-4F49-9B8A-CC41DA6C08F3}"/>
    <cellStyle name="Normal 10 23 3 3" xfId="5989" xr:uid="{3C185C5D-A2EE-4FB7-A914-17D3F7A1BD72}"/>
    <cellStyle name="Normal 10 23 4" xfId="5988" xr:uid="{F13E8589-462A-4F47-89B2-87E2F640377F}"/>
    <cellStyle name="Normal 10 23 4 2" xfId="5987" xr:uid="{12B7E01E-0E71-4242-AD36-F1EF4D7651D5}"/>
    <cellStyle name="Normal 10 23 4 2 2" xfId="54357" xr:uid="{B3C68EE0-7B04-41B0-9A60-6A1D1C651EE7}"/>
    <cellStyle name="Normal 10 23 4 3" xfId="5986" xr:uid="{874D044F-6EA2-4EA5-A631-C56712FC829A}"/>
    <cellStyle name="Normal 10 23 5" xfId="5985" xr:uid="{0440B767-2BF6-46CD-AB7A-C0AECE2F5DAC}"/>
    <cellStyle name="Normal 10 23 5 2" xfId="5984" xr:uid="{0CDB064C-5C7E-45E7-8AD6-2BF380C29F4F}"/>
    <cellStyle name="Normal 10 23 5 2 2" xfId="54358" xr:uid="{9572B2A4-185C-4EF4-ADA5-C3FD98894555}"/>
    <cellStyle name="Normal 10 23 5 3" xfId="5983" xr:uid="{3E2AFA15-D118-4994-AB93-491E906C2281}"/>
    <cellStyle name="Normal 10 23 6" xfId="5982" xr:uid="{C0666F0E-086A-4622-B273-4D8387217926}"/>
    <cellStyle name="Normal 10 23 6 2" xfId="5981" xr:uid="{88EBA80C-D229-4EC1-8F41-EFCA07085B57}"/>
    <cellStyle name="Normal 10 23 6 2 2" xfId="54359" xr:uid="{3A402E78-C6F9-460C-9BD6-A1F961701D04}"/>
    <cellStyle name="Normal 10 23 6 3" xfId="54360" xr:uid="{D274E9E0-AE52-4997-9264-8335C6811E34}"/>
    <cellStyle name="Normal 10 23 7" xfId="5980" xr:uid="{9D64372E-04B2-45BD-89FF-A9E1E2BDCD9F}"/>
    <cellStyle name="Normal 10 23 7 2" xfId="5979" xr:uid="{2296E14E-168B-4882-BE27-74F1270A1BD5}"/>
    <cellStyle name="Normal 10 23 7 2 2" xfId="54361" xr:uid="{A130C95F-36C5-42A9-92CF-CAFFBB4EBEEA}"/>
    <cellStyle name="Normal 10 23 7 3" xfId="54362" xr:uid="{299EEE81-1651-451A-8F1D-E4B72758CE56}"/>
    <cellStyle name="Normal 10 23 8" xfId="5978" xr:uid="{2499AEC9-1448-4BD0-802A-3E336A0A0BC7}"/>
    <cellStyle name="Normal 10 23 8 2" xfId="5977" xr:uid="{110841E4-C434-4B97-8EDD-AA7EED815096}"/>
    <cellStyle name="Normal 10 23 8 2 2" xfId="54363" xr:uid="{E5BB7EE5-EE2B-4661-8AC1-4A8EA37E8612}"/>
    <cellStyle name="Normal 10 23 8 3" xfId="54364" xr:uid="{DAB0E036-1A0D-44F6-B0A2-3C4CEE05AD0B}"/>
    <cellStyle name="Normal 10 23 9" xfId="5976" xr:uid="{85FF3613-D6CC-4406-B892-2549A253B8DD}"/>
    <cellStyle name="Normal 10 23 9 2" xfId="54365" xr:uid="{1E7D9A25-97E7-49BB-84F7-9CC31623D11F}"/>
    <cellStyle name="Normal 10 24" xfId="5975" xr:uid="{A6C1CC53-7028-45EA-8760-0B8CB08FDFD3}"/>
    <cellStyle name="Normal 10 24 10" xfId="54366" xr:uid="{952FD08D-7C19-473D-8447-973602600ED9}"/>
    <cellStyle name="Normal 10 24 2" xfId="5974" xr:uid="{5AEF8C5E-F66C-4D9F-8858-0B867D122B29}"/>
    <cellStyle name="Normal 10 24 2 2" xfId="5973" xr:uid="{74513857-1A7A-45EF-806D-776EB65004DB}"/>
    <cellStyle name="Normal 10 24 2 2 2" xfId="54367" xr:uid="{DCDEE693-9C9C-4EA9-B47F-718C0FA1D0B3}"/>
    <cellStyle name="Normal 10 24 2 3" xfId="5972" xr:uid="{15B7A007-BB56-43D9-A545-1AEBE2E868D4}"/>
    <cellStyle name="Normal 10 24 3" xfId="5971" xr:uid="{DAC1419E-7948-4109-8B07-9EF20ADF073B}"/>
    <cellStyle name="Normal 10 24 3 2" xfId="5970" xr:uid="{43F0CEE9-9217-4C04-8081-044757A2D8E8}"/>
    <cellStyle name="Normal 10 24 3 2 2" xfId="54368" xr:uid="{74039A82-E2EA-4284-B25C-D18CC3E594EC}"/>
    <cellStyle name="Normal 10 24 3 3" xfId="5969" xr:uid="{C4F1E911-8ABE-4493-824D-0B342E86D0C1}"/>
    <cellStyle name="Normal 10 24 4" xfId="5968" xr:uid="{B19881FD-E0FD-4E11-8217-AFFBA0D7B9FF}"/>
    <cellStyle name="Normal 10 24 4 2" xfId="5967" xr:uid="{7BF6743C-9569-43C5-B54F-09B1C010FCEF}"/>
    <cellStyle name="Normal 10 24 4 2 2" xfId="54369" xr:uid="{21AD8514-3CAB-446D-A0B2-3967F13CA895}"/>
    <cellStyle name="Normal 10 24 4 3" xfId="5966" xr:uid="{B929CBC2-A0B0-4075-B34F-4C3322A4268A}"/>
    <cellStyle name="Normal 10 24 5" xfId="5965" xr:uid="{A3F19F31-6852-4FFA-AE83-330115B30500}"/>
    <cellStyle name="Normal 10 24 5 2" xfId="5964" xr:uid="{02CF30F1-EB65-45D5-B571-AFC4F10BFDE2}"/>
    <cellStyle name="Normal 10 24 5 2 2" xfId="54370" xr:uid="{4C8DD639-FB0A-4BC0-BA14-5D614D19A289}"/>
    <cellStyle name="Normal 10 24 5 3" xfId="5963" xr:uid="{3FAF4412-E8FC-4D59-8BAC-C93BBE6A0890}"/>
    <cellStyle name="Normal 10 24 6" xfId="5962" xr:uid="{53F30804-3F74-4460-B31F-F703AB70EB8B}"/>
    <cellStyle name="Normal 10 24 6 2" xfId="5961" xr:uid="{940B10DE-6E78-4F5D-A7D3-C9A6C973E631}"/>
    <cellStyle name="Normal 10 24 6 2 2" xfId="54371" xr:uid="{7973B5F7-27DB-49D0-8BE9-BB8ED20661B9}"/>
    <cellStyle name="Normal 10 24 6 3" xfId="54372" xr:uid="{8675BCC7-53FB-4315-84AF-58D75513377F}"/>
    <cellStyle name="Normal 10 24 7" xfId="5960" xr:uid="{8A0D206E-54C8-465E-8CE3-80447B781EE8}"/>
    <cellStyle name="Normal 10 24 7 2" xfId="5959" xr:uid="{1788E67D-E48F-4C36-8D28-2DAF3BEBD488}"/>
    <cellStyle name="Normal 10 24 7 2 2" xfId="54373" xr:uid="{CD58F358-F442-498D-8AE3-D54CE1CC176E}"/>
    <cellStyle name="Normal 10 24 7 3" xfId="54374" xr:uid="{78286CD9-7A3E-446C-9731-2ADEE76E115E}"/>
    <cellStyle name="Normal 10 24 8" xfId="5958" xr:uid="{E7B5514D-982C-4390-878D-37298DD7149E}"/>
    <cellStyle name="Normal 10 24 8 2" xfId="5957" xr:uid="{870A8A09-4E5D-4363-9FFE-0B50C9F93100}"/>
    <cellStyle name="Normal 10 24 8 2 2" xfId="54375" xr:uid="{A377DC5F-6772-411E-9D9D-538B30708F2D}"/>
    <cellStyle name="Normal 10 24 8 3" xfId="54376" xr:uid="{0AFC4419-C8AF-44A5-A682-88567240DF58}"/>
    <cellStyle name="Normal 10 24 9" xfId="5956" xr:uid="{903ACB6F-931F-4297-BE2F-B721104BCAE8}"/>
    <cellStyle name="Normal 10 24 9 2" xfId="54377" xr:uid="{8491DBCB-1EA2-4BD5-935D-F3911AB2A06A}"/>
    <cellStyle name="Normal 10 25" xfId="5955" xr:uid="{EBD2DBE8-9D79-4F74-9BA6-33B5AF982880}"/>
    <cellStyle name="Normal 10 25 10" xfId="54378" xr:uid="{9B49AC4A-6DA6-457F-BA20-9DEDFAFA16B9}"/>
    <cellStyle name="Normal 10 25 2" xfId="5954" xr:uid="{B40B238C-0223-49AB-BF82-19E8A09FFBEC}"/>
    <cellStyle name="Normal 10 25 2 2" xfId="5953" xr:uid="{CFADBDC3-BC9A-4741-B242-4C1C4EECC4D6}"/>
    <cellStyle name="Normal 10 25 2 2 2" xfId="54379" xr:uid="{E6378344-4B00-4929-9E72-DB477E94EDE1}"/>
    <cellStyle name="Normal 10 25 2 3" xfId="5952" xr:uid="{C44C44C4-EF9A-4FF7-AB53-5E3950A8526C}"/>
    <cellStyle name="Normal 10 25 3" xfId="5951" xr:uid="{DB032586-BBD4-414A-8F3C-0C08BA3B7C52}"/>
    <cellStyle name="Normal 10 25 3 2" xfId="5950" xr:uid="{88D80002-6184-45F2-B07D-1C3725F7B6AB}"/>
    <cellStyle name="Normal 10 25 3 2 2" xfId="54380" xr:uid="{4708BC76-2161-40C2-9336-2DAC1CC05E04}"/>
    <cellStyle name="Normal 10 25 3 3" xfId="5949" xr:uid="{E45A8CB0-5977-42AB-8501-8E5E7B346BAA}"/>
    <cellStyle name="Normal 10 25 4" xfId="5948" xr:uid="{0C881300-960D-44BD-B92C-D2D9056661D4}"/>
    <cellStyle name="Normal 10 25 4 2" xfId="5947" xr:uid="{3631A0BC-0461-47F6-AFB7-A704E4C227CE}"/>
    <cellStyle name="Normal 10 25 4 2 2" xfId="54381" xr:uid="{DCF0871F-B527-4818-B44E-930926C7E6F4}"/>
    <cellStyle name="Normal 10 25 4 3" xfId="5946" xr:uid="{ED56C3A0-CC05-4247-99B0-41258AE1C243}"/>
    <cellStyle name="Normal 10 25 5" xfId="5945" xr:uid="{70B0594C-614E-4863-9493-77E83CAEE1F3}"/>
    <cellStyle name="Normal 10 25 5 2" xfId="5944" xr:uid="{10AC7306-255D-4E6B-A469-C5D91D7343D4}"/>
    <cellStyle name="Normal 10 25 5 2 2" xfId="54382" xr:uid="{BAB043E0-85E6-460E-869B-D6962F4C52A6}"/>
    <cellStyle name="Normal 10 25 5 3" xfId="5943" xr:uid="{3425E6F2-B3AE-4656-82C9-50F7F0B9F059}"/>
    <cellStyle name="Normal 10 25 6" xfId="5942" xr:uid="{47A540D5-4D29-4F6E-BC93-6675DCE7182A}"/>
    <cellStyle name="Normal 10 25 6 2" xfId="5941" xr:uid="{29B9EC1E-7E10-47EC-8FE6-6E8AE155A463}"/>
    <cellStyle name="Normal 10 25 6 2 2" xfId="54383" xr:uid="{F28E13A7-6DCF-47DA-9586-161C15C71747}"/>
    <cellStyle name="Normal 10 25 6 3" xfId="54384" xr:uid="{84397B0A-09EE-481B-9E82-DD2669915650}"/>
    <cellStyle name="Normal 10 25 7" xfId="5940" xr:uid="{2D47DABB-D400-47BA-8C5E-CAC2ADC564E3}"/>
    <cellStyle name="Normal 10 25 7 2" xfId="5939" xr:uid="{99129729-51A4-4550-8DEE-8826A2151FB9}"/>
    <cellStyle name="Normal 10 25 7 2 2" xfId="54385" xr:uid="{D6002A47-2D61-47B7-BAEA-43CB1E0DBD9E}"/>
    <cellStyle name="Normal 10 25 7 3" xfId="54386" xr:uid="{EAAE8D49-1A7B-4499-BED9-FE1E500A3F7D}"/>
    <cellStyle name="Normal 10 25 8" xfId="5938" xr:uid="{3121BF18-AF51-4EC0-BDDD-8CF94D0B36FA}"/>
    <cellStyle name="Normal 10 25 8 2" xfId="5937" xr:uid="{2C199AB1-C73F-4F33-AAD2-36E96F60645C}"/>
    <cellStyle name="Normal 10 25 8 2 2" xfId="54387" xr:uid="{74405637-B946-4CB3-9B93-B159BC11DD0D}"/>
    <cellStyle name="Normal 10 25 8 3" xfId="54388" xr:uid="{1F43D67B-B6F0-4937-BE0A-7C42F8C484F7}"/>
    <cellStyle name="Normal 10 25 9" xfId="5936" xr:uid="{9971BD6D-36DB-4AFE-B970-BC34AF27057F}"/>
    <cellStyle name="Normal 10 25 9 2" xfId="54389" xr:uid="{385FC347-259F-4AD3-B829-A8E07F6760B8}"/>
    <cellStyle name="Normal 10 26" xfId="5935" xr:uid="{598F51AE-89A2-48E4-BC8D-FF3C4FC9512B}"/>
    <cellStyle name="Normal 10 26 10" xfId="54390" xr:uid="{972D0ABD-D025-42D4-A4DC-88806058BB60}"/>
    <cellStyle name="Normal 10 26 2" xfId="5934" xr:uid="{A166B92B-8723-4622-8DD7-5D73C2C8E875}"/>
    <cellStyle name="Normal 10 26 2 2" xfId="5933" xr:uid="{3DDFC714-27BC-4B06-94DD-350736BAB65D}"/>
    <cellStyle name="Normal 10 26 2 2 2" xfId="54391" xr:uid="{D9F9ECBA-9D94-4BED-8308-F590C3CF0578}"/>
    <cellStyle name="Normal 10 26 2 3" xfId="5932" xr:uid="{48CC8845-0E18-4E02-B626-0E579ACA8408}"/>
    <cellStyle name="Normal 10 26 3" xfId="5931" xr:uid="{548D9AE0-C3E0-42D0-8582-8334E613B22F}"/>
    <cellStyle name="Normal 10 26 3 2" xfId="5930" xr:uid="{A69D7BFB-7FB2-4A34-9AE8-04E87F70C8B7}"/>
    <cellStyle name="Normal 10 26 3 2 2" xfId="54392" xr:uid="{6DA6B749-4CBA-48B8-A2FB-D7F6E0285483}"/>
    <cellStyle name="Normal 10 26 3 3" xfId="5929" xr:uid="{CCE90937-A985-4BAE-BF7E-E381931CAD6E}"/>
    <cellStyle name="Normal 10 26 4" xfId="5928" xr:uid="{6DE82DAB-83ED-49F6-AD17-4F0BBC9F8B6F}"/>
    <cellStyle name="Normal 10 26 4 2" xfId="5927" xr:uid="{3A408D92-2E3A-40D5-8BC0-F3E0212F6A0E}"/>
    <cellStyle name="Normal 10 26 4 2 2" xfId="54393" xr:uid="{C3E5B6B6-984A-4549-901A-838F9FAFD717}"/>
    <cellStyle name="Normal 10 26 4 3" xfId="5926" xr:uid="{7F65F7BA-BDB0-4CAC-951A-F38B3519581D}"/>
    <cellStyle name="Normal 10 26 5" xfId="5925" xr:uid="{DAD7ED38-D557-490B-8142-3ABA3AE5CD2E}"/>
    <cellStyle name="Normal 10 26 5 2" xfId="5924" xr:uid="{EBE00576-0E90-4104-A9AE-717A85919F4B}"/>
    <cellStyle name="Normal 10 26 5 2 2" xfId="54394" xr:uid="{8CB167E7-DAE9-4A5F-8B1D-DF22F9C93028}"/>
    <cellStyle name="Normal 10 26 5 3" xfId="5923" xr:uid="{5017F87F-6B31-4603-801D-3AE59D194E11}"/>
    <cellStyle name="Normal 10 26 6" xfId="5922" xr:uid="{55AFEF3B-C3D3-4DE4-ACB4-6221D5B1F817}"/>
    <cellStyle name="Normal 10 26 6 2" xfId="5921" xr:uid="{C63C0D5E-2C32-428A-9155-C3489008B643}"/>
    <cellStyle name="Normal 10 26 6 2 2" xfId="54395" xr:uid="{42DF1241-D7B1-4305-A2D6-B140C319A3CD}"/>
    <cellStyle name="Normal 10 26 6 3" xfId="54396" xr:uid="{E0423E19-0DB5-47A9-A6EB-6D5EE2BB59BE}"/>
    <cellStyle name="Normal 10 26 7" xfId="5920" xr:uid="{769B3433-43EB-49E5-BFA4-6F5A43113CB9}"/>
    <cellStyle name="Normal 10 26 7 2" xfId="5919" xr:uid="{DC75E438-EC8B-45B0-A1E8-B41A1324127E}"/>
    <cellStyle name="Normal 10 26 7 2 2" xfId="54397" xr:uid="{C147D2F0-71D4-46B8-A632-5062BFC06CE9}"/>
    <cellStyle name="Normal 10 26 7 3" xfId="54398" xr:uid="{D8B948D8-2B82-437C-9DB4-6E79829F764B}"/>
    <cellStyle name="Normal 10 26 8" xfId="5918" xr:uid="{1E4A24BC-68DF-4278-A296-E554AC03790B}"/>
    <cellStyle name="Normal 10 26 8 2" xfId="5917" xr:uid="{A53625EA-A09E-4881-B907-84151D341C77}"/>
    <cellStyle name="Normal 10 26 8 2 2" xfId="54399" xr:uid="{0746C6B6-3165-4B57-9EAC-936593C27A98}"/>
    <cellStyle name="Normal 10 26 8 3" xfId="54400" xr:uid="{9DCCC590-4B80-4473-96C5-6F1A591779CA}"/>
    <cellStyle name="Normal 10 26 9" xfId="5916" xr:uid="{B1CF22E7-B206-4B21-912C-B9F9C790673A}"/>
    <cellStyle name="Normal 10 26 9 2" xfId="54401" xr:uid="{89940EDB-022B-43B9-BCEF-BA14C13D69D3}"/>
    <cellStyle name="Normal 10 27" xfId="5915" xr:uid="{1D672290-FE65-4159-8C4F-86AD28ADBC7A}"/>
    <cellStyle name="Normal 10 27 10" xfId="54402" xr:uid="{8CB8AE67-88E1-4D81-841D-83EDC7BF33A3}"/>
    <cellStyle name="Normal 10 27 2" xfId="5914" xr:uid="{7B214C87-9485-41B2-9456-FBB7D034D227}"/>
    <cellStyle name="Normal 10 27 2 2" xfId="5913" xr:uid="{70E7EF9F-AD49-4473-ADFA-54B815D177C4}"/>
    <cellStyle name="Normal 10 27 2 2 2" xfId="54403" xr:uid="{10A64213-C4D6-43E9-85A0-FE108AEADA88}"/>
    <cellStyle name="Normal 10 27 2 3" xfId="5912" xr:uid="{D8C553CA-C217-4292-AB75-0E766DC98091}"/>
    <cellStyle name="Normal 10 27 3" xfId="5911" xr:uid="{B5052D3C-C598-413A-8F60-4389AAFEF597}"/>
    <cellStyle name="Normal 10 27 3 2" xfId="5910" xr:uid="{63A4A9E9-455D-4BBF-A75F-72E4C1387A35}"/>
    <cellStyle name="Normal 10 27 3 2 2" xfId="54404" xr:uid="{2CB2BE73-1A6A-4F03-A89F-B0093B9B0C35}"/>
    <cellStyle name="Normal 10 27 3 3" xfId="5909" xr:uid="{25C5EABF-55C6-467A-B1D7-D39A7FDE8965}"/>
    <cellStyle name="Normal 10 27 4" xfId="5908" xr:uid="{2F71433B-571E-419B-A2E5-7EB5117E3503}"/>
    <cellStyle name="Normal 10 27 4 2" xfId="5907" xr:uid="{8D168CA2-A856-4C33-B6C1-BB0FBB78821E}"/>
    <cellStyle name="Normal 10 27 4 2 2" xfId="54405" xr:uid="{6A57FBD7-44D6-4C3F-87AB-2638149A0450}"/>
    <cellStyle name="Normal 10 27 4 3" xfId="5906" xr:uid="{F2FC360B-F2B7-4E00-8A32-CE21F4253D44}"/>
    <cellStyle name="Normal 10 27 5" xfId="5905" xr:uid="{25FFAB27-47AD-445D-B855-EAAD8739B281}"/>
    <cellStyle name="Normal 10 27 5 2" xfId="5904" xr:uid="{956C8C00-ED59-4C93-B32B-CF625D841A1B}"/>
    <cellStyle name="Normal 10 27 5 2 2" xfId="54406" xr:uid="{66DB4C78-255D-4CB5-96E8-CD5432B79DD1}"/>
    <cellStyle name="Normal 10 27 5 3" xfId="5903" xr:uid="{21675832-EFAB-4229-B3AA-D46E2E6BAB28}"/>
    <cellStyle name="Normal 10 27 6" xfId="5902" xr:uid="{A7B1ED26-A320-4632-A0F8-6B760C3BA194}"/>
    <cellStyle name="Normal 10 27 6 2" xfId="5901" xr:uid="{F447DC75-3985-4DC4-921F-E77949FE275C}"/>
    <cellStyle name="Normal 10 27 6 2 2" xfId="54407" xr:uid="{76BE5E39-E110-4C31-9254-DB7CDE41FE34}"/>
    <cellStyle name="Normal 10 27 6 3" xfId="54408" xr:uid="{83F65F31-DD02-4885-9DB9-99AEBE82C9D1}"/>
    <cellStyle name="Normal 10 27 7" xfId="5900" xr:uid="{A667A233-0C5F-4480-BDE9-95B9CAF5A4BB}"/>
    <cellStyle name="Normal 10 27 7 2" xfId="5899" xr:uid="{7E49D39F-D30F-4FD3-8E38-CF8C491D0993}"/>
    <cellStyle name="Normal 10 27 7 2 2" xfId="54409" xr:uid="{A157FC3E-6FB0-4631-9126-8E17CE7799CE}"/>
    <cellStyle name="Normal 10 27 7 3" xfId="54410" xr:uid="{E5379D53-8AAA-4290-819E-8EC426DDE2D8}"/>
    <cellStyle name="Normal 10 27 8" xfId="5898" xr:uid="{25191177-B8B6-41B4-863F-4D84AB5A3A68}"/>
    <cellStyle name="Normal 10 27 8 2" xfId="5897" xr:uid="{9226EC57-8F21-4C99-9D0B-068A2B123717}"/>
    <cellStyle name="Normal 10 27 8 2 2" xfId="54411" xr:uid="{8B7FDA07-73EB-491C-9DBE-14A1684F6432}"/>
    <cellStyle name="Normal 10 27 8 3" xfId="54412" xr:uid="{098CA6A3-C747-49B2-9B67-6E9E1039F9FA}"/>
    <cellStyle name="Normal 10 27 9" xfId="5896" xr:uid="{4F26C6D4-5D51-45CC-A8A7-EF2A07EBCE84}"/>
    <cellStyle name="Normal 10 27 9 2" xfId="54413" xr:uid="{401978E8-D172-4C57-8722-695A568CD918}"/>
    <cellStyle name="Normal 10 28" xfId="5895" xr:uid="{93E3144E-055F-475B-9814-BA9C9571D3A2}"/>
    <cellStyle name="Normal 10 28 10" xfId="54414" xr:uid="{D4D3283F-639E-4CA9-B28A-388F2751D3A1}"/>
    <cellStyle name="Normal 10 28 2" xfId="5894" xr:uid="{742CFBF7-D480-4A69-ABBD-8D656C7CF8F7}"/>
    <cellStyle name="Normal 10 28 2 2" xfId="5893" xr:uid="{EEE3A993-4E87-4324-B355-142622678C5C}"/>
    <cellStyle name="Normal 10 28 2 2 2" xfId="54415" xr:uid="{DE689D6C-B223-41BF-BFF9-FE5216621C92}"/>
    <cellStyle name="Normal 10 28 2 3" xfId="5892" xr:uid="{D4088A1A-36E6-4272-874F-CCB5B7FFD607}"/>
    <cellStyle name="Normal 10 28 3" xfId="5891" xr:uid="{A2D3A300-6EF3-4BBA-9F6B-98136F64FBE7}"/>
    <cellStyle name="Normal 10 28 3 2" xfId="5890" xr:uid="{FF79B22C-606A-4E41-8081-6B5020652328}"/>
    <cellStyle name="Normal 10 28 3 2 2" xfId="54416" xr:uid="{322918CA-F369-4F21-B7F7-8E47CC57CA4E}"/>
    <cellStyle name="Normal 10 28 3 3" xfId="5889" xr:uid="{065AA716-D2CE-4DDF-982E-C7CA850A8D33}"/>
    <cellStyle name="Normal 10 28 4" xfId="5888" xr:uid="{45C0E840-6F37-4E28-A074-7F6A64137B12}"/>
    <cellStyle name="Normal 10 28 4 2" xfId="5887" xr:uid="{587CF262-96C3-4659-AE4D-D68B7D3587FB}"/>
    <cellStyle name="Normal 10 28 4 2 2" xfId="54417" xr:uid="{0DD3E343-AB5B-4D20-9F88-46EEC77A6972}"/>
    <cellStyle name="Normal 10 28 4 3" xfId="5886" xr:uid="{2EE9A39F-F27F-4EA7-818D-78FCD799F3F0}"/>
    <cellStyle name="Normal 10 28 5" xfId="5885" xr:uid="{AF3FC3E4-FA55-4794-B9C6-1B14474644DB}"/>
    <cellStyle name="Normal 10 28 5 2" xfId="5884" xr:uid="{5CCBC80A-C211-49D3-A44E-F828054FE9A4}"/>
    <cellStyle name="Normal 10 28 5 2 2" xfId="54418" xr:uid="{298CCBE3-B4A4-4D8A-9DF2-3282213287D7}"/>
    <cellStyle name="Normal 10 28 5 3" xfId="5883" xr:uid="{9BAC5A7B-EE6C-4D38-AE18-EF58805F0E06}"/>
    <cellStyle name="Normal 10 28 6" xfId="5882" xr:uid="{83F9AEB8-C410-4222-A95A-E24AD2A2F77E}"/>
    <cellStyle name="Normal 10 28 6 2" xfId="5881" xr:uid="{A0E333D8-EC02-45D3-9D63-D1CE024476D0}"/>
    <cellStyle name="Normal 10 28 6 2 2" xfId="54419" xr:uid="{A0FA4F29-3CE0-4383-91B0-8A3757DBF69D}"/>
    <cellStyle name="Normal 10 28 6 3" xfId="54420" xr:uid="{A9DBB556-2C7A-45D4-A177-5DD8C890634E}"/>
    <cellStyle name="Normal 10 28 7" xfId="5880" xr:uid="{E611B9C3-18F9-403C-90AB-312B4EF54E70}"/>
    <cellStyle name="Normal 10 28 7 2" xfId="5879" xr:uid="{0BF65F04-0803-4BDC-B311-6D82624A9D2F}"/>
    <cellStyle name="Normal 10 28 7 2 2" xfId="54421" xr:uid="{4CFE9F68-4DB6-44C1-848B-0E98D28F10B3}"/>
    <cellStyle name="Normal 10 28 7 3" xfId="54422" xr:uid="{61017246-4DA1-415F-97F2-833F74940584}"/>
    <cellStyle name="Normal 10 28 8" xfId="5878" xr:uid="{A412ECB4-DE6A-428B-A97A-643F81ED13C9}"/>
    <cellStyle name="Normal 10 28 8 2" xfId="5877" xr:uid="{D56F0555-3822-43E6-9612-B6BBA0C1C6BF}"/>
    <cellStyle name="Normal 10 28 8 2 2" xfId="54423" xr:uid="{DCEA9B18-25B3-4856-A20A-1252EB288F52}"/>
    <cellStyle name="Normal 10 28 8 3" xfId="54424" xr:uid="{D581DE0F-AEB0-4DD4-93BB-EB798972ABCB}"/>
    <cellStyle name="Normal 10 28 9" xfId="5876" xr:uid="{43FEB31B-3285-425E-9C69-FE6530DFDA19}"/>
    <cellStyle name="Normal 10 28 9 2" xfId="54425" xr:uid="{28A3F6CB-B72F-4896-8724-C6314578953E}"/>
    <cellStyle name="Normal 10 29" xfId="5875" xr:uid="{C055DBE7-2B21-47D9-83F0-DC1174168676}"/>
    <cellStyle name="Normal 10 29 10" xfId="54426" xr:uid="{E7CA3874-2DEE-45CE-91F2-3B84285DF111}"/>
    <cellStyle name="Normal 10 29 2" xfId="5874" xr:uid="{68DEDA08-9FC0-42D8-9AEC-B9F6B51D2276}"/>
    <cellStyle name="Normal 10 29 2 2" xfId="5873" xr:uid="{05794024-0E5A-470F-8613-ACD4EB5D9E3E}"/>
    <cellStyle name="Normal 10 29 2 2 2" xfId="54427" xr:uid="{9FCD7A73-239A-43AE-B787-2F15343A8379}"/>
    <cellStyle name="Normal 10 29 2 3" xfId="5872" xr:uid="{D3CD7F9C-DD6D-44C3-8A2B-769CD1DDE381}"/>
    <cellStyle name="Normal 10 29 3" xfId="5871" xr:uid="{5A27480A-787B-4BF9-8354-EB2ACF5B71A1}"/>
    <cellStyle name="Normal 10 29 3 2" xfId="5870" xr:uid="{E7A967B8-03A6-4A73-86AA-98733F80FA65}"/>
    <cellStyle name="Normal 10 29 3 2 2" xfId="54428" xr:uid="{F635DC7C-D166-443F-A4F8-43F38720D5F0}"/>
    <cellStyle name="Normal 10 29 3 3" xfId="5869" xr:uid="{9799AEAA-04DD-4270-80BF-8BF00E526363}"/>
    <cellStyle name="Normal 10 29 4" xfId="5868" xr:uid="{0C647DD8-978A-4812-813A-E247ACFB257D}"/>
    <cellStyle name="Normal 10 29 4 2" xfId="5867" xr:uid="{17B1E99C-B537-4E09-86C1-852217C32168}"/>
    <cellStyle name="Normal 10 29 4 2 2" xfId="54429" xr:uid="{A60D1641-E9EF-47B9-B9D9-E5C29DE98378}"/>
    <cellStyle name="Normal 10 29 4 3" xfId="5866" xr:uid="{80A341F8-3BA6-4139-A32D-03A8D72E3B32}"/>
    <cellStyle name="Normal 10 29 5" xfId="5865" xr:uid="{515DB39C-B5DC-45C2-BDD0-A9EDA08FCB00}"/>
    <cellStyle name="Normal 10 29 5 2" xfId="5864" xr:uid="{B6A46641-7DE3-41D8-B917-F947410C4D14}"/>
    <cellStyle name="Normal 10 29 5 2 2" xfId="54430" xr:uid="{64443128-EA25-4D5A-8098-B61B44BE9127}"/>
    <cellStyle name="Normal 10 29 5 3" xfId="5863" xr:uid="{600BF711-978F-4F8F-BB94-BBA6FFA372B2}"/>
    <cellStyle name="Normal 10 29 6" xfId="5862" xr:uid="{E1A6A756-1B74-4722-9354-1BFDA2373524}"/>
    <cellStyle name="Normal 10 29 6 2" xfId="5861" xr:uid="{FAB04AA0-29F8-4C64-A8B9-DC1800B80A92}"/>
    <cellStyle name="Normal 10 29 6 2 2" xfId="54431" xr:uid="{D7BFC6F7-121D-4A8F-9A10-4D478A03673E}"/>
    <cellStyle name="Normal 10 29 6 3" xfId="54432" xr:uid="{14EF00F4-4848-4666-BA24-D2E978B688F1}"/>
    <cellStyle name="Normal 10 29 7" xfId="5860" xr:uid="{88A4C5A0-7CAD-4332-AD85-F6BE9D471374}"/>
    <cellStyle name="Normal 10 29 7 2" xfId="5859" xr:uid="{22D86E22-D498-409A-963C-D53E028F9FEB}"/>
    <cellStyle name="Normal 10 29 7 2 2" xfId="54433" xr:uid="{41F2AF30-8D93-473C-8B77-5933EAB0036B}"/>
    <cellStyle name="Normal 10 29 7 3" xfId="54434" xr:uid="{96978B64-C144-4E64-A4EB-A88EC65E83C0}"/>
    <cellStyle name="Normal 10 29 8" xfId="5858" xr:uid="{D178D02D-8A2C-4FF3-B4EA-BA2C0D3638C2}"/>
    <cellStyle name="Normal 10 29 8 2" xfId="5857" xr:uid="{65C6C732-72AA-46D5-9CBB-74D20593869D}"/>
    <cellStyle name="Normal 10 29 8 2 2" xfId="54435" xr:uid="{2B9B2944-8151-44A8-9A58-2F1446983F13}"/>
    <cellStyle name="Normal 10 29 8 3" xfId="54436" xr:uid="{A30EB568-1C7B-4700-AE89-2BB1E0D057D8}"/>
    <cellStyle name="Normal 10 29 9" xfId="5856" xr:uid="{B5E38741-E393-4753-A461-ECF501EBAFB5}"/>
    <cellStyle name="Normal 10 29 9 2" xfId="54437" xr:uid="{21CC2D73-C9E5-4DDC-9815-D67D16D00C5B}"/>
    <cellStyle name="Normal 10 3" xfId="5855" xr:uid="{37B5845C-9B5E-436A-AE51-0DA336B3C2CF}"/>
    <cellStyle name="Normal 10 3 10" xfId="54438" xr:uid="{4FE8DD05-9C3F-4486-974D-04EAA1F6CEA3}"/>
    <cellStyle name="Normal 10 3 11" xfId="58675" xr:uid="{A4D16DFC-A125-4832-BD76-96CAB5C1C2D3}"/>
    <cellStyle name="Normal 10 3 12" xfId="58787" xr:uid="{6B7281B4-D99B-4377-97E4-4832B3B8D3D0}"/>
    <cellStyle name="Normal 10 3 2" xfId="5854" xr:uid="{84B88A40-B580-4A5B-B335-412D1092FD0B}"/>
    <cellStyle name="Normal 10 3 2 2" xfId="5853" xr:uid="{F2D4DF15-AD10-46B2-B3DC-8C4250151A44}"/>
    <cellStyle name="Normal 10 3 2 2 2" xfId="54439" xr:uid="{35C9EDF5-FAEA-412C-8CF7-C1AEC1453B7E}"/>
    <cellStyle name="Normal 10 3 2 3" xfId="5852" xr:uid="{E97605E6-4881-490A-8E8F-A39F1A8D34A7}"/>
    <cellStyle name="Normal 10 3 3" xfId="5851" xr:uid="{86530965-FEDF-4210-9638-DAE364E7C89C}"/>
    <cellStyle name="Normal 10 3 3 2" xfId="5850" xr:uid="{2628CC4B-3AAB-432F-80D4-140FC7A8D554}"/>
    <cellStyle name="Normal 10 3 3 2 2" xfId="54440" xr:uid="{BA09CCC1-BF2A-42F2-A66B-F2D3090769A5}"/>
    <cellStyle name="Normal 10 3 3 3" xfId="5849" xr:uid="{2EFA92A4-588D-496C-99F2-2467E4E7B62E}"/>
    <cellStyle name="Normal 10 3 4" xfId="5848" xr:uid="{A3A4249C-CC23-4A96-BA46-ACD5B0BF98D9}"/>
    <cellStyle name="Normal 10 3 4 2" xfId="5847" xr:uid="{E50DDE8B-94CF-46E3-A2E0-BDB86033177E}"/>
    <cellStyle name="Normal 10 3 4 2 2" xfId="54441" xr:uid="{21A8DE23-EF5A-43C0-9681-26D3DD6866FA}"/>
    <cellStyle name="Normal 10 3 4 3" xfId="5846" xr:uid="{8F8A6456-0C54-47D5-ABB3-1415FE8E4373}"/>
    <cellStyle name="Normal 10 3 5" xfId="5845" xr:uid="{02E4564C-75F5-4E85-B25D-7094EB61CCBE}"/>
    <cellStyle name="Normal 10 3 5 2" xfId="5844" xr:uid="{05ECB5FD-F0F3-46BA-A5BA-D22FE520AC47}"/>
    <cellStyle name="Normal 10 3 5 2 2" xfId="54442" xr:uid="{81B622B1-E47C-4F23-8121-5D530725D687}"/>
    <cellStyle name="Normal 10 3 5 3" xfId="5843" xr:uid="{4449B2F8-F27F-49F8-8205-7322ACB3A719}"/>
    <cellStyle name="Normal 10 3 6" xfId="5842" xr:uid="{9272E616-E3CD-40AA-ABBF-33D7EC549839}"/>
    <cellStyle name="Normal 10 3 6 2" xfId="5841" xr:uid="{EFD11131-3D2C-49FF-89BB-7EFA64455A15}"/>
    <cellStyle name="Normal 10 3 6 2 2" xfId="54443" xr:uid="{F51A164D-700A-4538-93BF-D3DCB099A2AE}"/>
    <cellStyle name="Normal 10 3 6 3" xfId="54444" xr:uid="{73DD1B69-4953-49D5-843B-8DFC2DB63E1C}"/>
    <cellStyle name="Normal 10 3 7" xfId="5840" xr:uid="{A283B95C-2E00-445D-BD24-AF5AE9463914}"/>
    <cellStyle name="Normal 10 3 7 2" xfId="5839" xr:uid="{4F80467F-E942-469E-BD82-40C44798DA2C}"/>
    <cellStyle name="Normal 10 3 7 2 2" xfId="54445" xr:uid="{906FC028-880F-43D7-97C7-1D99E5503911}"/>
    <cellStyle name="Normal 10 3 7 3" xfId="54446" xr:uid="{5CDA6FD1-E07E-49EE-B65B-8D62C6D443BA}"/>
    <cellStyle name="Normal 10 3 8" xfId="5838" xr:uid="{25669D9F-99CD-440F-9590-1B61C7C5BEAE}"/>
    <cellStyle name="Normal 10 3 8 2" xfId="5837" xr:uid="{54A01D88-5D3D-41A6-BEDA-3C5DB598D5E5}"/>
    <cellStyle name="Normal 10 3 8 2 2" xfId="54447" xr:uid="{9419286D-6905-4744-8991-66A72A642D34}"/>
    <cellStyle name="Normal 10 3 8 3" xfId="54448" xr:uid="{6A2448EE-D400-4E2C-8408-82EF81BCFAA7}"/>
    <cellStyle name="Normal 10 3 9" xfId="5836" xr:uid="{8925E19C-E800-450F-8F00-0A37AE440420}"/>
    <cellStyle name="Normal 10 3 9 2" xfId="54449" xr:uid="{55BD9B21-555A-4400-B516-9E2C8ACA20E5}"/>
    <cellStyle name="Normal 10 30" xfId="5835" xr:uid="{6D69564D-6C32-475F-B835-BFD96830FBCF}"/>
    <cellStyle name="Normal 10 30 10" xfId="54450" xr:uid="{6477EDA4-D4DD-444B-BB55-EBCFD537D066}"/>
    <cellStyle name="Normal 10 30 2" xfId="5834" xr:uid="{2FC2FB93-EC0A-4FBC-BD62-9FB9FEEA1E94}"/>
    <cellStyle name="Normal 10 30 2 2" xfId="5833" xr:uid="{E308BCAE-05A6-408B-843F-C2ED5D5E64C0}"/>
    <cellStyle name="Normal 10 30 2 2 2" xfId="54451" xr:uid="{C69C4FF9-E82C-4781-9F46-7B0C55ADA301}"/>
    <cellStyle name="Normal 10 30 2 3" xfId="5832" xr:uid="{7FB8203B-4CC3-4ACD-9B20-161EC3680356}"/>
    <cellStyle name="Normal 10 30 3" xfId="5831" xr:uid="{A796AA5B-8595-4432-B0E6-2193AC1929ED}"/>
    <cellStyle name="Normal 10 30 3 2" xfId="5830" xr:uid="{529ED901-5E06-40AD-969E-787BCB9AB3F9}"/>
    <cellStyle name="Normal 10 30 3 2 2" xfId="54452" xr:uid="{7F37303C-85AE-468E-8C78-4038EAF0C335}"/>
    <cellStyle name="Normal 10 30 3 3" xfId="5829" xr:uid="{ECCDC4E2-8620-468D-8FA4-33CB25ECAE04}"/>
    <cellStyle name="Normal 10 30 4" xfId="5828" xr:uid="{9460FAC5-7224-482D-BCCA-86B5193A24EF}"/>
    <cellStyle name="Normal 10 30 4 2" xfId="5827" xr:uid="{50B0EBCE-A498-4EF1-84B7-81EE6AC022B2}"/>
    <cellStyle name="Normal 10 30 4 2 2" xfId="54453" xr:uid="{7D29D5DA-EA36-4082-8834-CA3DF97F4CAE}"/>
    <cellStyle name="Normal 10 30 4 3" xfId="5826" xr:uid="{D26776A9-3772-4A34-9CC1-E9485AA38A00}"/>
    <cellStyle name="Normal 10 30 5" xfId="5825" xr:uid="{69CFFD37-7F62-4172-8FCE-4EB3C526705C}"/>
    <cellStyle name="Normal 10 30 5 2" xfId="5824" xr:uid="{53F4DFF8-35D4-4B75-A56A-C6F07EEC5342}"/>
    <cellStyle name="Normal 10 30 5 2 2" xfId="54454" xr:uid="{7E6768EB-A33F-4F16-8BB0-AE0341FF1E45}"/>
    <cellStyle name="Normal 10 30 5 3" xfId="5823" xr:uid="{27DEB195-0329-4CA4-989B-435020B111E7}"/>
    <cellStyle name="Normal 10 30 6" xfId="5822" xr:uid="{E37CD707-18DB-4D59-A231-F1847738A5DA}"/>
    <cellStyle name="Normal 10 30 6 2" xfId="5821" xr:uid="{02991BC5-1A82-494C-8F6F-6B3F68DB4607}"/>
    <cellStyle name="Normal 10 30 6 2 2" xfId="54455" xr:uid="{7A0BF4F9-419D-4351-B6C6-1F3CA4171FFD}"/>
    <cellStyle name="Normal 10 30 6 3" xfId="54456" xr:uid="{47026FBC-E089-4639-8C11-5FAC89411895}"/>
    <cellStyle name="Normal 10 30 7" xfId="5820" xr:uid="{DDF8F27F-81F4-4C35-8B31-8740F19B4CD1}"/>
    <cellStyle name="Normal 10 30 7 2" xfId="5819" xr:uid="{6FF08362-831E-45E0-8EAA-BE9479B66F47}"/>
    <cellStyle name="Normal 10 30 7 2 2" xfId="54457" xr:uid="{717409A6-13E1-4AE0-A44F-5A76CABDF751}"/>
    <cellStyle name="Normal 10 30 7 3" xfId="54458" xr:uid="{97E66264-72C8-4DB0-9F8A-673661D7E460}"/>
    <cellStyle name="Normal 10 30 8" xfId="5818" xr:uid="{FEAA4207-C4EB-4237-AC80-418E57F80BEF}"/>
    <cellStyle name="Normal 10 30 8 2" xfId="5817" xr:uid="{39517FE7-BBA7-4A2B-9BCF-C67FAFB042DC}"/>
    <cellStyle name="Normal 10 30 8 2 2" xfId="54459" xr:uid="{B5A0173E-66EA-4A53-8D6D-B36C99F42D2C}"/>
    <cellStyle name="Normal 10 30 8 3" xfId="54460" xr:uid="{E6492A89-3301-4F7C-96E8-CF69F8861938}"/>
    <cellStyle name="Normal 10 30 9" xfId="5816" xr:uid="{E11FA328-BC86-4925-967F-86C74B5F6C92}"/>
    <cellStyle name="Normal 10 30 9 2" xfId="54461" xr:uid="{1D19AE52-8EA9-46B2-B038-E229FB906512}"/>
    <cellStyle name="Normal 10 31" xfId="5815" xr:uid="{B0DD8AB6-9C3D-43AD-BF57-4C5FB3C0DAC9}"/>
    <cellStyle name="Normal 10 31 10" xfId="54462" xr:uid="{E0B06566-60FC-43FD-95F5-D8B7138694B7}"/>
    <cellStyle name="Normal 10 31 2" xfId="5814" xr:uid="{7B9E63FE-5484-4E48-96EF-7059B9F70988}"/>
    <cellStyle name="Normal 10 31 2 2" xfId="5813" xr:uid="{D00FC12D-20CE-4114-A792-2D70E1A4C208}"/>
    <cellStyle name="Normal 10 31 2 2 2" xfId="54463" xr:uid="{E0A2BE9C-29C0-4C0A-8570-91875866F702}"/>
    <cellStyle name="Normal 10 31 2 3" xfId="5812" xr:uid="{F3C8C9F8-F436-4459-8F60-3397219621E4}"/>
    <cellStyle name="Normal 10 31 3" xfId="5811" xr:uid="{F89C3007-E5EA-4FBC-83F1-FFCBA9529558}"/>
    <cellStyle name="Normal 10 31 3 2" xfId="5810" xr:uid="{1001D2E8-34E4-40B2-8033-FB74A3C2B372}"/>
    <cellStyle name="Normal 10 31 3 2 2" xfId="54464" xr:uid="{843A0343-92FF-47D8-867D-D3AE57FA4F83}"/>
    <cellStyle name="Normal 10 31 3 3" xfId="5809" xr:uid="{EAEB9FA4-11C4-4673-81F7-F8B3162D878C}"/>
    <cellStyle name="Normal 10 31 4" xfId="5808" xr:uid="{E504ECAE-FEFF-4120-86D0-7A75D1BE6566}"/>
    <cellStyle name="Normal 10 31 4 2" xfId="5807" xr:uid="{93E4A85B-CD54-4A8E-8CB9-B561FD084823}"/>
    <cellStyle name="Normal 10 31 4 2 2" xfId="54465" xr:uid="{268D8741-19A7-4744-8A44-48B89D8F9410}"/>
    <cellStyle name="Normal 10 31 4 3" xfId="5806" xr:uid="{E875297D-DA56-49D2-A712-4664A5D5A1A5}"/>
    <cellStyle name="Normal 10 31 5" xfId="5805" xr:uid="{59730AD8-7B7D-4FFE-8B36-841E3B7226A1}"/>
    <cellStyle name="Normal 10 31 5 2" xfId="5804" xr:uid="{533C4D75-BB87-483B-82CB-C7A04B278FD7}"/>
    <cellStyle name="Normal 10 31 5 2 2" xfId="54466" xr:uid="{C1597505-3339-4A90-89E4-8ADB127AE9E0}"/>
    <cellStyle name="Normal 10 31 5 3" xfId="5803" xr:uid="{E5C7B4BC-AE8A-4BAC-B2CB-E338C4B1FD45}"/>
    <cellStyle name="Normal 10 31 6" xfId="5802" xr:uid="{499D3857-F974-42CE-AD8F-2D5ED27ABA51}"/>
    <cellStyle name="Normal 10 31 6 2" xfId="5801" xr:uid="{3B104760-2410-43D5-B770-9E271AB6B3BF}"/>
    <cellStyle name="Normal 10 31 6 2 2" xfId="54467" xr:uid="{CF2F80EF-3138-47EA-9B3D-C8A67A8CFA97}"/>
    <cellStyle name="Normal 10 31 6 3" xfId="54468" xr:uid="{C99B4BEF-2B31-42DF-A199-7BEE6F33B35C}"/>
    <cellStyle name="Normal 10 31 7" xfId="5800" xr:uid="{467BB20B-559F-4F14-B514-258A50D4FBD0}"/>
    <cellStyle name="Normal 10 31 7 2" xfId="5799" xr:uid="{AB9DA163-DDAA-4FC1-BF63-341BB96B6D3C}"/>
    <cellStyle name="Normal 10 31 7 2 2" xfId="54469" xr:uid="{9463E9FF-CB37-4629-9486-49D65C1617B8}"/>
    <cellStyle name="Normal 10 31 7 3" xfId="54470" xr:uid="{B285C09D-FA45-4782-8FD4-301A42086A39}"/>
    <cellStyle name="Normal 10 31 8" xfId="5798" xr:uid="{D6C59849-A618-4E36-8E72-DA23D8836E70}"/>
    <cellStyle name="Normal 10 31 8 2" xfId="5797" xr:uid="{25110F25-295F-404D-A24E-B4CD0BAF01B8}"/>
    <cellStyle name="Normal 10 31 8 2 2" xfId="54471" xr:uid="{46EB18CC-D889-4717-A596-6BB5D0E35A2C}"/>
    <cellStyle name="Normal 10 31 8 3" xfId="54472" xr:uid="{24AB6134-6574-40E2-83EF-96822F4A6F22}"/>
    <cellStyle name="Normal 10 31 9" xfId="5796" xr:uid="{588E4617-B658-4665-B354-54CAC3EE8C31}"/>
    <cellStyle name="Normal 10 31 9 2" xfId="54473" xr:uid="{70BA9B03-B5B4-452B-B2B2-E75C355130F8}"/>
    <cellStyle name="Normal 10 32" xfId="5795" xr:uid="{1788C43F-DA5B-41CA-8423-D62966FFFAF4}"/>
    <cellStyle name="Normal 10 32 10" xfId="54474" xr:uid="{4E506B23-C204-4DB5-B21B-4A1254E0AAB5}"/>
    <cellStyle name="Normal 10 32 2" xfId="5794" xr:uid="{BDCBBC76-D719-4F73-98D1-B2475399FAE7}"/>
    <cellStyle name="Normal 10 32 2 2" xfId="5793" xr:uid="{487DD942-FF18-4647-BE3E-EED7726F83E5}"/>
    <cellStyle name="Normal 10 32 2 2 2" xfId="54475" xr:uid="{C3259A2E-22D6-463D-89E1-83CB24DB9047}"/>
    <cellStyle name="Normal 10 32 2 3" xfId="5792" xr:uid="{3BCBA0F2-6A07-4950-A35E-AD97FC467337}"/>
    <cellStyle name="Normal 10 32 3" xfId="5791" xr:uid="{C6DB7556-93A2-495F-9454-A4BBC5C71785}"/>
    <cellStyle name="Normal 10 32 3 2" xfId="5790" xr:uid="{B37CAEF5-2BCF-41AC-8993-DD1B177E7F8D}"/>
    <cellStyle name="Normal 10 32 3 2 2" xfId="54476" xr:uid="{5A70E913-3C49-450E-B78B-8DBAEB1F6AE6}"/>
    <cellStyle name="Normal 10 32 3 3" xfId="5789" xr:uid="{372DD60F-9DF1-4BF8-98CB-47EE3CA84080}"/>
    <cellStyle name="Normal 10 32 4" xfId="5788" xr:uid="{3FBABCFD-B69F-49D2-BBA3-D5D64E49F620}"/>
    <cellStyle name="Normal 10 32 4 2" xfId="5787" xr:uid="{48EC72CA-7089-4E6D-AB17-C26B6229676C}"/>
    <cellStyle name="Normal 10 32 4 2 2" xfId="54477" xr:uid="{41C8DC7E-8579-42EF-9942-A9762A4E7103}"/>
    <cellStyle name="Normal 10 32 4 3" xfId="5786" xr:uid="{18F7E076-B452-4B18-ACC5-6B6B50A86C83}"/>
    <cellStyle name="Normal 10 32 5" xfId="5785" xr:uid="{DFA9684A-E52E-45F6-8E18-54A333C13796}"/>
    <cellStyle name="Normal 10 32 5 2" xfId="5784" xr:uid="{FE4516B1-D34B-454E-83B0-BA969EB2499C}"/>
    <cellStyle name="Normal 10 32 5 2 2" xfId="54478" xr:uid="{174E8DD0-79ED-49BB-B304-57F63277944D}"/>
    <cellStyle name="Normal 10 32 5 3" xfId="5783" xr:uid="{E5679D94-16DE-455E-8839-5A9183351088}"/>
    <cellStyle name="Normal 10 32 6" xfId="5782" xr:uid="{1B78E81E-665F-4718-A30E-B89E129A6C2B}"/>
    <cellStyle name="Normal 10 32 6 2" xfId="5781" xr:uid="{795E21CC-F3EA-4356-A3BE-AC3B6A6DD1DB}"/>
    <cellStyle name="Normal 10 32 6 2 2" xfId="54479" xr:uid="{6BDC6203-2F2C-4327-8ABF-C2A8E3133BFB}"/>
    <cellStyle name="Normal 10 32 6 3" xfId="54480" xr:uid="{A578AFFD-2A76-4FB3-9EF5-7929718CF843}"/>
    <cellStyle name="Normal 10 32 7" xfId="5780" xr:uid="{881D0CB1-45B5-42CD-AFE1-18C38D436102}"/>
    <cellStyle name="Normal 10 32 7 2" xfId="5779" xr:uid="{B6A44221-4F8E-45E4-BD34-7C319BBC82D6}"/>
    <cellStyle name="Normal 10 32 7 2 2" xfId="54481" xr:uid="{824638C3-B34D-4B98-AE1D-CEB79A34DFA4}"/>
    <cellStyle name="Normal 10 32 7 3" xfId="54482" xr:uid="{F29AFE6F-D838-4A16-B7E4-8EAB72CAB3D3}"/>
    <cellStyle name="Normal 10 32 8" xfId="5778" xr:uid="{58956F5F-D9AA-49A1-90A9-FFAEF2A00506}"/>
    <cellStyle name="Normal 10 32 8 2" xfId="5777" xr:uid="{58570F16-B3E6-4974-AE52-A7767118627A}"/>
    <cellStyle name="Normal 10 32 8 2 2" xfId="54483" xr:uid="{1AA32BAF-27DF-4610-93BC-2EA0D03598A6}"/>
    <cellStyle name="Normal 10 32 8 3" xfId="54484" xr:uid="{86DF3C4E-DDC2-4C79-AEB1-7C85745A8882}"/>
    <cellStyle name="Normal 10 32 9" xfId="5776" xr:uid="{A0A7D662-32AE-45DD-AB5F-E5E9CF7054E6}"/>
    <cellStyle name="Normal 10 32 9 2" xfId="54485" xr:uid="{D484517B-9B8E-4698-8511-25EDF69163EC}"/>
    <cellStyle name="Normal 10 33" xfId="5775" xr:uid="{089F8308-1E67-4AB7-A291-749D473A2846}"/>
    <cellStyle name="Normal 10 33 10" xfId="54486" xr:uid="{7AFE917A-FE16-4DC7-BD0F-ED0E553D649A}"/>
    <cellStyle name="Normal 10 33 2" xfId="5774" xr:uid="{89B396E8-F235-49AA-991F-5AA068E28AB4}"/>
    <cellStyle name="Normal 10 33 2 2" xfId="5773" xr:uid="{8CDC33EB-6E7D-4330-AB10-A0D72C3B03A7}"/>
    <cellStyle name="Normal 10 33 2 2 2" xfId="54487" xr:uid="{F36E06FC-FB58-43A6-A9EB-C605C018D090}"/>
    <cellStyle name="Normal 10 33 2 3" xfId="5772" xr:uid="{93953DA2-B3D0-429F-9F19-6ED4B5ED4FFF}"/>
    <cellStyle name="Normal 10 33 3" xfId="5771" xr:uid="{A0098C6D-1B48-4B2E-A1F0-60B219C3DD56}"/>
    <cellStyle name="Normal 10 33 3 2" xfId="5770" xr:uid="{4A7E927A-3EE1-4783-A652-60CA1198BB53}"/>
    <cellStyle name="Normal 10 33 3 2 2" xfId="54488" xr:uid="{FCD88EC0-966D-4030-A8EE-951388198078}"/>
    <cellStyle name="Normal 10 33 3 3" xfId="5769" xr:uid="{0A294129-8E38-4142-A6FC-1A604B0CFF3C}"/>
    <cellStyle name="Normal 10 33 4" xfId="5768" xr:uid="{B2F2FA2C-C4B7-4D03-9CFA-9FD46120E117}"/>
    <cellStyle name="Normal 10 33 4 2" xfId="5767" xr:uid="{BE9EEABA-E42D-446B-81E0-6FE07CEB29C1}"/>
    <cellStyle name="Normal 10 33 4 2 2" xfId="54489" xr:uid="{8C2423B6-92ED-46D6-95BE-928E5C02A505}"/>
    <cellStyle name="Normal 10 33 4 3" xfId="5766" xr:uid="{716BD6DC-4A7D-48CE-9ACB-5EFD678B8F6C}"/>
    <cellStyle name="Normal 10 33 5" xfId="5765" xr:uid="{6A24AE86-4696-4FDA-8773-3D4D5DF8CF61}"/>
    <cellStyle name="Normal 10 33 5 2" xfId="5764" xr:uid="{DC76B29C-0019-4AE4-9F2D-D2F5BF852C03}"/>
    <cellStyle name="Normal 10 33 5 2 2" xfId="54490" xr:uid="{E1A192F7-099E-4C6B-81CD-9686A2E03C34}"/>
    <cellStyle name="Normal 10 33 5 3" xfId="5763" xr:uid="{10FFFD7D-948D-4027-B1BE-3A4F91ECA89E}"/>
    <cellStyle name="Normal 10 33 6" xfId="5762" xr:uid="{0DD7B745-1F9B-4A15-B8A9-B41E8B3DCDBE}"/>
    <cellStyle name="Normal 10 33 6 2" xfId="5761" xr:uid="{A41E4940-D2CC-4D0A-8B00-B9C215CEE354}"/>
    <cellStyle name="Normal 10 33 6 2 2" xfId="54491" xr:uid="{48B18844-1EAF-4ED3-A5AB-DCE25AE28D01}"/>
    <cellStyle name="Normal 10 33 6 3" xfId="54492" xr:uid="{80EB26FD-A431-4677-8F1D-BB305F638DC5}"/>
    <cellStyle name="Normal 10 33 7" xfId="5760" xr:uid="{5AEDFCA0-9AA2-4E41-BAB7-AA1A7C705107}"/>
    <cellStyle name="Normal 10 33 7 2" xfId="5759" xr:uid="{B408CC12-3550-4275-A040-632A6843A2D6}"/>
    <cellStyle name="Normal 10 33 7 2 2" xfId="54493" xr:uid="{F90DE9F0-9A6E-4F18-B3EA-6981FAE69926}"/>
    <cellStyle name="Normal 10 33 7 3" xfId="54494" xr:uid="{0E37A820-5798-4CA8-876C-8ECEE6A57CDC}"/>
    <cellStyle name="Normal 10 33 8" xfId="5758" xr:uid="{4E53D084-4B8E-44CB-89AB-BC8D29481140}"/>
    <cellStyle name="Normal 10 33 8 2" xfId="5757" xr:uid="{B7D54B87-7164-4848-A29B-0B1D2D9BC68C}"/>
    <cellStyle name="Normal 10 33 8 2 2" xfId="54495" xr:uid="{ABC6F4BC-1342-4349-8F8F-13CB182EFE52}"/>
    <cellStyle name="Normal 10 33 8 3" xfId="54496" xr:uid="{B71D176C-FBF1-4F07-92F3-4EFFA90F6FD2}"/>
    <cellStyle name="Normal 10 33 9" xfId="5756" xr:uid="{AB0362CD-FD29-4F03-9A65-AA82E21320F8}"/>
    <cellStyle name="Normal 10 33 9 2" xfId="54497" xr:uid="{71294745-00BD-4713-85D0-03486AC4DB9E}"/>
    <cellStyle name="Normal 10 34" xfId="5755" xr:uid="{5BB1B12F-D145-4235-9293-B51816AFCD7F}"/>
    <cellStyle name="Normal 10 34 10" xfId="54498" xr:uid="{A0BB36BC-CA68-40D6-8EC9-0095A713D595}"/>
    <cellStyle name="Normal 10 34 2" xfId="5754" xr:uid="{C0D9F39F-004C-4969-A5E7-A49457B99EAB}"/>
    <cellStyle name="Normal 10 34 2 2" xfId="5753" xr:uid="{4273A44F-9B6D-4C5C-A9DB-ADB289E88D31}"/>
    <cellStyle name="Normal 10 34 2 2 2" xfId="54499" xr:uid="{8769BD4D-F357-4C7C-A37A-C1931E39CA53}"/>
    <cellStyle name="Normal 10 34 2 3" xfId="5752" xr:uid="{D7C097A8-5830-45ED-B7FE-AC218D021381}"/>
    <cellStyle name="Normal 10 34 3" xfId="5751" xr:uid="{A72147D6-329F-4CA7-83F6-0A72C5D6AAD6}"/>
    <cellStyle name="Normal 10 34 3 2" xfId="5750" xr:uid="{4FBB2652-61C7-4675-AF7E-611830F3F226}"/>
    <cellStyle name="Normal 10 34 3 2 2" xfId="54500" xr:uid="{11058D25-40EB-4DE9-8131-79479887D24E}"/>
    <cellStyle name="Normal 10 34 3 3" xfId="5749" xr:uid="{180675B1-D02C-4992-A00B-BD04234C6D6E}"/>
    <cellStyle name="Normal 10 34 4" xfId="5748" xr:uid="{FBD0DD32-C3B2-478F-9D0A-3C86DFD77987}"/>
    <cellStyle name="Normal 10 34 4 2" xfId="5747" xr:uid="{8687ED52-517B-4B05-9B74-37D18667932C}"/>
    <cellStyle name="Normal 10 34 4 2 2" xfId="54501" xr:uid="{704148D3-CA02-4BF2-9DE2-303D7E36F658}"/>
    <cellStyle name="Normal 10 34 4 3" xfId="5746" xr:uid="{FC2BD62F-85F0-47C3-984D-696E1CD8415D}"/>
    <cellStyle name="Normal 10 34 5" xfId="5745" xr:uid="{A2F81C28-4993-4A90-8E5C-9413F5D0DF7B}"/>
    <cellStyle name="Normal 10 34 5 2" xfId="5744" xr:uid="{73CCA379-590A-4F01-9B5F-009C5EE3B907}"/>
    <cellStyle name="Normal 10 34 5 2 2" xfId="54502" xr:uid="{E784B164-FFDD-4B26-A1AC-773CE700153E}"/>
    <cellStyle name="Normal 10 34 5 3" xfId="5743" xr:uid="{D1836E2F-6457-4141-B8E0-1907279C92B1}"/>
    <cellStyle name="Normal 10 34 6" xfId="5742" xr:uid="{8E29B4CF-3359-4270-836D-2282A3906724}"/>
    <cellStyle name="Normal 10 34 6 2" xfId="5741" xr:uid="{7C99B11F-F8AD-487C-BE59-5685A0C65368}"/>
    <cellStyle name="Normal 10 34 6 2 2" xfId="54503" xr:uid="{763EBA03-01B2-4DDC-A33E-A60F333AAEA5}"/>
    <cellStyle name="Normal 10 34 6 3" xfId="54504" xr:uid="{CFE8621E-DEA7-464B-9E70-A7EF04FB973E}"/>
    <cellStyle name="Normal 10 34 7" xfId="5740" xr:uid="{EE7CE5A0-225F-4243-9F39-021433FAE42F}"/>
    <cellStyle name="Normal 10 34 7 2" xfId="5739" xr:uid="{FFBFF033-539E-4269-B862-FB94DBA602B7}"/>
    <cellStyle name="Normal 10 34 7 2 2" xfId="54505" xr:uid="{F466A5C6-1C4A-4162-927A-8B0F91DCF725}"/>
    <cellStyle name="Normal 10 34 7 3" xfId="54506" xr:uid="{3B5CB8BC-C053-4654-AA21-F92CEC3602C5}"/>
    <cellStyle name="Normal 10 34 8" xfId="5738" xr:uid="{A8C7EE19-2E16-4A36-BB11-C3F14D35F128}"/>
    <cellStyle name="Normal 10 34 8 2" xfId="5737" xr:uid="{EF60E2BA-4AC2-4620-9BE9-6969DCDD4169}"/>
    <cellStyle name="Normal 10 34 8 2 2" xfId="54507" xr:uid="{CC635930-B34F-43E9-9CE6-41650119E39E}"/>
    <cellStyle name="Normal 10 34 8 3" xfId="54508" xr:uid="{860D2F25-EBEA-47B6-874F-5547F89180CC}"/>
    <cellStyle name="Normal 10 34 9" xfId="5736" xr:uid="{9CE8E20A-D109-4722-8EC7-FBD719BC2464}"/>
    <cellStyle name="Normal 10 34 9 2" xfId="54509" xr:uid="{744A1B36-EB5E-4D3D-B33F-6FC1A71A5F9D}"/>
    <cellStyle name="Normal 10 35" xfId="5735" xr:uid="{1A614691-FACE-46AC-962E-73CF2DDD2E19}"/>
    <cellStyle name="Normal 10 35 10" xfId="54510" xr:uid="{BDD7CEFE-F13D-49A4-AC6B-800B55E1C251}"/>
    <cellStyle name="Normal 10 35 2" xfId="5734" xr:uid="{74AE493D-F781-4445-A5DB-AA12A5015B3E}"/>
    <cellStyle name="Normal 10 35 2 2" xfId="5733" xr:uid="{B0CF952F-C274-4CD1-8162-72705F28251F}"/>
    <cellStyle name="Normal 10 35 2 2 2" xfId="54511" xr:uid="{E64AB3BE-15CE-4520-90A6-7FB5F5E7EF91}"/>
    <cellStyle name="Normal 10 35 2 3" xfId="5732" xr:uid="{540B9128-9ABE-4EEB-91F7-B7F955F473E5}"/>
    <cellStyle name="Normal 10 35 3" xfId="5731" xr:uid="{165E4FC1-2C50-4CB5-94DC-DE01D48C10A8}"/>
    <cellStyle name="Normal 10 35 3 2" xfId="5730" xr:uid="{D4E47B98-41C4-41FC-86A9-A1A213AE1C06}"/>
    <cellStyle name="Normal 10 35 3 2 2" xfId="54512" xr:uid="{47AB8DC6-BEFD-479D-8985-B1AF879C1D41}"/>
    <cellStyle name="Normal 10 35 3 3" xfId="5729" xr:uid="{8E6521E6-83DA-40AF-86E6-89A1295667D6}"/>
    <cellStyle name="Normal 10 35 4" xfId="5728" xr:uid="{3E22F878-5F18-445B-AB71-FC5A3FFAB9A7}"/>
    <cellStyle name="Normal 10 35 4 2" xfId="5727" xr:uid="{9F3E7FD1-EE27-4577-B7A9-879689693437}"/>
    <cellStyle name="Normal 10 35 4 2 2" xfId="54513" xr:uid="{1B3A12FB-F760-473D-A760-1F79F0A3E8A3}"/>
    <cellStyle name="Normal 10 35 4 3" xfId="5726" xr:uid="{BDFDB16B-02E6-4E1A-98D6-8261B9AF79C1}"/>
    <cellStyle name="Normal 10 35 5" xfId="5725" xr:uid="{5757D220-37A2-4A1A-A8B1-DFD405475ED5}"/>
    <cellStyle name="Normal 10 35 5 2" xfId="5724" xr:uid="{2D22611A-0122-4258-ADB9-38E30914CE5A}"/>
    <cellStyle name="Normal 10 35 5 2 2" xfId="54514" xr:uid="{2BD1E548-969A-4CEC-A071-AD99C2E93358}"/>
    <cellStyle name="Normal 10 35 5 3" xfId="5723" xr:uid="{2FAE0FF9-380B-4DBA-AC71-A98086669FC0}"/>
    <cellStyle name="Normal 10 35 6" xfId="5722" xr:uid="{7F549C08-DB97-4361-83C1-7E3C89EBD7B1}"/>
    <cellStyle name="Normal 10 35 6 2" xfId="5721" xr:uid="{ED0045E5-7612-44C2-A3A2-52B3E32AD630}"/>
    <cellStyle name="Normal 10 35 6 2 2" xfId="54515" xr:uid="{CC2E9D44-9FFF-45AE-9B8A-736F61EE0DAA}"/>
    <cellStyle name="Normal 10 35 6 3" xfId="54516" xr:uid="{0F945644-D91A-4521-AC38-F8987EE15637}"/>
    <cellStyle name="Normal 10 35 7" xfId="5720" xr:uid="{B7327B21-DCF2-47D3-A708-CC7D3F20049C}"/>
    <cellStyle name="Normal 10 35 7 2" xfId="5719" xr:uid="{195A93CA-4285-439A-A498-4418B37BCA3D}"/>
    <cellStyle name="Normal 10 35 7 2 2" xfId="54517" xr:uid="{190E71F5-D0FB-453F-ABEA-ED250DC1A62C}"/>
    <cellStyle name="Normal 10 35 7 3" xfId="54518" xr:uid="{1570DE21-BA25-4DDA-ACF2-729F75424A7E}"/>
    <cellStyle name="Normal 10 35 8" xfId="5718" xr:uid="{95AE8D8F-5F1D-47C5-B44F-005EC1DFA641}"/>
    <cellStyle name="Normal 10 35 8 2" xfId="5717" xr:uid="{2BB6E10B-5E28-4868-9AA2-E5A2317BBF1A}"/>
    <cellStyle name="Normal 10 35 8 2 2" xfId="54519" xr:uid="{9AED6C7F-B8F4-4034-956C-F8DE3561514D}"/>
    <cellStyle name="Normal 10 35 8 3" xfId="54520" xr:uid="{6144D6D2-1D3F-4EDB-BD76-663761A2A9F8}"/>
    <cellStyle name="Normal 10 35 9" xfId="5716" xr:uid="{B7210CF0-A06C-472F-BAC4-C3795DF6FE83}"/>
    <cellStyle name="Normal 10 35 9 2" xfId="54521" xr:uid="{884B3518-5E3C-4C30-8FBD-FD9C4CA7E297}"/>
    <cellStyle name="Normal 10 36" xfId="5715" xr:uid="{47790AA7-14B0-4764-940B-E49C25D432FA}"/>
    <cellStyle name="Normal 10 36 10" xfId="54522" xr:uid="{BA1B57B5-1538-42A5-94B6-9FB1E70281D0}"/>
    <cellStyle name="Normal 10 36 2" xfId="5714" xr:uid="{C7D291A3-F06F-46F4-ABF5-687724BC777A}"/>
    <cellStyle name="Normal 10 36 2 2" xfId="5713" xr:uid="{E4AF9796-ABA5-4D96-A325-60FD141744F7}"/>
    <cellStyle name="Normal 10 36 2 2 2" xfId="54523" xr:uid="{4040E898-E482-4A7B-A5CE-3549E4037E2D}"/>
    <cellStyle name="Normal 10 36 2 3" xfId="5712" xr:uid="{CE338B6E-B409-4ED7-BE25-6283EF1A476F}"/>
    <cellStyle name="Normal 10 36 3" xfId="5711" xr:uid="{79E80E1F-D59A-40F3-8A5E-92AD71132020}"/>
    <cellStyle name="Normal 10 36 3 2" xfId="5710" xr:uid="{DA0F20CF-6D63-41C2-82C7-577ECA867976}"/>
    <cellStyle name="Normal 10 36 3 2 2" xfId="54524" xr:uid="{A53905F2-FA29-44AC-B081-BAD57B24E61A}"/>
    <cellStyle name="Normal 10 36 3 3" xfId="5709" xr:uid="{56AB7377-21F5-46B7-A1A1-2BE6BBA66325}"/>
    <cellStyle name="Normal 10 36 4" xfId="5708" xr:uid="{649C049E-CF76-4FE8-8FD0-66EB1E21EF4D}"/>
    <cellStyle name="Normal 10 36 4 2" xfId="5707" xr:uid="{00ADF58A-3A6D-4F4C-9153-13D42D3ACE19}"/>
    <cellStyle name="Normal 10 36 4 2 2" xfId="54525" xr:uid="{9C0589F3-88F9-4505-B362-326E4B9917E1}"/>
    <cellStyle name="Normal 10 36 4 3" xfId="5706" xr:uid="{2501ACCF-0862-47EF-BB42-FE18897033D4}"/>
    <cellStyle name="Normal 10 36 5" xfId="5705" xr:uid="{55AFE827-7961-4EAE-AA3C-0171E7B6BD3B}"/>
    <cellStyle name="Normal 10 36 5 2" xfId="5704" xr:uid="{913B02D7-E4D4-4D4E-9E5F-66B82AEB4D8A}"/>
    <cellStyle name="Normal 10 36 5 2 2" xfId="54526" xr:uid="{B8912AE5-77B6-47BD-B50E-ADA02988ED03}"/>
    <cellStyle name="Normal 10 36 5 3" xfId="5703" xr:uid="{F384B5E6-F293-4124-88BB-9B64C0DBA235}"/>
    <cellStyle name="Normal 10 36 6" xfId="5702" xr:uid="{95F390B6-F1EA-476E-8C60-434F90A5913C}"/>
    <cellStyle name="Normal 10 36 6 2" xfId="5701" xr:uid="{7ACF1F66-0F27-4A7A-B81D-7EC8F3E4E66C}"/>
    <cellStyle name="Normal 10 36 6 2 2" xfId="54527" xr:uid="{996D6302-824D-4EA4-8750-CAFB3D1B8BC5}"/>
    <cellStyle name="Normal 10 36 6 3" xfId="54528" xr:uid="{8929721B-F208-435E-8962-1A3B21CDB2CF}"/>
    <cellStyle name="Normal 10 36 7" xfId="5700" xr:uid="{ACD994B7-22E5-4635-8B7E-5FDDEB381BF8}"/>
    <cellStyle name="Normal 10 36 7 2" xfId="5699" xr:uid="{FB154593-F3BB-4C1A-A8C3-4F29F14DB4A8}"/>
    <cellStyle name="Normal 10 36 7 2 2" xfId="54529" xr:uid="{FEF64CEE-36F4-49E7-BED4-2A4E100AD0A6}"/>
    <cellStyle name="Normal 10 36 7 3" xfId="54530" xr:uid="{5F8527E5-29BD-472A-96A8-C137099D4F27}"/>
    <cellStyle name="Normal 10 36 8" xfId="5698" xr:uid="{23EE2AEB-FD53-4E65-B0D7-52CBBC25C464}"/>
    <cellStyle name="Normal 10 36 8 2" xfId="5697" xr:uid="{5D2B559C-9728-44AD-89D0-D038B4F82AE5}"/>
    <cellStyle name="Normal 10 36 8 2 2" xfId="54531" xr:uid="{E5A3364A-049B-4DDB-9167-623B1EAC9097}"/>
    <cellStyle name="Normal 10 36 8 3" xfId="54532" xr:uid="{B30449E9-D53C-4F9E-BFDB-5DDDD2DBE5DA}"/>
    <cellStyle name="Normal 10 36 9" xfId="5696" xr:uid="{A3573475-A2CE-466E-8804-065CA855B98F}"/>
    <cellStyle name="Normal 10 36 9 2" xfId="54533" xr:uid="{048D782A-D5DC-4D2D-9B0D-5F6194DA713D}"/>
    <cellStyle name="Normal 10 37" xfId="5695" xr:uid="{0EF25030-080E-4B5C-AFCE-D1C0C82D9FEE}"/>
    <cellStyle name="Normal 10 37 10" xfId="54534" xr:uid="{7E3F8AB2-F265-4D0F-9E3A-6468FA828D39}"/>
    <cellStyle name="Normal 10 37 2" xfId="5694" xr:uid="{735C52AE-1E2E-4BBF-A654-806C214ED205}"/>
    <cellStyle name="Normal 10 37 2 2" xfId="5693" xr:uid="{D0846E16-9A96-49C4-BF0A-C241CDF1CB57}"/>
    <cellStyle name="Normal 10 37 2 2 2" xfId="54535" xr:uid="{51557C03-EC4D-49FA-B9C7-1B16EC09DC45}"/>
    <cellStyle name="Normal 10 37 2 3" xfId="5692" xr:uid="{05B51352-6158-4E24-B0CA-A5B705784D5A}"/>
    <cellStyle name="Normal 10 37 3" xfId="5691" xr:uid="{644DE3E9-3BAF-4B80-BC0D-BD098DC1673D}"/>
    <cellStyle name="Normal 10 37 3 2" xfId="5690" xr:uid="{7818FA99-ED54-4DB8-BEEA-1D4786930B95}"/>
    <cellStyle name="Normal 10 37 3 2 2" xfId="54536" xr:uid="{22310C60-4B1D-4DAA-9CD9-04266D8A2BC2}"/>
    <cellStyle name="Normal 10 37 3 3" xfId="5689" xr:uid="{AF4B4315-7913-46C4-B6E0-DF8234785295}"/>
    <cellStyle name="Normal 10 37 4" xfId="5688" xr:uid="{1317D5F2-A274-4CDF-93C9-F2378F124FA6}"/>
    <cellStyle name="Normal 10 37 4 2" xfId="5687" xr:uid="{8AE7DABD-7E89-4E41-9DB4-39E3EA55F028}"/>
    <cellStyle name="Normal 10 37 4 2 2" xfId="54537" xr:uid="{EE146AC7-E98A-4ABD-8DA5-1EFDA68B344D}"/>
    <cellStyle name="Normal 10 37 4 3" xfId="5686" xr:uid="{2D0BB0CA-04DC-458C-8470-31C050AB8219}"/>
    <cellStyle name="Normal 10 37 5" xfId="5685" xr:uid="{A34C0DB4-3FC1-49EA-B674-E32CDB990085}"/>
    <cellStyle name="Normal 10 37 5 2" xfId="5684" xr:uid="{6A8458BA-13D1-4CFC-94FD-BFCB200928E6}"/>
    <cellStyle name="Normal 10 37 5 2 2" xfId="54538" xr:uid="{F8C75C06-A5F1-4C6B-9CC3-1DBAE476EACC}"/>
    <cellStyle name="Normal 10 37 5 3" xfId="5683" xr:uid="{9A4CB252-EFDF-4FE8-A4D5-B486C0B069C5}"/>
    <cellStyle name="Normal 10 37 6" xfId="5682" xr:uid="{C4EE4D81-8AF0-4645-AB44-5BCA28BEECF9}"/>
    <cellStyle name="Normal 10 37 6 2" xfId="5681" xr:uid="{37765314-2561-4691-86E3-D03101C594E4}"/>
    <cellStyle name="Normal 10 37 6 2 2" xfId="54539" xr:uid="{A5D6551C-4622-4D35-9C5D-21CD41803621}"/>
    <cellStyle name="Normal 10 37 6 3" xfId="54540" xr:uid="{A4A6A41E-F64D-41BA-A496-8879F8DE87DE}"/>
    <cellStyle name="Normal 10 37 7" xfId="5680" xr:uid="{96574197-2916-4D0A-B6D1-8E5D6A3EA0C2}"/>
    <cellStyle name="Normal 10 37 7 2" xfId="5679" xr:uid="{86E614C1-E93E-43F5-9806-594DBE40CA50}"/>
    <cellStyle name="Normal 10 37 7 2 2" xfId="54541" xr:uid="{B3B6D4ED-0044-4BE7-A218-AFAFD4E3D404}"/>
    <cellStyle name="Normal 10 37 7 3" xfId="54542" xr:uid="{6C66A2BF-99AD-4ECB-87AF-AD6D0B062E3B}"/>
    <cellStyle name="Normal 10 37 8" xfId="5678" xr:uid="{CD4EB810-C7CB-459F-8926-F95208A0E726}"/>
    <cellStyle name="Normal 10 37 8 2" xfId="5677" xr:uid="{FB0361CC-D2ED-4D3C-AFF8-1CDE61427054}"/>
    <cellStyle name="Normal 10 37 8 2 2" xfId="54543" xr:uid="{E2C0B09A-A913-4798-9BAF-7F12980D711B}"/>
    <cellStyle name="Normal 10 37 8 3" xfId="54544" xr:uid="{42F3A870-382E-4CE0-9BC9-D6675EFF4004}"/>
    <cellStyle name="Normal 10 37 9" xfId="5676" xr:uid="{F770ED03-6A95-407C-8006-3CA860C3DE88}"/>
    <cellStyle name="Normal 10 37 9 2" xfId="54545" xr:uid="{F6AE4F2E-1EB5-460B-9A0A-58049A117BED}"/>
    <cellStyle name="Normal 10 38" xfId="5675" xr:uid="{5C027345-52A7-4AD3-9A57-9BDB3072BB64}"/>
    <cellStyle name="Normal 10 38 10" xfId="54546" xr:uid="{2CFA6DA3-B5E0-44D3-B7DE-202D5479AEFB}"/>
    <cellStyle name="Normal 10 38 2" xfId="5674" xr:uid="{1ADAB679-CE9E-4FF3-A4ED-370DA9D25102}"/>
    <cellStyle name="Normal 10 38 2 2" xfId="5673" xr:uid="{A29B10C9-E11A-44C6-91A1-C5B687FDCB6A}"/>
    <cellStyle name="Normal 10 38 2 2 2" xfId="54547" xr:uid="{C3D417B2-1728-4E2D-AA91-006FAEB98664}"/>
    <cellStyle name="Normal 10 38 2 3" xfId="5672" xr:uid="{1E66DC04-276C-428D-A567-E469338998CE}"/>
    <cellStyle name="Normal 10 38 3" xfId="5671" xr:uid="{10B3734D-51A7-4C2E-9D8C-56D481576565}"/>
    <cellStyle name="Normal 10 38 3 2" xfId="5670" xr:uid="{F4CDDAD5-E471-4D89-B80B-C03D5F537B02}"/>
    <cellStyle name="Normal 10 38 3 2 2" xfId="54548" xr:uid="{1CD993F1-0154-4183-B339-8301BA6CF38E}"/>
    <cellStyle name="Normal 10 38 3 3" xfId="5669" xr:uid="{7B872FBF-4B9E-4BE1-AA7F-195EF22E9224}"/>
    <cellStyle name="Normal 10 38 4" xfId="5668" xr:uid="{F5A0C0CA-E714-4F1F-80BE-31B156B42D04}"/>
    <cellStyle name="Normal 10 38 4 2" xfId="5667" xr:uid="{451F8BFE-AE02-4B44-BA0F-5D9089BFEFF7}"/>
    <cellStyle name="Normal 10 38 4 2 2" xfId="54549" xr:uid="{E632EA2E-45E7-4743-8552-9EA7BC862AAE}"/>
    <cellStyle name="Normal 10 38 4 3" xfId="5666" xr:uid="{A129CBC5-EA6E-4BB4-B601-D537E661AB75}"/>
    <cellStyle name="Normal 10 38 5" xfId="5665" xr:uid="{5E49860B-6E58-42DC-BB6C-DAF81373A4B1}"/>
    <cellStyle name="Normal 10 38 5 2" xfId="5664" xr:uid="{8A6DAC39-B6F7-4510-8D5B-D73C271E6B20}"/>
    <cellStyle name="Normal 10 38 5 2 2" xfId="54550" xr:uid="{1A6DECAA-353B-43F4-B943-2C88DA838990}"/>
    <cellStyle name="Normal 10 38 5 3" xfId="5663" xr:uid="{412392B0-CBB9-479B-A2FC-D68EBAE05DB3}"/>
    <cellStyle name="Normal 10 38 6" xfId="5662" xr:uid="{E0F8B6D1-55B7-4EF9-B03B-4C73E33DA88C}"/>
    <cellStyle name="Normal 10 38 6 2" xfId="5661" xr:uid="{8361D249-EE91-45D7-9771-B9BEAD5BDBE1}"/>
    <cellStyle name="Normal 10 38 6 2 2" xfId="54551" xr:uid="{A6C5B594-CA4A-47E0-B38D-101657FC360A}"/>
    <cellStyle name="Normal 10 38 6 3" xfId="54552" xr:uid="{24F4D4D1-B23E-4EFC-81C4-4FB6B25C29D7}"/>
    <cellStyle name="Normal 10 38 7" xfId="5660" xr:uid="{5C8B5D72-8B55-4C7A-8DFC-F95ED504CCC7}"/>
    <cellStyle name="Normal 10 38 7 2" xfId="5659" xr:uid="{2C7B9336-BC06-436C-AF4B-31E4649D6FB2}"/>
    <cellStyle name="Normal 10 38 7 2 2" xfId="54553" xr:uid="{DC9F6B45-1347-488F-A7E6-1577D2F62A1D}"/>
    <cellStyle name="Normal 10 38 7 3" xfId="54554" xr:uid="{FD00984C-E8DB-47F5-9771-3EFBA6F0C893}"/>
    <cellStyle name="Normal 10 38 8" xfId="5658" xr:uid="{73EC4F1A-4E5C-4EEA-A9CB-7AA51C9F35E2}"/>
    <cellStyle name="Normal 10 38 8 2" xfId="5657" xr:uid="{BD60CB8E-47CA-430B-8911-3DB9F93CE2AD}"/>
    <cellStyle name="Normal 10 38 8 2 2" xfId="54555" xr:uid="{F3CE3D6C-34DF-487B-B9B7-A18E0436BF46}"/>
    <cellStyle name="Normal 10 38 8 3" xfId="54556" xr:uid="{216E773E-A57B-4CAC-B9B3-00C8C63932C2}"/>
    <cellStyle name="Normal 10 38 9" xfId="5656" xr:uid="{1B425131-2697-4E49-8256-22735969D375}"/>
    <cellStyle name="Normal 10 38 9 2" xfId="54557" xr:uid="{B53B5C91-8793-4280-BF73-B7086139CC41}"/>
    <cellStyle name="Normal 10 39" xfId="5655" xr:uid="{9EC7C26D-1E42-4580-81B4-22016099164D}"/>
    <cellStyle name="Normal 10 39 10" xfId="54558" xr:uid="{3D1810D4-2DC0-4C78-8137-F525332F91E7}"/>
    <cellStyle name="Normal 10 39 2" xfId="5654" xr:uid="{153E82F5-AE15-4D76-9000-4DEE12CE508B}"/>
    <cellStyle name="Normal 10 39 2 2" xfId="5653" xr:uid="{2328641C-520E-4FF4-8025-A7AA2FEBF8E8}"/>
    <cellStyle name="Normal 10 39 2 2 2" xfId="54559" xr:uid="{B17CA737-F852-4B90-BB76-518547D333A5}"/>
    <cellStyle name="Normal 10 39 2 3" xfId="5652" xr:uid="{709FE0C5-F46C-4047-B335-1F6441542421}"/>
    <cellStyle name="Normal 10 39 3" xfId="5651" xr:uid="{F8FE2C59-6DC0-406D-90C4-0B8AF36A7D28}"/>
    <cellStyle name="Normal 10 39 3 2" xfId="5650" xr:uid="{FD3E8358-8797-4A67-A4E6-82D461923900}"/>
    <cellStyle name="Normal 10 39 3 2 2" xfId="54560" xr:uid="{D4AF471D-A977-4ABA-B19E-D350FC634FFB}"/>
    <cellStyle name="Normal 10 39 3 3" xfId="5649" xr:uid="{E53A5A11-2C51-4974-AE20-D4CF154C1DA3}"/>
    <cellStyle name="Normal 10 39 4" xfId="5648" xr:uid="{12FF15A0-F249-41B3-B108-FF3CB25568AF}"/>
    <cellStyle name="Normal 10 39 4 2" xfId="5647" xr:uid="{BED97CA9-CCF3-4C2A-A483-48BE6DC12B46}"/>
    <cellStyle name="Normal 10 39 4 2 2" xfId="54561" xr:uid="{0C1646E5-265E-447A-9A68-D4646D194473}"/>
    <cellStyle name="Normal 10 39 4 3" xfId="5646" xr:uid="{68A46687-03F0-4ED1-B1C2-A5E4A4B3CC94}"/>
    <cellStyle name="Normal 10 39 5" xfId="5645" xr:uid="{DEE8EE97-6F27-4DAC-BFF9-8F5B5B9646D7}"/>
    <cellStyle name="Normal 10 39 5 2" xfId="5644" xr:uid="{4B850FFC-D731-4E01-9FCF-A7B5EAB3292D}"/>
    <cellStyle name="Normal 10 39 5 2 2" xfId="54562" xr:uid="{7E606137-E968-42E4-BD9A-1E1654A6472C}"/>
    <cellStyle name="Normal 10 39 5 3" xfId="5643" xr:uid="{36A4C60B-D057-44D6-ADFF-64254E25F84E}"/>
    <cellStyle name="Normal 10 39 6" xfId="5642" xr:uid="{020CC5CF-28C4-4E2E-B966-451EA883CB4C}"/>
    <cellStyle name="Normal 10 39 6 2" xfId="5641" xr:uid="{2798CACA-B5BF-445F-AB10-EDB31594ACE8}"/>
    <cellStyle name="Normal 10 39 6 2 2" xfId="54563" xr:uid="{2DDB276E-4229-4694-A8DF-98B948F4868F}"/>
    <cellStyle name="Normal 10 39 6 3" xfId="54564" xr:uid="{E89FD47B-C291-489E-8308-6ED372ABB928}"/>
    <cellStyle name="Normal 10 39 7" xfId="5640" xr:uid="{C69BE1AC-ED9A-473C-8DD4-69F07526389D}"/>
    <cellStyle name="Normal 10 39 7 2" xfId="5639" xr:uid="{7E84B7C8-FE25-4BFB-844E-3180268E5F0F}"/>
    <cellStyle name="Normal 10 39 7 2 2" xfId="54565" xr:uid="{C6FD6202-3618-4639-8BAC-CC7E4E25FF60}"/>
    <cellStyle name="Normal 10 39 7 3" xfId="54566" xr:uid="{BD20B722-2738-4D4F-84B9-FB1F22D7077F}"/>
    <cellStyle name="Normal 10 39 8" xfId="5638" xr:uid="{91D69325-52FF-48EC-B29E-62F0D76E622C}"/>
    <cellStyle name="Normal 10 39 8 2" xfId="5637" xr:uid="{C3F5ACB6-A8D9-4F44-BCB5-6FAFCA60AC17}"/>
    <cellStyle name="Normal 10 39 8 2 2" xfId="54567" xr:uid="{B1EB1545-53B8-455F-9403-C1B984104FD1}"/>
    <cellStyle name="Normal 10 39 8 3" xfId="54568" xr:uid="{75415BE2-73CF-4E1B-8623-565E20757676}"/>
    <cellStyle name="Normal 10 39 9" xfId="5636" xr:uid="{FDDBED75-A3E9-4FD4-A5A2-4E107A3C150E}"/>
    <cellStyle name="Normal 10 39 9 2" xfId="54569" xr:uid="{76EB3F07-BE60-45A8-99E4-6B0EC4F56A0C}"/>
    <cellStyle name="Normal 10 4" xfId="5635" xr:uid="{E314BE0E-0C88-4847-AA6C-BD2C14166205}"/>
    <cellStyle name="Normal 10 4 10" xfId="54570" xr:uid="{BD423877-EE9F-43DF-8219-0129B0616D4E}"/>
    <cellStyle name="Normal 10 4 2" xfId="5634" xr:uid="{E3F460F4-83C9-4E47-B20B-26BBB6F0D974}"/>
    <cellStyle name="Normal 10 4 2 2" xfId="5633" xr:uid="{8CF1723E-AE58-4156-97CF-0F1C9844449E}"/>
    <cellStyle name="Normal 10 4 2 2 2" xfId="54571" xr:uid="{D122B78D-DBE4-4975-AA05-696CB10EACA1}"/>
    <cellStyle name="Normal 10 4 2 3" xfId="5632" xr:uid="{02260184-34EA-47D6-89FC-2AD6386CF41E}"/>
    <cellStyle name="Normal 10 4 3" xfId="5631" xr:uid="{24EB22C3-3049-41D5-A0A5-5F5536255209}"/>
    <cellStyle name="Normal 10 4 3 2" xfId="5630" xr:uid="{C698A110-8AAC-40E0-8F87-E58DA50DC8AD}"/>
    <cellStyle name="Normal 10 4 3 2 2" xfId="54572" xr:uid="{F716B6D4-D912-4EA1-820D-2730A2C5C63C}"/>
    <cellStyle name="Normal 10 4 3 3" xfId="5629" xr:uid="{AD65E8FB-355D-4D8B-AB70-F804CEC21361}"/>
    <cellStyle name="Normal 10 4 4" xfId="5628" xr:uid="{12A7F1E6-C2C9-4614-9264-EFAA639B56CA}"/>
    <cellStyle name="Normal 10 4 4 2" xfId="5627" xr:uid="{D7B34AA8-729E-4028-86F0-A6A261C4FA97}"/>
    <cellStyle name="Normal 10 4 4 2 2" xfId="54573" xr:uid="{1018560F-F531-464A-A2DE-2F868C7068BC}"/>
    <cellStyle name="Normal 10 4 4 3" xfId="5626" xr:uid="{EAA35B74-AE3F-4A79-BFE3-41C0B90257B1}"/>
    <cellStyle name="Normal 10 4 5" xfId="5625" xr:uid="{033F56EC-050A-4E4C-BB8A-E5FEC286B3C7}"/>
    <cellStyle name="Normal 10 4 5 2" xfId="5624" xr:uid="{CAA2C50B-4DB2-4229-BFF8-3BC2E9F8306B}"/>
    <cellStyle name="Normal 10 4 5 2 2" xfId="54574" xr:uid="{94942FBD-75A7-453C-B68F-621CB50D6D82}"/>
    <cellStyle name="Normal 10 4 5 3" xfId="5623" xr:uid="{267E4427-79DC-4943-8884-7A536822B48C}"/>
    <cellStyle name="Normal 10 4 6" xfId="5622" xr:uid="{0EFFB0F4-2E69-4B61-A117-958D7911745E}"/>
    <cellStyle name="Normal 10 4 6 2" xfId="5621" xr:uid="{21179656-8776-4877-932D-A8B49AB41854}"/>
    <cellStyle name="Normal 10 4 6 2 2" xfId="54575" xr:uid="{C0391D67-E588-484E-BD89-A550B341DEE1}"/>
    <cellStyle name="Normal 10 4 6 3" xfId="54576" xr:uid="{8C012CCE-DECA-43D7-A8AA-9F33664CA19E}"/>
    <cellStyle name="Normal 10 4 7" xfId="5620" xr:uid="{5412A7B7-28C7-4976-9CE2-25072C375B36}"/>
    <cellStyle name="Normal 10 4 7 2" xfId="5619" xr:uid="{E81A0CA1-AA10-4A19-B543-66DC0C766998}"/>
    <cellStyle name="Normal 10 4 7 2 2" xfId="54577" xr:uid="{96A9C6C9-343C-4E26-A256-AB4B69E498C2}"/>
    <cellStyle name="Normal 10 4 7 3" xfId="54578" xr:uid="{5237D643-0C5D-453A-91D6-DF102B1602D5}"/>
    <cellStyle name="Normal 10 4 8" xfId="5618" xr:uid="{0C60F74B-08E2-4786-B436-646BAAEA6DF6}"/>
    <cellStyle name="Normal 10 4 8 2" xfId="5617" xr:uid="{FFEC8283-822C-4760-90FB-B57CC389CA36}"/>
    <cellStyle name="Normal 10 4 8 2 2" xfId="54579" xr:uid="{020E093E-B017-44CB-8644-6151E4119FC7}"/>
    <cellStyle name="Normal 10 4 8 3" xfId="54580" xr:uid="{71257815-6298-43D3-9206-CCAE87CBC4E1}"/>
    <cellStyle name="Normal 10 4 9" xfId="5616" xr:uid="{E8732E6B-F28C-4E15-95D4-B5193C1B8A95}"/>
    <cellStyle name="Normal 10 4 9 2" xfId="54581" xr:uid="{252C79B3-717A-40C0-BCB7-C6167759480A}"/>
    <cellStyle name="Normal 10 40" xfId="5615" xr:uid="{8A8E3850-20F2-4D47-9265-06A1CC315103}"/>
    <cellStyle name="Normal 10 40 10" xfId="54582" xr:uid="{00DFAC18-F3F7-4714-B6B3-4A467503FD1F}"/>
    <cellStyle name="Normal 10 40 2" xfId="5614" xr:uid="{A93FAB44-C873-4B37-9FA0-F85F88A2040E}"/>
    <cellStyle name="Normal 10 40 2 2" xfId="5613" xr:uid="{D744B54A-0A30-477F-B988-CF6C15C229FA}"/>
    <cellStyle name="Normal 10 40 2 2 2" xfId="54583" xr:uid="{437FD855-381C-4290-BBBA-097253E268CF}"/>
    <cellStyle name="Normal 10 40 2 3" xfId="5612" xr:uid="{33F1216A-D972-4636-A9AA-91DFA564387A}"/>
    <cellStyle name="Normal 10 40 3" xfId="5611" xr:uid="{ECB446B2-7B7D-42C4-AFF9-07A18C72D72F}"/>
    <cellStyle name="Normal 10 40 3 2" xfId="5610" xr:uid="{D6577A24-B4DE-4B21-AE1E-4F201E46B63F}"/>
    <cellStyle name="Normal 10 40 3 2 2" xfId="54584" xr:uid="{15BECDF8-A772-4796-8E47-8DD675EA0460}"/>
    <cellStyle name="Normal 10 40 3 3" xfId="5609" xr:uid="{48E570DD-AE65-4CFF-8AEC-53FD8B684B32}"/>
    <cellStyle name="Normal 10 40 4" xfId="5608" xr:uid="{0F2A05AA-E0A7-4529-8644-A813445E4219}"/>
    <cellStyle name="Normal 10 40 4 2" xfId="5607" xr:uid="{060956C3-DCBB-4E92-B1B4-F862363A8FDD}"/>
    <cellStyle name="Normal 10 40 4 2 2" xfId="54585" xr:uid="{D4BBB0B7-0831-47EF-8BBF-9B0E097F9758}"/>
    <cellStyle name="Normal 10 40 4 3" xfId="5606" xr:uid="{27D8F603-35ED-434A-9566-60545C675A78}"/>
    <cellStyle name="Normal 10 40 5" xfId="5605" xr:uid="{9997B14E-F17C-4094-8AF6-2EB01A852F46}"/>
    <cellStyle name="Normal 10 40 5 2" xfId="5604" xr:uid="{76A24206-E986-4218-95CB-632A9D5CC212}"/>
    <cellStyle name="Normal 10 40 5 2 2" xfId="54586" xr:uid="{33E80381-56FB-41A8-951E-60EBC1520804}"/>
    <cellStyle name="Normal 10 40 5 3" xfId="5603" xr:uid="{1BFB4CA0-6C43-4207-9A0C-440CE103E446}"/>
    <cellStyle name="Normal 10 40 6" xfId="5602" xr:uid="{D4CA596A-6099-4433-81CD-933FB5E736DE}"/>
    <cellStyle name="Normal 10 40 6 2" xfId="5601" xr:uid="{CAFD9D37-879A-49B1-B353-F04EDC2DF557}"/>
    <cellStyle name="Normal 10 40 6 2 2" xfId="54587" xr:uid="{6D863B61-E682-45B1-8567-511E8D4C7F23}"/>
    <cellStyle name="Normal 10 40 6 3" xfId="54588" xr:uid="{4CAEC213-87CF-4254-B285-508AF90935FD}"/>
    <cellStyle name="Normal 10 40 7" xfId="5600" xr:uid="{9375AD0E-1F13-4168-BB10-882E1C723AFF}"/>
    <cellStyle name="Normal 10 40 7 2" xfId="5599" xr:uid="{D0640830-26EB-492A-AB63-7ED5D06FF8AB}"/>
    <cellStyle name="Normal 10 40 7 2 2" xfId="54589" xr:uid="{188CB29E-BEC7-4A36-BDAB-7EE5FB936FF2}"/>
    <cellStyle name="Normal 10 40 7 3" xfId="54590" xr:uid="{3A9B213F-C7A2-4765-B5CC-299EC2A39657}"/>
    <cellStyle name="Normal 10 40 8" xfId="5598" xr:uid="{EF4C9953-60F7-4CB0-8561-4B3F963B8B67}"/>
    <cellStyle name="Normal 10 40 8 2" xfId="5597" xr:uid="{CEC48B16-4A28-41C2-88DF-196C14069FB1}"/>
    <cellStyle name="Normal 10 40 8 2 2" xfId="54591" xr:uid="{2B068402-1FD3-4131-BFAF-FD96D4E06FAB}"/>
    <cellStyle name="Normal 10 40 8 3" xfId="54592" xr:uid="{7D35C10F-9568-4A5F-9030-9EC1B2CEA18A}"/>
    <cellStyle name="Normal 10 40 9" xfId="5596" xr:uid="{52DD4DE7-CE42-48ED-B8E8-5A54C04900C8}"/>
    <cellStyle name="Normal 10 40 9 2" xfId="54593" xr:uid="{B5A3A9F5-D9D8-4026-A018-D04A2DCAB32D}"/>
    <cellStyle name="Normal 10 41" xfId="5595" xr:uid="{C48ABE49-9988-4B0F-93A4-AC4BACD0DBF0}"/>
    <cellStyle name="Normal 10 41 10" xfId="54594" xr:uid="{34D19334-4E74-4776-9086-82A103130DA4}"/>
    <cellStyle name="Normal 10 41 2" xfId="5594" xr:uid="{9F369E17-7208-4926-BF00-99A880BCB35B}"/>
    <cellStyle name="Normal 10 41 2 2" xfId="5593" xr:uid="{F664FBFC-455D-434F-89E3-9F66761FDB93}"/>
    <cellStyle name="Normal 10 41 2 2 2" xfId="54595" xr:uid="{042592C1-5697-4550-8EFE-7067691B8726}"/>
    <cellStyle name="Normal 10 41 2 3" xfId="5592" xr:uid="{4BBAD1F6-A316-4995-9CB3-CE0C99F814C4}"/>
    <cellStyle name="Normal 10 41 3" xfId="5591" xr:uid="{644403BE-E0F0-4DCA-883A-259E405BA918}"/>
    <cellStyle name="Normal 10 41 3 2" xfId="5590" xr:uid="{8F31943D-F99D-475F-80E7-7E285658404B}"/>
    <cellStyle name="Normal 10 41 3 2 2" xfId="54596" xr:uid="{B9AAC45C-4909-4C85-A6FA-45F02E5F8C80}"/>
    <cellStyle name="Normal 10 41 3 3" xfId="5589" xr:uid="{49DFF24E-5F76-45CF-8DDC-3C36A2A2D79A}"/>
    <cellStyle name="Normal 10 41 4" xfId="5588" xr:uid="{EEFE9E77-B5B5-4CD0-8D4D-965DFC77B221}"/>
    <cellStyle name="Normal 10 41 4 2" xfId="5587" xr:uid="{DA3005A2-B6EB-4463-B9BA-D4FF7BC9525B}"/>
    <cellStyle name="Normal 10 41 4 2 2" xfId="54597" xr:uid="{0B5F69C1-C722-409B-9CAD-94AFE18A21EF}"/>
    <cellStyle name="Normal 10 41 4 3" xfId="5586" xr:uid="{D55D5468-3C01-44F4-8B9F-6797D347C5DD}"/>
    <cellStyle name="Normal 10 41 5" xfId="5585" xr:uid="{9E695A2E-2213-4405-8340-118842D59AC6}"/>
    <cellStyle name="Normal 10 41 5 2" xfId="5584" xr:uid="{2ADED9A1-2535-4B4C-A4A0-C60F278B7E76}"/>
    <cellStyle name="Normal 10 41 5 2 2" xfId="54598" xr:uid="{9DC370C6-241B-4603-A2A4-BB362E8B5461}"/>
    <cellStyle name="Normal 10 41 5 3" xfId="5583" xr:uid="{28ABEAF9-D0C1-4728-880A-44B485A7484A}"/>
    <cellStyle name="Normal 10 41 6" xfId="5582" xr:uid="{5596FD1B-D09C-4CB2-B3B8-053AE3BB68D6}"/>
    <cellStyle name="Normal 10 41 6 2" xfId="5581" xr:uid="{1CA4D1E7-5BDB-4D3B-B0B9-9B8688FFE575}"/>
    <cellStyle name="Normal 10 41 6 2 2" xfId="54599" xr:uid="{22153EEC-523F-4498-808E-FA2A22979717}"/>
    <cellStyle name="Normal 10 41 6 3" xfId="54600" xr:uid="{86D5A0EC-C1AD-4861-B04B-317243CE0602}"/>
    <cellStyle name="Normal 10 41 7" xfId="5580" xr:uid="{680B6EA9-7921-4767-8925-81C0864B7FA8}"/>
    <cellStyle name="Normal 10 41 7 2" xfId="5579" xr:uid="{B843BBB4-95F3-4ACC-B271-FC1F238D49F4}"/>
    <cellStyle name="Normal 10 41 7 2 2" xfId="54601" xr:uid="{310DD692-6FC5-44AE-8EDB-266DE5EEEADF}"/>
    <cellStyle name="Normal 10 41 7 3" xfId="54602" xr:uid="{2F68BF07-AE56-47F7-BA13-FFA6D45D7968}"/>
    <cellStyle name="Normal 10 41 8" xfId="5578" xr:uid="{1514BAC7-80BA-45AC-AFB7-F8AF5A2B4866}"/>
    <cellStyle name="Normal 10 41 8 2" xfId="5577" xr:uid="{4EFC8B92-889E-487E-A16E-4A38ECCECFB0}"/>
    <cellStyle name="Normal 10 41 8 2 2" xfId="54603" xr:uid="{C9FEF78E-49F8-45AD-9AA4-AF610B586A7A}"/>
    <cellStyle name="Normal 10 41 8 3" xfId="54604" xr:uid="{561647DC-B3C9-4382-BE01-2873F0A52F71}"/>
    <cellStyle name="Normal 10 41 9" xfId="5576" xr:uid="{EE9ADD08-39D5-4ACB-8D73-7C4F69C01CDD}"/>
    <cellStyle name="Normal 10 41 9 2" xfId="54605" xr:uid="{B2295C95-57A4-4A49-9C16-8124B6CD8D78}"/>
    <cellStyle name="Normal 10 42" xfId="5575" xr:uid="{80895A12-A877-4245-8505-B5B084592774}"/>
    <cellStyle name="Normal 10 42 10" xfId="54606" xr:uid="{53057169-4FCF-4336-BA02-9CA2875B352D}"/>
    <cellStyle name="Normal 10 42 2" xfId="5574" xr:uid="{751F9D71-6471-4BCB-A8DF-9E4CE40ABE5F}"/>
    <cellStyle name="Normal 10 42 2 2" xfId="5573" xr:uid="{C5A0DC5E-A662-4034-9A48-964DE00A1CBA}"/>
    <cellStyle name="Normal 10 42 2 2 2" xfId="54607" xr:uid="{0185C49B-68B6-4375-ACEC-248D1BD0FD8E}"/>
    <cellStyle name="Normal 10 42 2 3" xfId="5572" xr:uid="{5528275F-353F-40B7-8B3A-43C19031CA39}"/>
    <cellStyle name="Normal 10 42 3" xfId="5571" xr:uid="{9F33C6DA-1B1A-4BB4-B747-F40B92B7F758}"/>
    <cellStyle name="Normal 10 42 3 2" xfId="5570" xr:uid="{1EE6E39F-7F72-469E-A2B8-45B4F5240A09}"/>
    <cellStyle name="Normal 10 42 3 2 2" xfId="54608" xr:uid="{6B87E59B-03B4-47BC-B3DF-21914C778380}"/>
    <cellStyle name="Normal 10 42 3 3" xfId="5569" xr:uid="{73A7614B-50E1-4902-BCC4-C3A06A7D3552}"/>
    <cellStyle name="Normal 10 42 4" xfId="5568" xr:uid="{ABADA5B1-8048-4939-97E1-0F58B736D0AF}"/>
    <cellStyle name="Normal 10 42 4 2" xfId="5567" xr:uid="{E7FFA3BB-96D2-44CE-A1EA-F2805A0FE034}"/>
    <cellStyle name="Normal 10 42 4 2 2" xfId="54609" xr:uid="{6A7FFE74-6F7C-4B0C-9856-7F02DB80F838}"/>
    <cellStyle name="Normal 10 42 4 3" xfId="5566" xr:uid="{C09D9356-E6BA-4CC3-9E5E-55DC2735B579}"/>
    <cellStyle name="Normal 10 42 5" xfId="5565" xr:uid="{5E2344EF-168E-41C9-A70A-02AE80AFA9B8}"/>
    <cellStyle name="Normal 10 42 5 2" xfId="5564" xr:uid="{E5CB4450-AA79-477D-9D41-B765C749E41D}"/>
    <cellStyle name="Normal 10 42 5 2 2" xfId="54610" xr:uid="{636E84F4-2C15-4F4F-9872-72197ADE456B}"/>
    <cellStyle name="Normal 10 42 5 3" xfId="5563" xr:uid="{DE9B02CF-B8DD-4B1F-AC73-0B13F8CE7F7B}"/>
    <cellStyle name="Normal 10 42 6" xfId="5562" xr:uid="{84E9AEDA-DBE1-40DA-BBD2-4F1B73FF9203}"/>
    <cellStyle name="Normal 10 42 6 2" xfId="5561" xr:uid="{2B4E9E08-1A31-4985-9DA0-42FA0E845AAD}"/>
    <cellStyle name="Normal 10 42 6 2 2" xfId="54611" xr:uid="{906798A5-625B-411B-BED0-746AD1E9B801}"/>
    <cellStyle name="Normal 10 42 6 3" xfId="54612" xr:uid="{3907DB50-E685-4842-99E2-073DDE35563A}"/>
    <cellStyle name="Normal 10 42 7" xfId="5560" xr:uid="{9682364A-7BE6-4409-B3C5-E71B1C91497A}"/>
    <cellStyle name="Normal 10 42 7 2" xfId="5559" xr:uid="{AA62679D-9D4D-4664-BC5A-A38F31714F1A}"/>
    <cellStyle name="Normal 10 42 7 2 2" xfId="54613" xr:uid="{306DBFCA-1689-424A-AD2F-0B2D40C0E50D}"/>
    <cellStyle name="Normal 10 42 7 3" xfId="54614" xr:uid="{BC7EB317-2C35-4FDD-9964-89830DEA4733}"/>
    <cellStyle name="Normal 10 42 8" xfId="5558" xr:uid="{BCB87A4B-94B6-492A-AEAB-484898CFC4C0}"/>
    <cellStyle name="Normal 10 42 8 2" xfId="5557" xr:uid="{9A1CFC23-B2EC-48CF-ADEE-E706E70A875C}"/>
    <cellStyle name="Normal 10 42 8 2 2" xfId="54615" xr:uid="{69C9797B-26E6-404F-B5E6-A466C56F422C}"/>
    <cellStyle name="Normal 10 42 8 3" xfId="54616" xr:uid="{1704B752-9FF5-4C04-809B-89BD3ECDBE08}"/>
    <cellStyle name="Normal 10 42 9" xfId="5556" xr:uid="{F4BE52B4-D3EE-41A2-B864-14989EED6594}"/>
    <cellStyle name="Normal 10 42 9 2" xfId="54617" xr:uid="{1A92D830-C521-4DD2-84C6-7C3A17D312F3}"/>
    <cellStyle name="Normal 10 43" xfId="5555" xr:uid="{4E538ACA-80F0-4F4E-8209-FEB48A75A9DB}"/>
    <cellStyle name="Normal 10 43 10" xfId="54618" xr:uid="{A6B4272E-2AC1-415C-BE24-AAC51FE6B52E}"/>
    <cellStyle name="Normal 10 43 2" xfId="5554" xr:uid="{4BEC1081-2FDA-459B-8D2D-6F557E809D4C}"/>
    <cellStyle name="Normal 10 43 2 2" xfId="5553" xr:uid="{5DD71233-0E50-4408-BCAF-73236D59C42D}"/>
    <cellStyle name="Normal 10 43 2 2 2" xfId="54619" xr:uid="{59ECF1DD-24A1-41C6-B169-1CED69EBE96E}"/>
    <cellStyle name="Normal 10 43 2 3" xfId="5552" xr:uid="{A0282F42-FB18-4675-A798-0229D986EE63}"/>
    <cellStyle name="Normal 10 43 3" xfId="5551" xr:uid="{9CA035B8-4E13-4309-93B7-23198677EA60}"/>
    <cellStyle name="Normal 10 43 3 2" xfId="5550" xr:uid="{EB08E295-E75F-44AA-8E30-5939C3372EFE}"/>
    <cellStyle name="Normal 10 43 3 2 2" xfId="54620" xr:uid="{67A76BAB-F3E9-4BA4-81ED-4B716B3363BA}"/>
    <cellStyle name="Normal 10 43 3 3" xfId="5549" xr:uid="{F87F1A62-EBAA-43A3-954E-2480944F8874}"/>
    <cellStyle name="Normal 10 43 4" xfId="5548" xr:uid="{475FB6BC-22FF-41B8-8A06-B980194D2208}"/>
    <cellStyle name="Normal 10 43 4 2" xfId="5547" xr:uid="{3C74F56F-EFD8-4C14-8B0E-6FA33139AAFA}"/>
    <cellStyle name="Normal 10 43 4 2 2" xfId="54621" xr:uid="{DB81708E-59A4-492B-9D49-B9AAF21A19AE}"/>
    <cellStyle name="Normal 10 43 4 3" xfId="5546" xr:uid="{F400DD2B-B4A9-417B-B306-68FE828ED87E}"/>
    <cellStyle name="Normal 10 43 5" xfId="5545" xr:uid="{BADC1958-43BB-4F6B-9DC3-96D4845DE32F}"/>
    <cellStyle name="Normal 10 43 5 2" xfId="5544" xr:uid="{94CAADC4-9C53-4B2D-AE72-8CF5A5E1FA48}"/>
    <cellStyle name="Normal 10 43 5 2 2" xfId="54622" xr:uid="{266B0CA2-EEBD-49FB-91C5-981A6DDB62FE}"/>
    <cellStyle name="Normal 10 43 5 3" xfId="5543" xr:uid="{8FD2F941-8CB9-4B71-85E2-ABC5EEEDFE87}"/>
    <cellStyle name="Normal 10 43 6" xfId="5542" xr:uid="{28B236E7-E625-4E65-8F46-B79D20670313}"/>
    <cellStyle name="Normal 10 43 6 2" xfId="5541" xr:uid="{CAE59E2E-FB06-40A9-A6DD-849218D48024}"/>
    <cellStyle name="Normal 10 43 6 2 2" xfId="54623" xr:uid="{8C7E5A33-21B1-4027-8F38-E95C98FCE6CE}"/>
    <cellStyle name="Normal 10 43 6 3" xfId="54624" xr:uid="{5FC3FC99-F368-4C66-99F8-C970F862E694}"/>
    <cellStyle name="Normal 10 43 7" xfId="5540" xr:uid="{412226CD-4C5E-43B8-BD75-31E1035F6D40}"/>
    <cellStyle name="Normal 10 43 7 2" xfId="5539" xr:uid="{F607F408-BBF4-4F51-A54A-2C0AB7C5A8BF}"/>
    <cellStyle name="Normal 10 43 7 2 2" xfId="54625" xr:uid="{FA601072-62E8-4E61-BC11-3B63FD95E6AD}"/>
    <cellStyle name="Normal 10 43 7 3" xfId="54626" xr:uid="{49EB09B1-29F8-4A24-A960-8D9759FBFEB1}"/>
    <cellStyle name="Normal 10 43 8" xfId="5538" xr:uid="{1FB249BC-33AE-45DF-B543-600797B5FF5F}"/>
    <cellStyle name="Normal 10 43 8 2" xfId="5537" xr:uid="{94B6D187-BE1D-4CD8-B698-4F19151C7650}"/>
    <cellStyle name="Normal 10 43 8 2 2" xfId="54627" xr:uid="{690D365F-DC77-48DE-AFA1-4425CEA1AB1A}"/>
    <cellStyle name="Normal 10 43 8 3" xfId="54628" xr:uid="{2A10961F-7279-472B-BB01-E779C0585DC7}"/>
    <cellStyle name="Normal 10 43 9" xfId="5536" xr:uid="{67C8D836-D3A1-4A95-87B5-A49F5D317B18}"/>
    <cellStyle name="Normal 10 43 9 2" xfId="54629" xr:uid="{0A3197C0-D73A-475D-9DB7-033176E026E3}"/>
    <cellStyle name="Normal 10 44" xfId="5535" xr:uid="{98F8FD90-D83B-4DFD-8F91-F308024498F4}"/>
    <cellStyle name="Normal 10 44 10" xfId="54630" xr:uid="{C74653B9-10BE-4179-BFD5-B5BF996B42C8}"/>
    <cellStyle name="Normal 10 44 2" xfId="5534" xr:uid="{7BEE9A0B-FC75-4C62-B966-B69E18EF563E}"/>
    <cellStyle name="Normal 10 44 2 2" xfId="5533" xr:uid="{687D16E7-51F3-490F-912F-9AA428A53E59}"/>
    <cellStyle name="Normal 10 44 2 2 2" xfId="54631" xr:uid="{728E9CA7-5899-411D-9915-27C079EE7976}"/>
    <cellStyle name="Normal 10 44 2 3" xfId="5532" xr:uid="{71D31E74-CB43-4D89-9D7C-885DE2D5DB86}"/>
    <cellStyle name="Normal 10 44 3" xfId="5531" xr:uid="{33A9CCBE-0B08-4033-8BFE-1BFF5717D65B}"/>
    <cellStyle name="Normal 10 44 3 2" xfId="5530" xr:uid="{5B325470-D516-461A-8B7C-BA633BBF8BF4}"/>
    <cellStyle name="Normal 10 44 3 2 2" xfId="54632" xr:uid="{986F6FB1-2447-4E9F-A3D3-C7BB64421924}"/>
    <cellStyle name="Normal 10 44 3 3" xfId="5529" xr:uid="{FB851F9B-7F6A-4160-821C-DCCBC5A22852}"/>
    <cellStyle name="Normal 10 44 4" xfId="5528" xr:uid="{00B4E7C9-B9A8-4332-AFF0-F523182A49B9}"/>
    <cellStyle name="Normal 10 44 4 2" xfId="5527" xr:uid="{0A66BF4E-8F32-4009-BF82-DF406385160F}"/>
    <cellStyle name="Normal 10 44 4 2 2" xfId="54633" xr:uid="{37A43D07-500A-491A-B9E2-8F236C321622}"/>
    <cellStyle name="Normal 10 44 4 3" xfId="5526" xr:uid="{B74F38E9-152A-448E-A0C0-B8B1C7074CEC}"/>
    <cellStyle name="Normal 10 44 5" xfId="5525" xr:uid="{FE1013A4-5A11-4398-8A10-4BE7D2AF4D23}"/>
    <cellStyle name="Normal 10 44 5 2" xfId="5524" xr:uid="{FB20B43F-CC9F-409C-8358-46309F319E39}"/>
    <cellStyle name="Normal 10 44 5 2 2" xfId="54634" xr:uid="{7F5CF655-66B8-4B90-8AA9-F0E4F8AA0D7B}"/>
    <cellStyle name="Normal 10 44 5 3" xfId="5523" xr:uid="{EB31451A-37A7-4AD8-BE48-673E8AEA653E}"/>
    <cellStyle name="Normal 10 44 6" xfId="5522" xr:uid="{79F94C23-5157-429E-BA12-9FFD45395EEB}"/>
    <cellStyle name="Normal 10 44 6 2" xfId="5521" xr:uid="{E661B007-DC55-475B-A887-567CFECAAB04}"/>
    <cellStyle name="Normal 10 44 6 2 2" xfId="54635" xr:uid="{691386E9-1C79-4C86-B310-0ED3F63AB7F8}"/>
    <cellStyle name="Normal 10 44 6 3" xfId="54636" xr:uid="{5CB7A58C-6E8D-442C-822F-B902EE20DEB8}"/>
    <cellStyle name="Normal 10 44 7" xfId="5520" xr:uid="{32FCA234-15FB-4BD1-B64B-2B744E830FAD}"/>
    <cellStyle name="Normal 10 44 7 2" xfId="5519" xr:uid="{BC7F5CF8-9A11-43DA-8064-9DE197F2881B}"/>
    <cellStyle name="Normal 10 44 7 2 2" xfId="54637" xr:uid="{1C1D53DE-A4FA-40F2-80D7-B4C133BE7528}"/>
    <cellStyle name="Normal 10 44 7 3" xfId="54638" xr:uid="{7949F4E5-E68B-438A-9331-BEEADA452608}"/>
    <cellStyle name="Normal 10 44 8" xfId="5518" xr:uid="{43926689-3EA3-42DA-B636-124B2FF0646A}"/>
    <cellStyle name="Normal 10 44 8 2" xfId="5517" xr:uid="{294AA9C8-7BC0-4A36-BCA3-0C9C58361231}"/>
    <cellStyle name="Normal 10 44 8 2 2" xfId="54639" xr:uid="{63B540BD-25A8-404C-A924-62F9287F738D}"/>
    <cellStyle name="Normal 10 44 8 3" xfId="54640" xr:uid="{199E652B-56E6-4EB5-BCE0-33D3AE47D7F9}"/>
    <cellStyle name="Normal 10 44 9" xfId="5516" xr:uid="{FE4CC2BF-C4B3-499E-91EC-CAE8003F262A}"/>
    <cellStyle name="Normal 10 44 9 2" xfId="54641" xr:uid="{0420CF14-CBA9-49F1-8A81-F28DB9D0C86F}"/>
    <cellStyle name="Normal 10 45" xfId="5515" xr:uid="{C2D510AC-4DF7-4BEC-BFAD-4C3473A207A2}"/>
    <cellStyle name="Normal 10 45 10" xfId="54642" xr:uid="{76287724-24C8-4DD8-9D7E-668FAD1F958E}"/>
    <cellStyle name="Normal 10 45 2" xfId="5514" xr:uid="{C31B5FF6-F636-4E09-ABB0-A5538F9456EA}"/>
    <cellStyle name="Normal 10 45 2 2" xfId="5513" xr:uid="{39408581-E55F-42D9-A685-36029DBC0030}"/>
    <cellStyle name="Normal 10 45 2 2 2" xfId="54643" xr:uid="{D8E1073F-081F-4E56-A2D9-3966DA3BF960}"/>
    <cellStyle name="Normal 10 45 2 3" xfId="5512" xr:uid="{4472D7E1-FD1A-435A-A2BE-89CF5B19CAE8}"/>
    <cellStyle name="Normal 10 45 3" xfId="5511" xr:uid="{411875B7-8C8D-48CB-80B2-BF9E2CA53B5B}"/>
    <cellStyle name="Normal 10 45 3 2" xfId="5510" xr:uid="{0ED2808F-3DD2-4878-908A-1F0F41C29274}"/>
    <cellStyle name="Normal 10 45 3 2 2" xfId="54644" xr:uid="{F67B14D5-0008-422F-A384-C745F6272DBA}"/>
    <cellStyle name="Normal 10 45 3 3" xfId="5509" xr:uid="{4BDB23ED-2DA0-4224-856C-DDA9E369D023}"/>
    <cellStyle name="Normal 10 45 4" xfId="5508" xr:uid="{AA75DBF5-9D2E-46E4-BDC1-47C9A76CFD59}"/>
    <cellStyle name="Normal 10 45 4 2" xfId="5507" xr:uid="{D5500B33-E1CF-4855-9FCA-6A865CD2B2F3}"/>
    <cellStyle name="Normal 10 45 4 2 2" xfId="54645" xr:uid="{997E6FD8-06E9-4399-A8CC-1BFCF8272EA7}"/>
    <cellStyle name="Normal 10 45 4 3" xfId="5506" xr:uid="{2E52AA4A-27CF-48F0-BB57-C9864D018555}"/>
    <cellStyle name="Normal 10 45 5" xfId="5505" xr:uid="{6123E2CC-9DA1-4D15-8290-E4B94493E25B}"/>
    <cellStyle name="Normal 10 45 5 2" xfId="5504" xr:uid="{F0B5B648-9605-4E39-A74F-C9ADDCF7B433}"/>
    <cellStyle name="Normal 10 45 5 2 2" xfId="54646" xr:uid="{E115D1B5-E931-4EDB-A32C-59D8EBCA8DD2}"/>
    <cellStyle name="Normal 10 45 5 3" xfId="5503" xr:uid="{C74209E6-3EB9-429E-BC1D-187CA6A3486D}"/>
    <cellStyle name="Normal 10 45 6" xfId="5502" xr:uid="{A4C3B600-B2AE-4816-9091-C641D9428C4E}"/>
    <cellStyle name="Normal 10 45 6 2" xfId="5501" xr:uid="{DBD82D48-BCAE-4A8F-9DD8-7CC203711827}"/>
    <cellStyle name="Normal 10 45 6 2 2" xfId="54647" xr:uid="{7F82F338-12F9-4A44-A650-A1381D6444DD}"/>
    <cellStyle name="Normal 10 45 6 3" xfId="54648" xr:uid="{D65120C0-3EF6-400D-A657-0F5F0A3A755D}"/>
    <cellStyle name="Normal 10 45 7" xfId="5500" xr:uid="{5D73AAC9-4FFF-4D3A-B98D-E5BD1C45DB21}"/>
    <cellStyle name="Normal 10 45 7 2" xfId="5499" xr:uid="{36F31AB1-8F15-4788-A773-3D4926F6699D}"/>
    <cellStyle name="Normal 10 45 7 2 2" xfId="54649" xr:uid="{05A27D15-E009-48CB-AB48-85BBEAE0B69C}"/>
    <cellStyle name="Normal 10 45 7 3" xfId="54650" xr:uid="{91D6B125-52C1-4946-B205-82F1412E8D32}"/>
    <cellStyle name="Normal 10 45 8" xfId="5498" xr:uid="{4A41B6D2-4261-427B-9939-FF0343715714}"/>
    <cellStyle name="Normal 10 45 8 2" xfId="5497" xr:uid="{8770D3B5-FEC6-4AE6-B360-959B7088D805}"/>
    <cellStyle name="Normal 10 45 8 2 2" xfId="54651" xr:uid="{20E0ECB0-3337-4F8B-9392-D8F3342865C0}"/>
    <cellStyle name="Normal 10 45 8 3" xfId="54652" xr:uid="{CA4A3EB1-6A3B-4E04-99F2-68353E848CF0}"/>
    <cellStyle name="Normal 10 45 9" xfId="5496" xr:uid="{F988C059-FBA3-4B4B-990B-0A5AB243A2ED}"/>
    <cellStyle name="Normal 10 45 9 2" xfId="54653" xr:uid="{E247158D-F029-48E2-8597-CA81994D4216}"/>
    <cellStyle name="Normal 10 46" xfId="5495" xr:uid="{EDB37FA2-8776-4B9C-BC8A-937179AEA249}"/>
    <cellStyle name="Normal 10 46 10" xfId="54654" xr:uid="{9D2C5D09-B2DE-417D-A426-F2E3FA2B6BD2}"/>
    <cellStyle name="Normal 10 46 2" xfId="5494" xr:uid="{E48063A0-BC9A-4C4D-9BF3-9DA37C64F5DC}"/>
    <cellStyle name="Normal 10 46 2 2" xfId="5493" xr:uid="{336FD8A6-C3EE-4D22-940B-10D8CD0A45AA}"/>
    <cellStyle name="Normal 10 46 2 2 2" xfId="54655" xr:uid="{E4D985FE-5C50-46DE-8EF9-42FDDCCA4247}"/>
    <cellStyle name="Normal 10 46 2 3" xfId="5492" xr:uid="{92052F8B-5473-42E2-9195-52B6E60769EB}"/>
    <cellStyle name="Normal 10 46 3" xfId="5491" xr:uid="{313547BD-458A-4E8D-8873-E65FD27228DC}"/>
    <cellStyle name="Normal 10 46 3 2" xfId="5490" xr:uid="{90DB91C7-BBDF-49A9-9201-982FDAEFB4FD}"/>
    <cellStyle name="Normal 10 46 3 2 2" xfId="54656" xr:uid="{E40AA201-26B2-450B-B4F7-C6D4BAAB2FB5}"/>
    <cellStyle name="Normal 10 46 3 3" xfId="5489" xr:uid="{E715A2F9-3153-43A7-8818-94BE3CB9AD03}"/>
    <cellStyle name="Normal 10 46 4" xfId="5488" xr:uid="{79A6656B-825D-4A40-9A78-A36E578354CF}"/>
    <cellStyle name="Normal 10 46 4 2" xfId="5487" xr:uid="{B73177E0-0B52-47D7-A385-C3D8032687FC}"/>
    <cellStyle name="Normal 10 46 4 2 2" xfId="54657" xr:uid="{8D8DF1A8-E9CF-4CE6-B996-30422B080113}"/>
    <cellStyle name="Normal 10 46 4 3" xfId="5486" xr:uid="{A8326250-6444-47F8-AC6E-2FAA14A38436}"/>
    <cellStyle name="Normal 10 46 5" xfId="5485" xr:uid="{C3C2C1E7-0EC0-4FE9-A218-09AA1FD8DEBE}"/>
    <cellStyle name="Normal 10 46 5 2" xfId="5484" xr:uid="{AC4DF743-65BB-410A-B0A4-376CDEE72000}"/>
    <cellStyle name="Normal 10 46 5 2 2" xfId="54658" xr:uid="{DA18BFB2-FF42-4496-BED9-3DAB37ABD2E5}"/>
    <cellStyle name="Normal 10 46 5 3" xfId="5483" xr:uid="{7EA02B4C-A48C-4268-829D-90DC6B08D6D1}"/>
    <cellStyle name="Normal 10 46 6" xfId="5482" xr:uid="{9E78AF96-AC58-4082-9949-A3005AAD33C2}"/>
    <cellStyle name="Normal 10 46 6 2" xfId="5481" xr:uid="{4CBECA5E-BE05-4F60-9E22-86E220E9BB28}"/>
    <cellStyle name="Normal 10 46 6 2 2" xfId="54659" xr:uid="{0F42C711-7ECF-4A52-B187-F9D64FCCA6B7}"/>
    <cellStyle name="Normal 10 46 6 3" xfId="54660" xr:uid="{9AFA1D7F-E0AD-4D6D-B125-F1F3595D2674}"/>
    <cellStyle name="Normal 10 46 7" xfId="5480" xr:uid="{08DBEDF3-D816-41F4-A48A-68A0248990CC}"/>
    <cellStyle name="Normal 10 46 7 2" xfId="5479" xr:uid="{813DB090-31F1-49BA-8431-8C26BF87147B}"/>
    <cellStyle name="Normal 10 46 7 2 2" xfId="54661" xr:uid="{951ADBEF-6DA3-482F-A38C-ABEC94DC2AB1}"/>
    <cellStyle name="Normal 10 46 7 3" xfId="54662" xr:uid="{A0C237D0-5FF1-44D5-A391-0CB06CB53021}"/>
    <cellStyle name="Normal 10 46 8" xfId="5478" xr:uid="{F1253BA3-B405-406D-8A6F-36954637C23D}"/>
    <cellStyle name="Normal 10 46 8 2" xfId="5477" xr:uid="{B3F94F41-F911-47C9-9B75-3CA151003E82}"/>
    <cellStyle name="Normal 10 46 8 2 2" xfId="54663" xr:uid="{96CCF9F9-2F3D-480E-8168-43AEBBA45DCF}"/>
    <cellStyle name="Normal 10 46 8 3" xfId="54664" xr:uid="{4B82ABBA-FF08-4BD3-B546-A7D985D24509}"/>
    <cellStyle name="Normal 10 46 9" xfId="5476" xr:uid="{C3B6994E-2B0B-4506-B638-92A4E8BB71A5}"/>
    <cellStyle name="Normal 10 46 9 2" xfId="54665" xr:uid="{6786FA09-B8F4-47BC-876F-1EBB745C0E67}"/>
    <cellStyle name="Normal 10 47" xfId="5475" xr:uid="{4495A512-6414-40F6-8199-8EA6A300346B}"/>
    <cellStyle name="Normal 10 47 10" xfId="54666" xr:uid="{29BD2293-DEEA-482B-8EE2-7B13CE54450C}"/>
    <cellStyle name="Normal 10 47 2" xfId="5474" xr:uid="{7A7AF65E-0C1B-43C2-9BA6-C30141AEF30D}"/>
    <cellStyle name="Normal 10 47 2 2" xfId="5473" xr:uid="{589163F9-5872-4ED5-8E11-0E25D8E13DC2}"/>
    <cellStyle name="Normal 10 47 2 2 2" xfId="54667" xr:uid="{1AF37001-1331-48A0-8D43-5D2E26D5D6DA}"/>
    <cellStyle name="Normal 10 47 2 3" xfId="5472" xr:uid="{28E8DFCA-837C-4151-8983-B2D859F1A7DC}"/>
    <cellStyle name="Normal 10 47 3" xfId="5471" xr:uid="{E5F90BC1-B7EA-4695-8759-B3EAF4FCD2EF}"/>
    <cellStyle name="Normal 10 47 3 2" xfId="5470" xr:uid="{A490DB81-1D74-4C5C-BD21-7AA78D1D87BB}"/>
    <cellStyle name="Normal 10 47 3 2 2" xfId="54668" xr:uid="{4B018A16-4B30-4230-B59B-5DE06F275F17}"/>
    <cellStyle name="Normal 10 47 3 3" xfId="5469" xr:uid="{7538D9DC-4AA8-42CB-A530-6AE750401468}"/>
    <cellStyle name="Normal 10 47 4" xfId="5468" xr:uid="{9DDDC228-9B51-4C1A-B9C8-870FAB4F58EA}"/>
    <cellStyle name="Normal 10 47 4 2" xfId="5467" xr:uid="{D5B1BF90-6AD4-4936-85BD-5B153AE10807}"/>
    <cellStyle name="Normal 10 47 4 2 2" xfId="54669" xr:uid="{83DA887E-B20E-46A6-9B6B-B6F2CCC2D9C1}"/>
    <cellStyle name="Normal 10 47 4 3" xfId="5466" xr:uid="{8BC1AD4F-A346-48EB-8DC5-72A19823F5C2}"/>
    <cellStyle name="Normal 10 47 5" xfId="5465" xr:uid="{DFE6B717-07B1-4CC1-8669-6CE8F25A5291}"/>
    <cellStyle name="Normal 10 47 5 2" xfId="5464" xr:uid="{22B0DCA3-02A7-4831-9EBA-4BF2B695F526}"/>
    <cellStyle name="Normal 10 47 5 2 2" xfId="54670" xr:uid="{C4A56DAA-5BC1-45C7-AFDA-2BE16F4839CF}"/>
    <cellStyle name="Normal 10 47 5 3" xfId="5463" xr:uid="{E1902CB9-15C4-46E2-BDBD-0D74FC41F4BC}"/>
    <cellStyle name="Normal 10 47 6" xfId="5462" xr:uid="{F2DB4B9B-D34D-474C-962A-BD261728D529}"/>
    <cellStyle name="Normal 10 47 6 2" xfId="5461" xr:uid="{419DC956-8FE3-4566-830D-21A8F91BD054}"/>
    <cellStyle name="Normal 10 47 6 2 2" xfId="54671" xr:uid="{09E9BBE3-9EFB-4CB0-B15D-E7E5B43B8240}"/>
    <cellStyle name="Normal 10 47 6 3" xfId="54672" xr:uid="{38D4B838-A08F-4244-BB8A-D8E24CA474B6}"/>
    <cellStyle name="Normal 10 47 7" xfId="5460" xr:uid="{F98B9260-BE2B-4301-9829-05934C0CEE40}"/>
    <cellStyle name="Normal 10 47 7 2" xfId="5459" xr:uid="{EDF95F05-91D2-4D86-BBF3-801E1836B52D}"/>
    <cellStyle name="Normal 10 47 7 2 2" xfId="54673" xr:uid="{E4A03520-7C3E-4C44-A228-6545DE85AB49}"/>
    <cellStyle name="Normal 10 47 7 3" xfId="54674" xr:uid="{82358BB2-B02E-43A8-B690-6D04F132B02B}"/>
    <cellStyle name="Normal 10 47 8" xfId="5458" xr:uid="{1ABEBD78-92FA-4BDB-9D3E-23A4327042DB}"/>
    <cellStyle name="Normal 10 47 8 2" xfId="5457" xr:uid="{29345C93-3AC1-42FE-90CB-19E32A3F5DE5}"/>
    <cellStyle name="Normal 10 47 8 2 2" xfId="54675" xr:uid="{DDAEA545-B634-44CB-B288-7ECCCEDC4470}"/>
    <cellStyle name="Normal 10 47 8 3" xfId="54676" xr:uid="{8F85AEFA-99A9-4CAE-A94B-041AD074A87F}"/>
    <cellStyle name="Normal 10 47 9" xfId="5456" xr:uid="{54ED6530-A354-4F16-A493-709876106A3F}"/>
    <cellStyle name="Normal 10 47 9 2" xfId="54677" xr:uid="{1A1951A1-3563-425F-BBF2-7F059D87F9AD}"/>
    <cellStyle name="Normal 10 48" xfId="5455" xr:uid="{C843A0AB-DA14-45B5-AC72-69C0F48F2F09}"/>
    <cellStyle name="Normal 10 48 10" xfId="54678" xr:uid="{42380477-C46C-4F3B-90AB-42DB4AEEDDDB}"/>
    <cellStyle name="Normal 10 48 2" xfId="5454" xr:uid="{67AD4245-9573-4864-85D6-A90CB48DA737}"/>
    <cellStyle name="Normal 10 48 2 2" xfId="5453" xr:uid="{94B867C5-825E-4A95-99C0-7989EECCDA1E}"/>
    <cellStyle name="Normal 10 48 2 2 2" xfId="54679" xr:uid="{968DB9C6-55FB-405B-9871-D81EE9789BD9}"/>
    <cellStyle name="Normal 10 48 2 3" xfId="5452" xr:uid="{08C64749-E9A7-4A43-925F-C940E66C8F65}"/>
    <cellStyle name="Normal 10 48 3" xfId="5451" xr:uid="{DA9951B1-D8DF-42EF-BDF7-7E917446A4EE}"/>
    <cellStyle name="Normal 10 48 3 2" xfId="5450" xr:uid="{A99984C2-E4C7-48C6-A5BE-4CC1DBC24B72}"/>
    <cellStyle name="Normal 10 48 3 2 2" xfId="54680" xr:uid="{702FA7EB-6BAE-4297-8630-3E301ED74181}"/>
    <cellStyle name="Normal 10 48 3 3" xfId="5449" xr:uid="{E53352AA-C35E-4B64-825C-02C4FA4C67A0}"/>
    <cellStyle name="Normal 10 48 4" xfId="5448" xr:uid="{E9216D5E-C62A-4ABE-9C49-0CC895F4AEAF}"/>
    <cellStyle name="Normal 10 48 4 2" xfId="5447" xr:uid="{28237A30-09C0-4119-B03B-714CAAC961BF}"/>
    <cellStyle name="Normal 10 48 4 2 2" xfId="54681" xr:uid="{03BFFBE3-B6CF-41CB-8EAB-5688240374A8}"/>
    <cellStyle name="Normal 10 48 4 3" xfId="5446" xr:uid="{451C6F9B-C274-4173-936A-2E0C892AEFCD}"/>
    <cellStyle name="Normal 10 48 5" xfId="5445" xr:uid="{72FCC595-B8FF-4FFE-A50F-F9CE1BA65FA1}"/>
    <cellStyle name="Normal 10 48 5 2" xfId="5444" xr:uid="{2C61D7C7-2CC0-43BA-A5E0-350B58D76E51}"/>
    <cellStyle name="Normal 10 48 5 2 2" xfId="54682" xr:uid="{750FD393-8779-49A2-A4A0-B8473F21D090}"/>
    <cellStyle name="Normal 10 48 5 3" xfId="5443" xr:uid="{EA6E2AFC-A063-40B3-AFBF-6467274123B5}"/>
    <cellStyle name="Normal 10 48 6" xfId="5442" xr:uid="{CF324B39-251D-45B5-A712-B094D5F9AC49}"/>
    <cellStyle name="Normal 10 48 6 2" xfId="5441" xr:uid="{63A78E5B-DF6C-40D0-BB84-71CC5B4A2228}"/>
    <cellStyle name="Normal 10 48 6 2 2" xfId="54683" xr:uid="{07F3E10A-46CD-458E-9726-BA9434EE7919}"/>
    <cellStyle name="Normal 10 48 6 3" xfId="54684" xr:uid="{CDA53C46-20FB-4F45-BDBC-9A5A9EEAAD50}"/>
    <cellStyle name="Normal 10 48 7" xfId="5440" xr:uid="{AA11B177-57E1-46DE-A912-CEA7F69F4946}"/>
    <cellStyle name="Normal 10 48 7 2" xfId="5439" xr:uid="{DF108886-DF63-4A2C-8E1A-0E683F3BCC41}"/>
    <cellStyle name="Normal 10 48 7 2 2" xfId="54685" xr:uid="{68576F1D-CF10-426B-B9AD-E8550DCA4673}"/>
    <cellStyle name="Normal 10 48 7 3" xfId="54686" xr:uid="{91983933-A8C5-4F60-A485-1FD967D57E05}"/>
    <cellStyle name="Normal 10 48 8" xfId="5438" xr:uid="{116F54E5-392F-418F-9AE1-A7E680744AC7}"/>
    <cellStyle name="Normal 10 48 8 2" xfId="5437" xr:uid="{A7486903-9CED-405D-B3DE-0B21E2B3B9A9}"/>
    <cellStyle name="Normal 10 48 8 2 2" xfId="54687" xr:uid="{48761CB2-DE11-4DDA-91AF-2A71778930BC}"/>
    <cellStyle name="Normal 10 48 8 3" xfId="54688" xr:uid="{06B93673-0B78-4E25-A2EB-E82F9BBCC259}"/>
    <cellStyle name="Normal 10 48 9" xfId="5436" xr:uid="{AA8E412E-0528-4F85-87D7-E29FB4EBD5E8}"/>
    <cellStyle name="Normal 10 48 9 2" xfId="54689" xr:uid="{C6938C95-B527-4757-806B-00EC204F2461}"/>
    <cellStyle name="Normal 10 49" xfId="5435" xr:uid="{04EE9123-EC3B-4396-A4E8-FF4796185638}"/>
    <cellStyle name="Normal 10 49 10" xfId="54690" xr:uid="{40F3F32F-BD62-4A16-A26D-D2010E37FDA5}"/>
    <cellStyle name="Normal 10 49 2" xfId="5434" xr:uid="{091600CA-3BF7-42D9-B8EE-AC354EA5701F}"/>
    <cellStyle name="Normal 10 49 2 2" xfId="5433" xr:uid="{A6B5CED8-F724-443A-8D03-CB39FC773E31}"/>
    <cellStyle name="Normal 10 49 2 2 2" xfId="54691" xr:uid="{B6344333-2A01-4197-B004-516CE05FFF3A}"/>
    <cellStyle name="Normal 10 49 2 3" xfId="5432" xr:uid="{4F39FFFD-0A9A-4241-B832-F5A4993EE09D}"/>
    <cellStyle name="Normal 10 49 3" xfId="5431" xr:uid="{2F676E82-FF26-4B1D-A82C-4A0A2C82AF75}"/>
    <cellStyle name="Normal 10 49 3 2" xfId="5430" xr:uid="{6D026195-2516-4B0B-B529-98031FE00377}"/>
    <cellStyle name="Normal 10 49 3 2 2" xfId="54692" xr:uid="{84386D2A-42FF-46EF-8153-D52B99ED68AB}"/>
    <cellStyle name="Normal 10 49 3 3" xfId="5429" xr:uid="{E9A4EA53-F147-4742-9E7C-799EDA1965F4}"/>
    <cellStyle name="Normal 10 49 4" xfId="5428" xr:uid="{2344F100-B265-4B62-8138-59E13F54BCDC}"/>
    <cellStyle name="Normal 10 49 4 2" xfId="5427" xr:uid="{BB32CCFD-8A87-462F-8E34-82BBE33CB4A5}"/>
    <cellStyle name="Normal 10 49 4 2 2" xfId="54693" xr:uid="{C5E0D109-033B-4C21-BA27-2A75F5D5B918}"/>
    <cellStyle name="Normal 10 49 4 3" xfId="5426" xr:uid="{457D7D5B-EC8F-465F-A002-09E2F023C91A}"/>
    <cellStyle name="Normal 10 49 5" xfId="5425" xr:uid="{FEA54A2E-F854-457D-B68D-687A811A0282}"/>
    <cellStyle name="Normal 10 49 5 2" xfId="5424" xr:uid="{EED2A2A3-E5AB-4456-ABCF-B65D50789FC7}"/>
    <cellStyle name="Normal 10 49 5 2 2" xfId="54694" xr:uid="{D3039950-71EE-4D2E-A2AF-9AE4DD59F898}"/>
    <cellStyle name="Normal 10 49 5 3" xfId="5423" xr:uid="{B7A7C668-8F1E-4A63-89A8-2CB31BBC8558}"/>
    <cellStyle name="Normal 10 49 6" xfId="5422" xr:uid="{0B66E292-3915-46C5-ADE7-972EDC87FDA1}"/>
    <cellStyle name="Normal 10 49 6 2" xfId="5421" xr:uid="{8DA35824-6FE9-4BAA-BB90-ABE577B28BD3}"/>
    <cellStyle name="Normal 10 49 6 2 2" xfId="54695" xr:uid="{5B83E189-4DEA-4924-AD05-48BFD7AD16FF}"/>
    <cellStyle name="Normal 10 49 6 3" xfId="54696" xr:uid="{7B87DBA6-EFC8-40E8-8591-382196013AE2}"/>
    <cellStyle name="Normal 10 49 7" xfId="5420" xr:uid="{D39C2A0B-556D-43D1-9843-F15FE682CEC6}"/>
    <cellStyle name="Normal 10 49 7 2" xfId="5419" xr:uid="{9B342BE7-0270-4E11-9820-C9B016C65B9A}"/>
    <cellStyle name="Normal 10 49 7 2 2" xfId="54697" xr:uid="{AA967612-F5EF-4410-96E2-A64F94AC617D}"/>
    <cellStyle name="Normal 10 49 7 3" xfId="54698" xr:uid="{82B69D97-8EBF-48A3-B2EC-ABEAC26A9F72}"/>
    <cellStyle name="Normal 10 49 8" xfId="5418" xr:uid="{A5E35BE8-A089-45CA-9A77-78C42751FFDD}"/>
    <cellStyle name="Normal 10 49 8 2" xfId="5417" xr:uid="{FF49A934-BFF7-43F0-A871-48A9EA7F67F0}"/>
    <cellStyle name="Normal 10 49 8 2 2" xfId="54699" xr:uid="{75F6BB19-3046-41D1-925A-0538AA48EC89}"/>
    <cellStyle name="Normal 10 49 8 3" xfId="54700" xr:uid="{6F37FA98-7FD0-4DC1-A3DA-C3E62E9D018D}"/>
    <cellStyle name="Normal 10 49 9" xfId="5416" xr:uid="{8C9D003A-2585-4CF0-9372-17C6A82720EC}"/>
    <cellStyle name="Normal 10 49 9 2" xfId="54701" xr:uid="{5167663F-08DA-4670-9E16-B758D2AFBC25}"/>
    <cellStyle name="Normal 10 5" xfId="5415" xr:uid="{FFD8E5FD-AC15-40D3-84A7-FA55C0C6061C}"/>
    <cellStyle name="Normal 10 5 10" xfId="54702" xr:uid="{89B89773-2267-4E1C-BD47-40D72D583365}"/>
    <cellStyle name="Normal 10 5 2" xfId="5414" xr:uid="{76A4F519-F8C6-49A9-9C0E-6B3052099544}"/>
    <cellStyle name="Normal 10 5 2 2" xfId="5413" xr:uid="{F21E6699-FFBE-4134-B1EF-A781E81CC613}"/>
    <cellStyle name="Normal 10 5 2 2 2" xfId="54703" xr:uid="{E8B5C8E5-3EF8-4437-8E74-0DEC022A6797}"/>
    <cellStyle name="Normal 10 5 2 3" xfId="5412" xr:uid="{0E1A238A-99E4-4BE8-A1ED-7E3BE50864F0}"/>
    <cellStyle name="Normal 10 5 3" xfId="5411" xr:uid="{EDD13D8D-D4C8-4C4A-AFAD-CE4DDC96C576}"/>
    <cellStyle name="Normal 10 5 3 2" xfId="5410" xr:uid="{13B2FC68-2946-4F6C-9077-FA9C0086C53D}"/>
    <cellStyle name="Normal 10 5 3 2 2" xfId="54704" xr:uid="{15D3650C-3212-4236-B258-EE4F638A9B41}"/>
    <cellStyle name="Normal 10 5 3 3" xfId="5409" xr:uid="{3E04D08E-639D-4F66-9F46-224BB5808790}"/>
    <cellStyle name="Normal 10 5 4" xfId="5408" xr:uid="{FCEA31E7-132D-41DB-B0AD-FD096206CD30}"/>
    <cellStyle name="Normal 10 5 4 2" xfId="5407" xr:uid="{0F9EE662-48B0-4851-BF3D-8E755714122A}"/>
    <cellStyle name="Normal 10 5 4 2 2" xfId="54705" xr:uid="{3549BDF8-B14E-444D-97C5-BB8916E20BAC}"/>
    <cellStyle name="Normal 10 5 4 3" xfId="5406" xr:uid="{491C6ED6-DF36-4658-9AA3-71D238BE3BD9}"/>
    <cellStyle name="Normal 10 5 5" xfId="5405" xr:uid="{96A0A7FC-55EB-4B4D-B46D-931DEF6C7E0C}"/>
    <cellStyle name="Normal 10 5 5 2" xfId="5404" xr:uid="{AFB7673F-FD21-4BB8-87F1-15085DD93DD0}"/>
    <cellStyle name="Normal 10 5 5 2 2" xfId="54706" xr:uid="{56958295-76A5-4DF9-9956-842BC63AF465}"/>
    <cellStyle name="Normal 10 5 5 3" xfId="5403" xr:uid="{F42AE598-11A7-4C06-B7E3-245FFD8E201A}"/>
    <cellStyle name="Normal 10 5 6" xfId="5402" xr:uid="{D764AEA1-E13F-4032-9765-BBB7A3A3F573}"/>
    <cellStyle name="Normal 10 5 6 2" xfId="5401" xr:uid="{FA6EDB33-FF7C-47A7-A0FD-7506869FA71F}"/>
    <cellStyle name="Normal 10 5 6 2 2" xfId="54707" xr:uid="{7F18466C-2E39-4D3B-9D52-7C8BA34221E7}"/>
    <cellStyle name="Normal 10 5 6 3" xfId="54708" xr:uid="{AE63A0D5-85F6-401D-80AC-FD1F4B730133}"/>
    <cellStyle name="Normal 10 5 7" xfId="5400" xr:uid="{C53B74F4-B942-43D5-B5CB-22EDA412F4D6}"/>
    <cellStyle name="Normal 10 5 7 2" xfId="5399" xr:uid="{273F5388-53E1-4913-AFDF-140022C1D245}"/>
    <cellStyle name="Normal 10 5 7 2 2" xfId="54709" xr:uid="{9968E750-B1A9-44AD-9794-C8C0396588FB}"/>
    <cellStyle name="Normal 10 5 7 3" xfId="54710" xr:uid="{5610CDAF-6401-4957-BE01-FC5F39FD1F7C}"/>
    <cellStyle name="Normal 10 5 8" xfId="5398" xr:uid="{A77C6C9D-9B9A-4728-8210-602F6F08E2DD}"/>
    <cellStyle name="Normal 10 5 8 2" xfId="5397" xr:uid="{F166CF47-1274-4220-BF02-947CAFEEAE29}"/>
    <cellStyle name="Normal 10 5 8 2 2" xfId="54711" xr:uid="{47D0467F-DC9A-4360-9C89-63D39D025D7B}"/>
    <cellStyle name="Normal 10 5 8 3" xfId="54712" xr:uid="{62E18DF0-B5C9-4B1F-827C-472449AA8C6E}"/>
    <cellStyle name="Normal 10 5 9" xfId="5396" xr:uid="{2C3ADBF7-2792-4936-ACE0-7D7058A24ADA}"/>
    <cellStyle name="Normal 10 5 9 2" xfId="54713" xr:uid="{B1AC54ED-30D1-43B9-88A4-3BCC1A965C48}"/>
    <cellStyle name="Normal 10 50" xfId="5395" xr:uid="{CB83506F-F357-4125-91B2-50BD8B2C9816}"/>
    <cellStyle name="Normal 10 50 10" xfId="54714" xr:uid="{757AFA7A-FDCF-4831-A85A-923DAABFC8DD}"/>
    <cellStyle name="Normal 10 50 2" xfId="5394" xr:uid="{7B686F5D-7311-4ABC-806B-418B9C2EE151}"/>
    <cellStyle name="Normal 10 50 2 2" xfId="5393" xr:uid="{B785BD0B-B4D7-4D37-8CFB-7D2DB354414F}"/>
    <cellStyle name="Normal 10 50 2 2 2" xfId="54715" xr:uid="{302001FC-6EC9-4AAC-91FE-E75408FF7B62}"/>
    <cellStyle name="Normal 10 50 2 3" xfId="5392" xr:uid="{97FA1566-06D1-436B-B682-1CF552AB18FE}"/>
    <cellStyle name="Normal 10 50 3" xfId="5391" xr:uid="{AE3E2EE1-3764-4995-966F-F33ACEB28D8C}"/>
    <cellStyle name="Normal 10 50 3 2" xfId="5390" xr:uid="{8679EADC-0C81-4525-BA29-8DE01BFA9421}"/>
    <cellStyle name="Normal 10 50 3 2 2" xfId="54716" xr:uid="{A7727A0E-BC04-40CE-8E06-E5024CF978DD}"/>
    <cellStyle name="Normal 10 50 3 3" xfId="5389" xr:uid="{8479DD41-218D-44CA-9A9D-F0ED5C3998AE}"/>
    <cellStyle name="Normal 10 50 4" xfId="5388" xr:uid="{5E27B6CF-C8EA-4971-BB35-2700DC0876B0}"/>
    <cellStyle name="Normal 10 50 4 2" xfId="5387" xr:uid="{7453F0DD-91C1-44C9-A45C-95AAA5D8726F}"/>
    <cellStyle name="Normal 10 50 4 2 2" xfId="54717" xr:uid="{B04E58FD-A521-46D8-92CF-4771E8F0EB3C}"/>
    <cellStyle name="Normal 10 50 4 3" xfId="5386" xr:uid="{1225661F-334D-4744-B64E-4EF275BA2855}"/>
    <cellStyle name="Normal 10 50 5" xfId="5385" xr:uid="{987675C6-43C6-473C-AABA-DD3E7D00B102}"/>
    <cellStyle name="Normal 10 50 5 2" xfId="5384" xr:uid="{7CB78EE5-9A8C-471A-B67B-6659E88AC317}"/>
    <cellStyle name="Normal 10 50 5 2 2" xfId="54718" xr:uid="{EF6AEA49-C366-469F-9564-E4C189B43A36}"/>
    <cellStyle name="Normal 10 50 5 3" xfId="5383" xr:uid="{E3211058-297B-40E8-B73D-C0AAB0709A64}"/>
    <cellStyle name="Normal 10 50 6" xfId="5382" xr:uid="{D2C0A0A9-8FC7-46AA-9783-33EA0F83498C}"/>
    <cellStyle name="Normal 10 50 6 2" xfId="5381" xr:uid="{2DB098B8-C214-4B03-A626-488096E4964B}"/>
    <cellStyle name="Normal 10 50 6 2 2" xfId="54719" xr:uid="{50F23607-C722-4BA2-8E62-DAA6D09FD2FA}"/>
    <cellStyle name="Normal 10 50 6 3" xfId="54720" xr:uid="{42B6E154-859C-489D-A972-C5744BC17D6F}"/>
    <cellStyle name="Normal 10 50 7" xfId="5380" xr:uid="{4FAF7D99-CE84-4C1A-A30F-8C3F203B0EA2}"/>
    <cellStyle name="Normal 10 50 7 2" xfId="5379" xr:uid="{95F10EA3-FA72-4920-BC7B-589099C3CDEF}"/>
    <cellStyle name="Normal 10 50 7 2 2" xfId="54721" xr:uid="{5B40B6ED-3746-4456-BF04-5896BECB007A}"/>
    <cellStyle name="Normal 10 50 7 3" xfId="54722" xr:uid="{DCC1AEE9-F26B-402C-B0A2-F9A633B8955A}"/>
    <cellStyle name="Normal 10 50 8" xfId="5378" xr:uid="{22E104F2-3F9D-4E8E-BFD6-C91BC24DB09A}"/>
    <cellStyle name="Normal 10 50 8 2" xfId="5377" xr:uid="{A1AFF2CA-2DB6-4C41-8838-2EC073727DC1}"/>
    <cellStyle name="Normal 10 50 8 2 2" xfId="54723" xr:uid="{04E4FDD9-D373-47FA-9DA6-4DCAA78F7AB5}"/>
    <cellStyle name="Normal 10 50 8 3" xfId="54724" xr:uid="{2BA7C1CB-E19B-46EC-9B7A-B42EF8128AD1}"/>
    <cellStyle name="Normal 10 50 9" xfId="5376" xr:uid="{A387E075-71C8-4F5C-BB07-D796DDF5D80E}"/>
    <cellStyle name="Normal 10 50 9 2" xfId="54725" xr:uid="{D27749BA-DE4D-423C-9E99-2F241CC84315}"/>
    <cellStyle name="Normal 10 51" xfId="5375" xr:uid="{A833E6AF-1D44-4ABE-9642-C42903FF00DB}"/>
    <cellStyle name="Normal 10 51 10" xfId="54726" xr:uid="{BC1008B0-6D4C-460D-9C13-AC7E741D2E73}"/>
    <cellStyle name="Normal 10 51 2" xfId="5374" xr:uid="{E9692583-AF16-46A8-A2AF-B46A014CEDD5}"/>
    <cellStyle name="Normal 10 51 2 2" xfId="5373" xr:uid="{4B625155-B58F-463B-B01C-639C01C554FC}"/>
    <cellStyle name="Normal 10 51 2 2 2" xfId="54727" xr:uid="{89204C2C-7A2C-4D62-87D0-62277276142D}"/>
    <cellStyle name="Normal 10 51 2 3" xfId="5372" xr:uid="{02863FC4-C483-4D2D-923D-1C82F267A3B1}"/>
    <cellStyle name="Normal 10 51 3" xfId="5371" xr:uid="{633CB1DE-DFE4-4837-867D-80C120D12D71}"/>
    <cellStyle name="Normal 10 51 3 2" xfId="5370" xr:uid="{1D135176-840D-4326-9070-349285BFA0EB}"/>
    <cellStyle name="Normal 10 51 3 2 2" xfId="54728" xr:uid="{A8EBCBC1-0EE1-4E75-8700-5E7515A49402}"/>
    <cellStyle name="Normal 10 51 3 3" xfId="5369" xr:uid="{2A039C34-05D6-4B14-8C00-D5CCCCC95540}"/>
    <cellStyle name="Normal 10 51 4" xfId="5368" xr:uid="{D5E67942-BB90-4D0D-8690-665366EFD745}"/>
    <cellStyle name="Normal 10 51 4 2" xfId="5367" xr:uid="{BE87EB25-9575-4D60-9CE3-A67B137DD791}"/>
    <cellStyle name="Normal 10 51 4 2 2" xfId="54729" xr:uid="{C670D3B9-70AF-43FD-A9CD-99CFD3420B74}"/>
    <cellStyle name="Normal 10 51 4 3" xfId="5366" xr:uid="{05A9324B-C600-4CE4-9FBC-B1EE673F6BC8}"/>
    <cellStyle name="Normal 10 51 5" xfId="5365" xr:uid="{B001C7FF-650F-4893-8D2C-445B9FF7C348}"/>
    <cellStyle name="Normal 10 51 5 2" xfId="5364" xr:uid="{FC73A9BF-6B97-411C-A666-D0CC70EDD9FC}"/>
    <cellStyle name="Normal 10 51 5 2 2" xfId="54730" xr:uid="{90752C50-9D52-488B-B12C-56587DEB5F0F}"/>
    <cellStyle name="Normal 10 51 5 3" xfId="5363" xr:uid="{F69EF395-59F8-4FE2-AB16-A46D354A5D8B}"/>
    <cellStyle name="Normal 10 51 6" xfId="5362" xr:uid="{39E1440E-0410-41AF-A162-162155939461}"/>
    <cellStyle name="Normal 10 51 6 2" xfId="5361" xr:uid="{E8F32795-7599-4D49-AE98-C5DAC2809E03}"/>
    <cellStyle name="Normal 10 51 6 2 2" xfId="54731" xr:uid="{3305CE80-6C87-4866-8673-F0EDD4E1FDAC}"/>
    <cellStyle name="Normal 10 51 6 3" xfId="54732" xr:uid="{DB938AC8-2951-42A5-886F-D7CAAEC94A95}"/>
    <cellStyle name="Normal 10 51 7" xfId="5360" xr:uid="{EE8CE384-D6CF-4911-8029-8E7A9D044AE6}"/>
    <cellStyle name="Normal 10 51 7 2" xfId="5359" xr:uid="{987C1C6D-7E6E-45F4-93EA-1C09C9A382BA}"/>
    <cellStyle name="Normal 10 51 7 2 2" xfId="54733" xr:uid="{949C407D-1791-436C-A476-54F3D7914116}"/>
    <cellStyle name="Normal 10 51 7 3" xfId="54734" xr:uid="{E0B0D0BC-07D8-4356-8FB6-8E9FCD49C65B}"/>
    <cellStyle name="Normal 10 51 8" xfId="5358" xr:uid="{07ABA6CE-3659-49F3-9911-645BF184538C}"/>
    <cellStyle name="Normal 10 51 8 2" xfId="5357" xr:uid="{0292258D-81AE-4589-8383-70FB640C007E}"/>
    <cellStyle name="Normal 10 51 8 2 2" xfId="54735" xr:uid="{ACBDD631-E0B8-4B5B-969C-EACD2121A7DC}"/>
    <cellStyle name="Normal 10 51 8 3" xfId="54736" xr:uid="{0FC6B58C-44B4-45FE-9DA8-A682C03D26C9}"/>
    <cellStyle name="Normal 10 51 9" xfId="5356" xr:uid="{7FCDB6C9-66A5-4BA6-B5E9-215DC0B67386}"/>
    <cellStyle name="Normal 10 51 9 2" xfId="54737" xr:uid="{D570BF4F-2566-4685-93AB-88BF58D92183}"/>
    <cellStyle name="Normal 10 52" xfId="5355" xr:uid="{62B6CEDE-F181-4765-AD14-59B2FA059C6A}"/>
    <cellStyle name="Normal 10 52 10" xfId="54738" xr:uid="{1E8782B8-DB8F-4BF1-BC04-9D0A059900C4}"/>
    <cellStyle name="Normal 10 52 2" xfId="5354" xr:uid="{4EA5E1A1-88A4-46D0-B9FA-8C80BF3DC0C2}"/>
    <cellStyle name="Normal 10 52 2 2" xfId="5353" xr:uid="{CC515E46-7DD3-4732-95AB-74D8BE34811F}"/>
    <cellStyle name="Normal 10 52 2 2 2" xfId="54739" xr:uid="{A52EC92A-28AB-41E2-BFAB-0A0B68606D4C}"/>
    <cellStyle name="Normal 10 52 2 3" xfId="5352" xr:uid="{05E468A6-FB1E-4A82-9246-843C347EE7D0}"/>
    <cellStyle name="Normal 10 52 3" xfId="5351" xr:uid="{D1C07717-9C89-4880-9F5C-EA7E7AD69E83}"/>
    <cellStyle name="Normal 10 52 3 2" xfId="5350" xr:uid="{1FAE10C6-DCBF-4CB4-BD64-376AA24B2E35}"/>
    <cellStyle name="Normal 10 52 3 2 2" xfId="54740" xr:uid="{3EA04563-8C53-4FB7-9320-A79F321621F4}"/>
    <cellStyle name="Normal 10 52 3 3" xfId="5349" xr:uid="{91CFB9FB-34EC-4802-B65D-028CF8E7AE8C}"/>
    <cellStyle name="Normal 10 52 4" xfId="5348" xr:uid="{8FD74B53-E293-45D8-81F5-8D0101B02FB7}"/>
    <cellStyle name="Normal 10 52 4 2" xfId="5347" xr:uid="{F1DCF4F8-3886-45D9-B6C7-4895744334DA}"/>
    <cellStyle name="Normal 10 52 4 2 2" xfId="54741" xr:uid="{4B04B7ED-5223-4DB8-9CC7-95132D1E4A86}"/>
    <cellStyle name="Normal 10 52 4 3" xfId="5346" xr:uid="{3D118DB3-6FEB-4BDF-8C58-EF0DBDF2E96D}"/>
    <cellStyle name="Normal 10 52 5" xfId="5345" xr:uid="{24BB0457-B3DD-4764-87D9-5F319462CAB1}"/>
    <cellStyle name="Normal 10 52 5 2" xfId="5344" xr:uid="{2EF97A79-FDA0-4DF4-AC7A-7E4D92CCEC4B}"/>
    <cellStyle name="Normal 10 52 5 2 2" xfId="54742" xr:uid="{8005F35D-BF0B-40E9-8F9F-D11F0CF6FEC1}"/>
    <cellStyle name="Normal 10 52 5 3" xfId="5343" xr:uid="{A8BE6E53-822F-4260-A74C-441B5E20F31F}"/>
    <cellStyle name="Normal 10 52 6" xfId="5342" xr:uid="{28BDBF07-DEF8-4817-8D56-E14418072F21}"/>
    <cellStyle name="Normal 10 52 6 2" xfId="5341" xr:uid="{40C6801B-33D5-4EB0-BBB9-568094E8F1BD}"/>
    <cellStyle name="Normal 10 52 6 2 2" xfId="54743" xr:uid="{C912D0D5-6220-4968-84F5-16B33A944A72}"/>
    <cellStyle name="Normal 10 52 6 3" xfId="54744" xr:uid="{E580B81E-91B1-4146-ADA4-9CB5FE0899B3}"/>
    <cellStyle name="Normal 10 52 7" xfId="5340" xr:uid="{C0A09470-231E-48A2-AD74-B3BC70A79013}"/>
    <cellStyle name="Normal 10 52 7 2" xfId="5339" xr:uid="{20B694EF-E321-49E8-AF5A-2DAF7C1BCEAC}"/>
    <cellStyle name="Normal 10 52 7 2 2" xfId="54745" xr:uid="{ED276B74-F1F8-4AE9-93EB-114E0C89534A}"/>
    <cellStyle name="Normal 10 52 7 3" xfId="54746" xr:uid="{CDA4729D-186E-44AC-B11B-FA282534CCA9}"/>
    <cellStyle name="Normal 10 52 8" xfId="5338" xr:uid="{0AB1237B-4A25-406B-9866-D2E63914BEE9}"/>
    <cellStyle name="Normal 10 52 8 2" xfId="5337" xr:uid="{FBDB8027-2E03-4D0F-B869-CDFCA029D674}"/>
    <cellStyle name="Normal 10 52 8 2 2" xfId="54747" xr:uid="{0EF02F52-37C4-4597-ADDB-53C33DB936DC}"/>
    <cellStyle name="Normal 10 52 8 3" xfId="54748" xr:uid="{719AA693-7A8F-4186-8226-1093EA524A4D}"/>
    <cellStyle name="Normal 10 52 9" xfId="5336" xr:uid="{2043A7E0-30DE-458A-95BF-29CECBB776C3}"/>
    <cellStyle name="Normal 10 52 9 2" xfId="54749" xr:uid="{F119A373-FE92-4589-ACE1-F9A7B348E3DF}"/>
    <cellStyle name="Normal 10 53" xfId="5335" xr:uid="{C63B5DD9-397A-40CB-8962-096F790D1A17}"/>
    <cellStyle name="Normal 10 53 10" xfId="54750" xr:uid="{24B7BA56-6DBA-44D7-806D-90DCB5C14BB5}"/>
    <cellStyle name="Normal 10 53 2" xfId="5334" xr:uid="{0AABAFC4-0AF9-4AA5-A764-26E2D529692C}"/>
    <cellStyle name="Normal 10 53 2 2" xfId="5333" xr:uid="{8B3942FD-7F0A-43D2-931D-7056E3F523A6}"/>
    <cellStyle name="Normal 10 53 2 2 2" xfId="54751" xr:uid="{BC907F11-E80E-461F-A076-7CE9C9E98A39}"/>
    <cellStyle name="Normal 10 53 2 3" xfId="5332" xr:uid="{48AF8E56-3A2C-4BA6-86CE-E3F1892294CD}"/>
    <cellStyle name="Normal 10 53 3" xfId="5331" xr:uid="{055B28D2-AD06-475B-A4DA-76013957C5D3}"/>
    <cellStyle name="Normal 10 53 3 2" xfId="5330" xr:uid="{81450983-BF1E-4A57-8A05-6E672EA4DB81}"/>
    <cellStyle name="Normal 10 53 3 2 2" xfId="54752" xr:uid="{BB41C861-E6D8-48DF-8AFD-7B364A5D765C}"/>
    <cellStyle name="Normal 10 53 3 3" xfId="5329" xr:uid="{71630E7A-4370-47B1-89AB-45D4CB5CF136}"/>
    <cellStyle name="Normal 10 53 4" xfId="5328" xr:uid="{BC2229A9-B265-4B0C-9736-351ADEE777B1}"/>
    <cellStyle name="Normal 10 53 4 2" xfId="5327" xr:uid="{136B3222-DAA6-4B0A-8346-D4AF7E060047}"/>
    <cellStyle name="Normal 10 53 4 2 2" xfId="54753" xr:uid="{C94145F8-CC08-479E-8DB0-EBF3A0B217FD}"/>
    <cellStyle name="Normal 10 53 4 3" xfId="5326" xr:uid="{4DAD4782-4608-44C1-99D5-82C2032862F2}"/>
    <cellStyle name="Normal 10 53 5" xfId="5325" xr:uid="{CE19D3F6-7DA1-420A-95DB-2EB240AE397F}"/>
    <cellStyle name="Normal 10 53 5 2" xfId="5324" xr:uid="{4AC58C88-0A83-4C04-A046-B3B0C92D2FDF}"/>
    <cellStyle name="Normal 10 53 5 2 2" xfId="54754" xr:uid="{D893947D-B47B-4067-829B-09426A5D5C23}"/>
    <cellStyle name="Normal 10 53 5 3" xfId="5323" xr:uid="{87EAA13C-22CB-4E7F-98C8-6EC8D39D931E}"/>
    <cellStyle name="Normal 10 53 6" xfId="5322" xr:uid="{6D4C6E19-6BA9-4933-8279-75DD05C8B2A6}"/>
    <cellStyle name="Normal 10 53 6 2" xfId="5321" xr:uid="{082C18F8-8C11-4407-9CF6-B7A668F73018}"/>
    <cellStyle name="Normal 10 53 6 2 2" xfId="54755" xr:uid="{836A6EB8-8EFD-4DDF-8B60-D1322774685A}"/>
    <cellStyle name="Normal 10 53 6 3" xfId="54756" xr:uid="{BE090CEF-15CC-4D86-B54C-DE791F9F932D}"/>
    <cellStyle name="Normal 10 53 7" xfId="5320" xr:uid="{37F4D3E9-6FC6-405C-96A7-D2D6F14AF20E}"/>
    <cellStyle name="Normal 10 53 7 2" xfId="5319" xr:uid="{90867AA1-A6B2-4C44-8B22-E5D05808670A}"/>
    <cellStyle name="Normal 10 53 7 2 2" xfId="54757" xr:uid="{1F085D57-966B-42FB-A335-F62B081FC3FE}"/>
    <cellStyle name="Normal 10 53 7 3" xfId="54758" xr:uid="{6B08F6D4-C02B-4FC9-9B4F-BAFE83C89F97}"/>
    <cellStyle name="Normal 10 53 8" xfId="5318" xr:uid="{B5EF7C55-FFBD-400D-AD2A-ADB5612791C4}"/>
    <cellStyle name="Normal 10 53 8 2" xfId="5317" xr:uid="{5B766033-9694-4718-9176-9F53D4C567CA}"/>
    <cellStyle name="Normal 10 53 8 2 2" xfId="54759" xr:uid="{B9002E5A-747A-44D5-B30B-CAD681BA4C27}"/>
    <cellStyle name="Normal 10 53 8 3" xfId="54760" xr:uid="{A5255E3E-39FB-4C4F-9B4A-9C0813D04CFA}"/>
    <cellStyle name="Normal 10 53 9" xfId="5316" xr:uid="{0527B3D4-E2C1-4287-AC65-7149AD5A2A39}"/>
    <cellStyle name="Normal 10 53 9 2" xfId="54761" xr:uid="{C2A2A652-0949-4CC8-8F46-7C0EF896810B}"/>
    <cellStyle name="Normal 10 54" xfId="5315" xr:uid="{B85874F7-85D2-4978-92C6-29A62498C4FA}"/>
    <cellStyle name="Normal 10 54 10" xfId="54762" xr:uid="{DD2DB1BC-0BDD-4383-BDD4-99F397226023}"/>
    <cellStyle name="Normal 10 54 2" xfId="5314" xr:uid="{DD2CD646-86F6-4944-8699-F4A5F35A505E}"/>
    <cellStyle name="Normal 10 54 2 2" xfId="5313" xr:uid="{B65C4155-A11B-4F0F-8231-36A17AD41A22}"/>
    <cellStyle name="Normal 10 54 2 2 2" xfId="54763" xr:uid="{99F8520D-6388-47AD-9B3F-10134609F647}"/>
    <cellStyle name="Normal 10 54 2 3" xfId="5312" xr:uid="{C9E6B0BD-57F9-4AF8-9595-BB699D8D06FD}"/>
    <cellStyle name="Normal 10 54 3" xfId="5311" xr:uid="{B592074D-25D6-4A8B-95EA-A051A1CC65A4}"/>
    <cellStyle name="Normal 10 54 3 2" xfId="5310" xr:uid="{4822E52E-AD03-423C-AE60-578F448BB8A1}"/>
    <cellStyle name="Normal 10 54 3 2 2" xfId="54764" xr:uid="{8ECD986E-C1DA-4930-91DE-5F2BD3C35000}"/>
    <cellStyle name="Normal 10 54 3 3" xfId="5309" xr:uid="{0221C030-B080-47D3-A8DB-67FD3FDF54CE}"/>
    <cellStyle name="Normal 10 54 4" xfId="5308" xr:uid="{F605B81E-D282-4999-8E05-A105C46BD59B}"/>
    <cellStyle name="Normal 10 54 4 2" xfId="5307" xr:uid="{29D5D029-9B59-4424-9AA2-B4A2C5C3B801}"/>
    <cellStyle name="Normal 10 54 4 2 2" xfId="54765" xr:uid="{D03E6518-BE26-425F-B817-81C724BC6257}"/>
    <cellStyle name="Normal 10 54 4 3" xfId="5306" xr:uid="{08C1D792-BD5C-4421-BC8C-6716F77E19C2}"/>
    <cellStyle name="Normal 10 54 5" xfId="5305" xr:uid="{D2D113F8-5EF1-4035-BA3D-36B09CF6FE83}"/>
    <cellStyle name="Normal 10 54 5 2" xfId="5304" xr:uid="{831A0D4B-E397-4C71-A0B4-C19CCD8032A7}"/>
    <cellStyle name="Normal 10 54 5 2 2" xfId="54766" xr:uid="{4AB35EB9-D995-43B1-8FC1-DF1E6C860DE0}"/>
    <cellStyle name="Normal 10 54 5 3" xfId="5303" xr:uid="{C2A71373-0F00-4EC8-98C8-751B9CC023F9}"/>
    <cellStyle name="Normal 10 54 6" xfId="5302" xr:uid="{76C8D7E7-E064-4976-91F5-06B20E75347D}"/>
    <cellStyle name="Normal 10 54 6 2" xfId="5301" xr:uid="{4D1AC9A1-DB89-4C14-81D2-A05C2000011A}"/>
    <cellStyle name="Normal 10 54 6 2 2" xfId="54767" xr:uid="{6361BED3-B769-4898-9907-FFAE62A862CF}"/>
    <cellStyle name="Normal 10 54 6 3" xfId="54768" xr:uid="{AC016AFC-61DB-4CED-8DC2-F3B05BFEBDB9}"/>
    <cellStyle name="Normal 10 54 7" xfId="5300" xr:uid="{27F324C0-3DCF-4376-8EB9-E49DCF32385E}"/>
    <cellStyle name="Normal 10 54 7 2" xfId="5299" xr:uid="{62E55606-0182-483D-91C8-27872ED3C6F3}"/>
    <cellStyle name="Normal 10 54 7 2 2" xfId="54769" xr:uid="{663CC692-2051-44AA-AB7B-D8E4D3DC1E2C}"/>
    <cellStyle name="Normal 10 54 7 3" xfId="54770" xr:uid="{1A24249A-3D41-4026-B74A-3EC3DCD8DA4B}"/>
    <cellStyle name="Normal 10 54 8" xfId="5298" xr:uid="{DDE18517-D54E-414A-A43C-C4EE337A14C1}"/>
    <cellStyle name="Normal 10 54 8 2" xfId="5297" xr:uid="{4A129495-1B33-4AF6-BC00-431F62310F6E}"/>
    <cellStyle name="Normal 10 54 8 2 2" xfId="54771" xr:uid="{2CBB57D2-A35D-4591-928A-8242429B556D}"/>
    <cellStyle name="Normal 10 54 8 3" xfId="54772" xr:uid="{A75A2C39-92B8-417C-8AE8-C904AD924578}"/>
    <cellStyle name="Normal 10 54 9" xfId="5296" xr:uid="{60F71894-815A-4A24-B8E3-E120C9E90912}"/>
    <cellStyle name="Normal 10 54 9 2" xfId="54773" xr:uid="{D4AD83A1-1BB8-46CA-B418-865868DEE577}"/>
    <cellStyle name="Normal 10 55" xfId="5295" xr:uid="{EFEBB3E4-FD78-4286-8DF3-4C04FBFE3FE1}"/>
    <cellStyle name="Normal 10 55 10" xfId="54774" xr:uid="{74DBAAF9-728A-49C7-AF67-69ADC083E7DC}"/>
    <cellStyle name="Normal 10 55 2" xfId="5294" xr:uid="{8AA033FB-F6F4-4B7C-9281-8C9F0400A906}"/>
    <cellStyle name="Normal 10 55 2 2" xfId="5293" xr:uid="{9FC35EE4-FAA2-4DD6-BA00-5D0F893A3256}"/>
    <cellStyle name="Normal 10 55 2 2 2" xfId="54775" xr:uid="{B7ED7511-0136-4CD2-9C8E-7A4B996AFEC9}"/>
    <cellStyle name="Normal 10 55 2 3" xfId="5292" xr:uid="{FEF8F256-0DD4-4485-9FAC-6A945208D64B}"/>
    <cellStyle name="Normal 10 55 3" xfId="5291" xr:uid="{72024897-D7DA-4C4D-BBCA-868FE34BEEDE}"/>
    <cellStyle name="Normal 10 55 3 2" xfId="5290" xr:uid="{5415A2CF-2A65-4A93-9405-01A214E87B42}"/>
    <cellStyle name="Normal 10 55 3 2 2" xfId="54776" xr:uid="{BD3CDFD5-9BCC-4C77-B36E-DED1D3DB2A27}"/>
    <cellStyle name="Normal 10 55 3 3" xfId="5289" xr:uid="{E378B796-9B1D-44F4-B034-18A7E5587EBD}"/>
    <cellStyle name="Normal 10 55 4" xfId="5288" xr:uid="{419C3008-7D88-451B-9D3E-B260F2C58379}"/>
    <cellStyle name="Normal 10 55 4 2" xfId="5287" xr:uid="{99D7D252-77A7-4E3E-B54F-C7FD2B8EA8CC}"/>
    <cellStyle name="Normal 10 55 4 2 2" xfId="54777" xr:uid="{F220C4B4-4FBF-4A4D-B019-0077E287142F}"/>
    <cellStyle name="Normal 10 55 4 3" xfId="5286" xr:uid="{B079189E-2DBC-45EB-A62A-F081E277956C}"/>
    <cellStyle name="Normal 10 55 5" xfId="5285" xr:uid="{84FBB08B-879D-4D04-AAFB-3FA156EA8B5D}"/>
    <cellStyle name="Normal 10 55 5 2" xfId="5284" xr:uid="{4157ED07-7EC5-4383-91CD-FB7A58153A72}"/>
    <cellStyle name="Normal 10 55 5 2 2" xfId="54778" xr:uid="{E3840FF5-CE85-45A0-8636-15EF92E85F5D}"/>
    <cellStyle name="Normal 10 55 5 3" xfId="5283" xr:uid="{82DCD40C-E365-43C0-8CA5-F060FA899426}"/>
    <cellStyle name="Normal 10 55 6" xfId="5282" xr:uid="{BB850A57-0B37-4BF5-ACEA-21BD2AAF6E7B}"/>
    <cellStyle name="Normal 10 55 6 2" xfId="5281" xr:uid="{AD2974C6-6803-4BFC-83BC-EEC547187819}"/>
    <cellStyle name="Normal 10 55 6 2 2" xfId="54779" xr:uid="{F7B7438B-ECEF-46A2-889F-A0945BA0B9A4}"/>
    <cellStyle name="Normal 10 55 6 3" xfId="54780" xr:uid="{79F2FE25-6A34-4359-B071-69AA3D2E1AAF}"/>
    <cellStyle name="Normal 10 55 7" xfId="5280" xr:uid="{FFD1BF75-DB51-4845-B04B-A2B37B989C00}"/>
    <cellStyle name="Normal 10 55 7 2" xfId="5279" xr:uid="{F9C12DC9-04B7-40B2-A6E2-58BA838C1A83}"/>
    <cellStyle name="Normal 10 55 7 2 2" xfId="54781" xr:uid="{86A31C66-D8DD-402C-918B-5666A3A1F836}"/>
    <cellStyle name="Normal 10 55 7 3" xfId="54782" xr:uid="{D0CE3D27-865B-4E89-A29C-DE0601C5B7C3}"/>
    <cellStyle name="Normal 10 55 8" xfId="5278" xr:uid="{B5EAF477-5BFF-4ADD-9783-F0006D6C6383}"/>
    <cellStyle name="Normal 10 55 8 2" xfId="5277" xr:uid="{55DC7ABB-5F0C-4A59-A997-C0287FCF0B48}"/>
    <cellStyle name="Normal 10 55 8 2 2" xfId="54783" xr:uid="{9D584148-CB65-4DAE-9040-E0782A7CCA83}"/>
    <cellStyle name="Normal 10 55 8 3" xfId="54784" xr:uid="{65B6F7D6-FE0D-4CE2-8643-CE651263BE5F}"/>
    <cellStyle name="Normal 10 55 9" xfId="5276" xr:uid="{D13E85F5-0121-4EF9-86B6-1858A4505D13}"/>
    <cellStyle name="Normal 10 55 9 2" xfId="54785" xr:uid="{B20EF9A3-BA1F-4A9B-83A6-0F8E877B4263}"/>
    <cellStyle name="Normal 10 56" xfId="5275" xr:uid="{A42AA9ED-FC1D-44E5-9CB7-E4DC848526D3}"/>
    <cellStyle name="Normal 10 56 10" xfId="54786" xr:uid="{BC0F8C9D-8122-4FF7-B0CC-1250925ED79C}"/>
    <cellStyle name="Normal 10 56 2" xfId="5274" xr:uid="{8C13211B-F22E-4451-A66A-498E16948148}"/>
    <cellStyle name="Normal 10 56 2 2" xfId="5273" xr:uid="{18772EDB-DBFE-4F09-8255-FADE84C8DE54}"/>
    <cellStyle name="Normal 10 56 2 2 2" xfId="54787" xr:uid="{A9052166-A39C-4002-9982-E37DD9B2612D}"/>
    <cellStyle name="Normal 10 56 2 3" xfId="5272" xr:uid="{647ED992-A784-4935-A88C-69E064216C61}"/>
    <cellStyle name="Normal 10 56 3" xfId="5271" xr:uid="{02F124AC-9A5D-4AA2-996C-FA9EE328F629}"/>
    <cellStyle name="Normal 10 56 3 2" xfId="5270" xr:uid="{EF8D8E40-0A7D-4341-B59A-E917B2C252B3}"/>
    <cellStyle name="Normal 10 56 3 2 2" xfId="54788" xr:uid="{547DA8B0-9882-4A83-BCD5-D1C358B5DD76}"/>
    <cellStyle name="Normal 10 56 3 3" xfId="5269" xr:uid="{26A267E9-645F-4BA0-AA7E-9A94831977D8}"/>
    <cellStyle name="Normal 10 56 4" xfId="5268" xr:uid="{C1379E48-8AFE-4076-90F0-49B346397177}"/>
    <cellStyle name="Normal 10 56 4 2" xfId="5267" xr:uid="{A4D56E94-6D1B-4A0C-B878-CAF603C2D665}"/>
    <cellStyle name="Normal 10 56 4 2 2" xfId="54789" xr:uid="{E888DE76-C7B8-438E-AEAC-CE5A64149E78}"/>
    <cellStyle name="Normal 10 56 4 3" xfId="5266" xr:uid="{1570F61A-C3BC-4527-9515-BA559C458802}"/>
    <cellStyle name="Normal 10 56 5" xfId="5265" xr:uid="{A23EC89C-6EA1-44F2-8979-1AEBE9263485}"/>
    <cellStyle name="Normal 10 56 5 2" xfId="5264" xr:uid="{63BCC480-D99C-40CC-88DC-8870D3C91C78}"/>
    <cellStyle name="Normal 10 56 5 2 2" xfId="54790" xr:uid="{8CE9E626-ABB5-48AB-A642-3CBFF047AB29}"/>
    <cellStyle name="Normal 10 56 5 3" xfId="5263" xr:uid="{CB026AFA-02E1-40C1-8352-3A69D97EDC03}"/>
    <cellStyle name="Normal 10 56 6" xfId="5262" xr:uid="{9B1B63E8-DA8E-47AA-8D09-70DB0F6A2E99}"/>
    <cellStyle name="Normal 10 56 6 2" xfId="5261" xr:uid="{82EDF9AB-589D-4539-81AB-02C92DEB94CE}"/>
    <cellStyle name="Normal 10 56 6 2 2" xfId="54791" xr:uid="{93B5F4D7-E492-414B-B8AD-E605D0317263}"/>
    <cellStyle name="Normal 10 56 6 3" xfId="54792" xr:uid="{338337A3-184C-47B9-88CC-0C2360823CF3}"/>
    <cellStyle name="Normal 10 56 7" xfId="5260" xr:uid="{633B7AF8-3E32-4A63-9787-F3E5FCF94A79}"/>
    <cellStyle name="Normal 10 56 7 2" xfId="5259" xr:uid="{602466D9-6C99-414A-9ADE-210CDBF7B71F}"/>
    <cellStyle name="Normal 10 56 7 2 2" xfId="54793" xr:uid="{0C28F355-364A-4BE5-B020-2C78C54AAF96}"/>
    <cellStyle name="Normal 10 56 7 3" xfId="54794" xr:uid="{910E6ADB-7697-47B2-B7BE-26C681E008AB}"/>
    <cellStyle name="Normal 10 56 8" xfId="5258" xr:uid="{D609C56E-FB98-4C48-97F8-BCFC30608E5D}"/>
    <cellStyle name="Normal 10 56 8 2" xfId="5257" xr:uid="{BC9C812D-EBC3-4512-A0AC-D6C460A12FCB}"/>
    <cellStyle name="Normal 10 56 8 2 2" xfId="54795" xr:uid="{B44F4991-7B96-4A02-ADFA-D6551A9351FF}"/>
    <cellStyle name="Normal 10 56 8 3" xfId="54796" xr:uid="{107D6FFA-5FC3-4404-89E8-48194CBE8B1E}"/>
    <cellStyle name="Normal 10 56 9" xfId="5256" xr:uid="{78AB9EA8-D8CF-48B6-912F-6FD995528835}"/>
    <cellStyle name="Normal 10 56 9 2" xfId="54797" xr:uid="{41D7DEFC-E37A-4EA5-9F62-3502D09301A5}"/>
    <cellStyle name="Normal 10 57" xfId="5255" xr:uid="{D38E5B05-133C-4D29-9789-EE3C50578B41}"/>
    <cellStyle name="Normal 10 57 10" xfId="54798" xr:uid="{A3E4EFEC-B31B-4EFB-A5C3-F543D860B310}"/>
    <cellStyle name="Normal 10 57 2" xfId="5254" xr:uid="{AD3ADCD3-E1DD-4334-8DB8-31918D1D845B}"/>
    <cellStyle name="Normal 10 57 2 2" xfId="5253" xr:uid="{06EB1B4A-7075-444F-96EC-FCD41C61E56B}"/>
    <cellStyle name="Normal 10 57 2 2 2" xfId="54799" xr:uid="{965B915D-BC5C-436A-8BE9-BD444AC02772}"/>
    <cellStyle name="Normal 10 57 2 3" xfId="5252" xr:uid="{8D9EBD35-E85B-46FC-90E0-E7F4B18ED0F6}"/>
    <cellStyle name="Normal 10 57 3" xfId="5251" xr:uid="{FDB904B7-1CBC-4A1C-9CE7-16CEB3DDB32A}"/>
    <cellStyle name="Normal 10 57 3 2" xfId="5250" xr:uid="{F0BE8794-1EB3-4EF1-B3C6-752E3DD4FCEE}"/>
    <cellStyle name="Normal 10 57 3 2 2" xfId="54800" xr:uid="{04FCBCC4-BB20-4C7A-A961-765164D52EC4}"/>
    <cellStyle name="Normal 10 57 3 3" xfId="5249" xr:uid="{38BA0C8D-F20A-42BD-8AF6-15917F905DA0}"/>
    <cellStyle name="Normal 10 57 4" xfId="5248" xr:uid="{4AB5C051-C2C7-4C44-863A-ABB3A40BCD7D}"/>
    <cellStyle name="Normal 10 57 4 2" xfId="5247" xr:uid="{DB8FE345-0D60-4E5C-B200-D4F51B00E812}"/>
    <cellStyle name="Normal 10 57 4 2 2" xfId="54801" xr:uid="{C99ACC6A-BDD8-4873-8B47-0AA5B091F9FA}"/>
    <cellStyle name="Normal 10 57 4 3" xfId="5246" xr:uid="{348F5E98-8F34-4D61-9F94-96CB26886C2F}"/>
    <cellStyle name="Normal 10 57 5" xfId="5245" xr:uid="{D7D8C388-0D30-4845-9C88-5331906723BC}"/>
    <cellStyle name="Normal 10 57 5 2" xfId="5244" xr:uid="{27D23CDC-DC75-4EFA-BEF0-E7E37C0A320E}"/>
    <cellStyle name="Normal 10 57 5 2 2" xfId="54802" xr:uid="{5E57872C-FED2-430B-801A-780CA426B346}"/>
    <cellStyle name="Normal 10 57 5 3" xfId="5243" xr:uid="{6E4EFA1C-FE52-4FA7-89DA-F7CD645FF725}"/>
    <cellStyle name="Normal 10 57 6" xfId="5242" xr:uid="{039E70F1-0B6E-406F-895D-D861F957B6D6}"/>
    <cellStyle name="Normal 10 57 6 2" xfId="5241" xr:uid="{8F859F2C-CB2A-41F4-80CB-B2447FF0EF83}"/>
    <cellStyle name="Normal 10 57 6 2 2" xfId="54803" xr:uid="{962EB0E2-0063-4B60-B857-0CE866A97764}"/>
    <cellStyle name="Normal 10 57 6 3" xfId="54804" xr:uid="{EE443C28-7EB0-4394-B01F-DA3EF6A3E386}"/>
    <cellStyle name="Normal 10 57 7" xfId="5240" xr:uid="{A5FF671E-7868-4FFA-AE94-DCEB75A68221}"/>
    <cellStyle name="Normal 10 57 7 2" xfId="5239" xr:uid="{1E67EB4E-ED32-46D6-AF31-127B66094FB1}"/>
    <cellStyle name="Normal 10 57 7 2 2" xfId="54805" xr:uid="{4360D1A9-74D6-4388-A325-32381691B86A}"/>
    <cellStyle name="Normal 10 57 7 3" xfId="54806" xr:uid="{0335B2EC-59C0-489B-8138-91FB7F076BFE}"/>
    <cellStyle name="Normal 10 57 8" xfId="5238" xr:uid="{A696DA7E-B8B7-4255-8961-92D45D761B2E}"/>
    <cellStyle name="Normal 10 57 8 2" xfId="5237" xr:uid="{FF8AB165-3860-4867-994F-2E600600F4CB}"/>
    <cellStyle name="Normal 10 57 8 2 2" xfId="54807" xr:uid="{2792B512-D0F5-416D-ADB4-A68331D7F88B}"/>
    <cellStyle name="Normal 10 57 8 3" xfId="54808" xr:uid="{215D9E1F-C5CC-4F82-A151-FE989EE34EAD}"/>
    <cellStyle name="Normal 10 57 9" xfId="5236" xr:uid="{60B8565E-13A5-4A99-8A2C-FFD13B146780}"/>
    <cellStyle name="Normal 10 57 9 2" xfId="54809" xr:uid="{1309A3A3-0FD3-42D1-AF65-AB5CBC2F43F7}"/>
    <cellStyle name="Normal 10 58" xfId="5235" xr:uid="{8354E38B-AB00-4A2F-9A09-BED9241CA301}"/>
    <cellStyle name="Normal 10 58 10" xfId="54810" xr:uid="{9D29231A-4D0F-4E36-999A-9690EFD3BC58}"/>
    <cellStyle name="Normal 10 58 2" xfId="5234" xr:uid="{1AFAA2B5-8F69-4E1A-95B8-1DB76A596AF4}"/>
    <cellStyle name="Normal 10 58 2 2" xfId="5233" xr:uid="{A442EC8A-1B7B-421B-AB26-81B8C7DEF0CB}"/>
    <cellStyle name="Normal 10 58 2 2 2" xfId="54811" xr:uid="{37AD8F71-05CC-48AC-BE44-827FBB4E57DE}"/>
    <cellStyle name="Normal 10 58 2 3" xfId="5232" xr:uid="{A8A7FBC9-F9C4-4B2D-B7CB-D70D31BF71CB}"/>
    <cellStyle name="Normal 10 58 3" xfId="5231" xr:uid="{AF98876A-F6E4-4B2B-A20B-F7F7F96F3BA7}"/>
    <cellStyle name="Normal 10 58 3 2" xfId="5230" xr:uid="{7EBD46C0-F282-4C68-96AB-FE9424AB2DF5}"/>
    <cellStyle name="Normal 10 58 3 2 2" xfId="54812" xr:uid="{3BA4A9A2-1062-42A0-BB4C-71263ED4499D}"/>
    <cellStyle name="Normal 10 58 3 3" xfId="5229" xr:uid="{5D2B5A15-AFC6-4507-AE41-FD8158554983}"/>
    <cellStyle name="Normal 10 58 4" xfId="5228" xr:uid="{02BB1CF0-1C4D-4A30-B3E2-D4B4732D8D8C}"/>
    <cellStyle name="Normal 10 58 4 2" xfId="5227" xr:uid="{2075DBF5-5595-441E-98B6-D4EB3156EAE0}"/>
    <cellStyle name="Normal 10 58 4 2 2" xfId="54813" xr:uid="{4D471A8F-0591-4568-8BBD-BACB5BB28C52}"/>
    <cellStyle name="Normal 10 58 4 3" xfId="5226" xr:uid="{24A7B4E4-02AC-4433-8472-594C0ABEB550}"/>
    <cellStyle name="Normal 10 58 5" xfId="5225" xr:uid="{430477A4-E519-4176-B7D7-C97F09EBDE8E}"/>
    <cellStyle name="Normal 10 58 5 2" xfId="5224" xr:uid="{918EDDB0-1E48-4928-A85B-9E1EF09CF02C}"/>
    <cellStyle name="Normal 10 58 5 2 2" xfId="54814" xr:uid="{ECA5E2B5-F0B9-435B-889F-0A70270D5359}"/>
    <cellStyle name="Normal 10 58 5 3" xfId="5223" xr:uid="{76462A06-9B94-4C04-AB8E-271EBFEA25A9}"/>
    <cellStyle name="Normal 10 58 6" xfId="5222" xr:uid="{B2A7C435-9362-4D76-9136-415E1B59C74F}"/>
    <cellStyle name="Normal 10 58 6 2" xfId="5221" xr:uid="{2800A449-B6CE-4FFE-BBFD-860E086CEDCD}"/>
    <cellStyle name="Normal 10 58 6 2 2" xfId="54815" xr:uid="{F7D70BA7-0E40-4460-9636-55224D5C785C}"/>
    <cellStyle name="Normal 10 58 6 3" xfId="54816" xr:uid="{90E30033-6406-4107-995F-7572CB968D42}"/>
    <cellStyle name="Normal 10 58 7" xfId="5220" xr:uid="{FC632583-4499-4350-B02F-4DDB2FCDF122}"/>
    <cellStyle name="Normal 10 58 7 2" xfId="5219" xr:uid="{74268315-5C58-47E4-B663-AA5943EDB031}"/>
    <cellStyle name="Normal 10 58 7 2 2" xfId="54817" xr:uid="{B27857DF-9E8C-452B-84E9-C00E3D4ACBDD}"/>
    <cellStyle name="Normal 10 58 7 3" xfId="54818" xr:uid="{C8518D7A-0EBC-4456-8400-3E64CD793DE6}"/>
    <cellStyle name="Normal 10 58 8" xfId="5218" xr:uid="{2680CB6B-00E5-4E1A-BAD7-A0C21D99926F}"/>
    <cellStyle name="Normal 10 58 8 2" xfId="5217" xr:uid="{DB798309-570E-4C0D-83A5-0CFDC98469A9}"/>
    <cellStyle name="Normal 10 58 8 2 2" xfId="54819" xr:uid="{ADFE07AD-3F03-4EE2-A2AB-240DC6A59746}"/>
    <cellStyle name="Normal 10 58 8 3" xfId="54820" xr:uid="{3B463DE3-B3B2-4F98-A508-3C7B528FF336}"/>
    <cellStyle name="Normal 10 58 9" xfId="5216" xr:uid="{0897CCD9-1738-407F-84DF-4AB1B1B11B19}"/>
    <cellStyle name="Normal 10 58 9 2" xfId="54821" xr:uid="{09F00AC0-A658-418F-B8AE-7127045C1058}"/>
    <cellStyle name="Normal 10 59" xfId="5215" xr:uid="{E2B672CB-EF0C-41A4-8682-EBE937B360C0}"/>
    <cellStyle name="Normal 10 59 10" xfId="54822" xr:uid="{5B02AF8B-0CFD-4ED2-A7BF-85B431079805}"/>
    <cellStyle name="Normal 10 59 2" xfId="5214" xr:uid="{B5DA21F6-563D-4DE4-ABB7-C54E5D8ADB33}"/>
    <cellStyle name="Normal 10 59 2 2" xfId="5213" xr:uid="{02434D7A-2818-4091-99D8-34940FCD1B9E}"/>
    <cellStyle name="Normal 10 59 2 2 2" xfId="54823" xr:uid="{0C1B38ED-3013-407C-A56D-321FCB9FC7AD}"/>
    <cellStyle name="Normal 10 59 2 3" xfId="5212" xr:uid="{3EBEB625-7558-4C53-80F6-51349504BAB2}"/>
    <cellStyle name="Normal 10 59 3" xfId="5211" xr:uid="{809AA5F9-9D5B-4E6E-A19E-3303D994B810}"/>
    <cellStyle name="Normal 10 59 3 2" xfId="5210" xr:uid="{DC3AEAB4-6F24-4A10-8196-55B282601FBA}"/>
    <cellStyle name="Normal 10 59 3 2 2" xfId="54824" xr:uid="{AF4A2391-3DE2-4708-8B01-A2DA359DCEBB}"/>
    <cellStyle name="Normal 10 59 3 3" xfId="5209" xr:uid="{1ACF936F-0E79-4573-AF1D-F34E9E95579C}"/>
    <cellStyle name="Normal 10 59 4" xfId="5208" xr:uid="{8E5B4033-86E8-41A5-B513-B1210AC61434}"/>
    <cellStyle name="Normal 10 59 4 2" xfId="5207" xr:uid="{8CE938CB-85D2-4196-8D40-AA1BE8294646}"/>
    <cellStyle name="Normal 10 59 4 2 2" xfId="54825" xr:uid="{D9E0CA6F-E311-4A42-9975-789294155B7E}"/>
    <cellStyle name="Normal 10 59 4 3" xfId="5206" xr:uid="{F41CC1ED-B27E-4ED6-94E3-FB49D6C8B9B7}"/>
    <cellStyle name="Normal 10 59 5" xfId="5205" xr:uid="{44F1101D-63A2-4169-A2FB-0C6FE2E7FE95}"/>
    <cellStyle name="Normal 10 59 5 2" xfId="5204" xr:uid="{1956A819-07B0-457B-9759-BD2B35FA0EA8}"/>
    <cellStyle name="Normal 10 59 5 2 2" xfId="54826" xr:uid="{4185E63E-72B2-4261-BFFE-E179316B57C2}"/>
    <cellStyle name="Normal 10 59 5 3" xfId="5203" xr:uid="{F760EB0E-D78B-4698-95BD-86802EDEDD61}"/>
    <cellStyle name="Normal 10 59 6" xfId="5202" xr:uid="{E9EECFF4-1322-42BF-8DC6-73C186D0F53E}"/>
    <cellStyle name="Normal 10 59 6 2" xfId="5201" xr:uid="{0FC11F69-D747-4894-A959-F57AA2C1B0E9}"/>
    <cellStyle name="Normal 10 59 6 2 2" xfId="54827" xr:uid="{FCAC305C-DF8C-4652-AA80-595E0CF33DC9}"/>
    <cellStyle name="Normal 10 59 6 3" xfId="54828" xr:uid="{31D216AD-C7A1-4C73-B328-27A89ADD0214}"/>
    <cellStyle name="Normal 10 59 7" xfId="5200" xr:uid="{8511C424-4A57-4B4F-86CB-A21C151BB193}"/>
    <cellStyle name="Normal 10 59 7 2" xfId="5199" xr:uid="{B9B77EFE-3CF0-4056-B25C-C059B94C47C8}"/>
    <cellStyle name="Normal 10 59 7 2 2" xfId="54829" xr:uid="{CB71BCFE-D186-44D8-B2D1-58B73C67771D}"/>
    <cellStyle name="Normal 10 59 7 3" xfId="54830" xr:uid="{B333ADB8-A5E1-4FEB-8BFF-7EBA311CE048}"/>
    <cellStyle name="Normal 10 59 8" xfId="5198" xr:uid="{3437C59A-BD7C-4DCA-BE12-D309D465C68C}"/>
    <cellStyle name="Normal 10 59 8 2" xfId="5197" xr:uid="{F99298B7-3714-44DD-880B-ADAE136BB8EA}"/>
    <cellStyle name="Normal 10 59 8 2 2" xfId="54831" xr:uid="{2F58BD5E-F8C8-4ACB-A6EF-DDA5751C5696}"/>
    <cellStyle name="Normal 10 59 8 3" xfId="54832" xr:uid="{5EDC508E-39C7-4254-80E1-B4566F6E4B1C}"/>
    <cellStyle name="Normal 10 59 9" xfId="5196" xr:uid="{EBACABF4-964C-4FE0-91A9-140233AD1476}"/>
    <cellStyle name="Normal 10 59 9 2" xfId="54833" xr:uid="{4B100178-4AA0-45A3-951B-DDEE12C25FBA}"/>
    <cellStyle name="Normal 10 6" xfId="5195" xr:uid="{0958BFBA-84E5-4B54-BEC0-AC775763AEF4}"/>
    <cellStyle name="Normal 10 6 10" xfId="54834" xr:uid="{07DEDC86-1CF2-42A4-ABA7-9E19998605E7}"/>
    <cellStyle name="Normal 10 6 2" xfId="5194" xr:uid="{07AFE39F-A956-4AA3-B9E0-EC88701130EA}"/>
    <cellStyle name="Normal 10 6 2 2" xfId="5193" xr:uid="{A2A77BF4-C34A-4AB7-9758-5B8C018169A2}"/>
    <cellStyle name="Normal 10 6 2 2 2" xfId="54835" xr:uid="{4EB30D97-3738-43BC-A41C-E7DB487E66E6}"/>
    <cellStyle name="Normal 10 6 2 3" xfId="5192" xr:uid="{F592F717-2C58-4795-BC6F-1055FD60BDAB}"/>
    <cellStyle name="Normal 10 6 3" xfId="5191" xr:uid="{74EF6F36-425A-4609-BA45-744ECE44DA37}"/>
    <cellStyle name="Normal 10 6 3 2" xfId="5190" xr:uid="{2238D74D-99F3-4172-97E4-934F8C2C5E8E}"/>
    <cellStyle name="Normal 10 6 3 2 2" xfId="54836" xr:uid="{0BC65C97-69F6-4079-9510-866D0C5DB472}"/>
    <cellStyle name="Normal 10 6 3 3" xfId="5189" xr:uid="{0506810C-E4D8-4D62-85D9-711BADB410AF}"/>
    <cellStyle name="Normal 10 6 4" xfId="5188" xr:uid="{534EE6C9-6767-4899-95C4-4D394B2112C3}"/>
    <cellStyle name="Normal 10 6 4 2" xfId="5187" xr:uid="{ACD9D1C9-0B53-4204-A512-29A660AC5798}"/>
    <cellStyle name="Normal 10 6 4 2 2" xfId="54837" xr:uid="{37581F1E-E582-4E52-A8C5-E9FC0AB9727F}"/>
    <cellStyle name="Normal 10 6 4 3" xfId="5186" xr:uid="{39E1CE96-439D-4CAA-9FBA-D71782C178F7}"/>
    <cellStyle name="Normal 10 6 5" xfId="5185" xr:uid="{94344F9D-236A-4F4A-A806-8FB4FF9CFCBE}"/>
    <cellStyle name="Normal 10 6 5 2" xfId="5184" xr:uid="{9A9A4F75-7CAF-4BDA-8F56-7406CC642990}"/>
    <cellStyle name="Normal 10 6 5 2 2" xfId="54838" xr:uid="{F2DA0475-9694-4FE6-88FE-24F0A0327C61}"/>
    <cellStyle name="Normal 10 6 5 3" xfId="5183" xr:uid="{F7276185-CC95-4789-A2D1-CE68D7B2CC69}"/>
    <cellStyle name="Normal 10 6 6" xfId="5182" xr:uid="{07390DE8-4EE8-407A-8994-04642CD7230A}"/>
    <cellStyle name="Normal 10 6 6 2" xfId="5181" xr:uid="{A8307D2C-8D8C-4B89-A888-E6822E1AC093}"/>
    <cellStyle name="Normal 10 6 6 2 2" xfId="54839" xr:uid="{D6B007A4-4CDB-4006-A6C9-4E1C3B22B3A7}"/>
    <cellStyle name="Normal 10 6 6 3" xfId="54840" xr:uid="{79BFE0F7-4FA6-46DC-B734-A0A863FED773}"/>
    <cellStyle name="Normal 10 6 7" xfId="5180" xr:uid="{535BA6E3-128A-4CEB-AE52-54260A1CCA61}"/>
    <cellStyle name="Normal 10 6 7 2" xfId="5179" xr:uid="{A9882935-9747-40FC-BDB3-900C85C80AFD}"/>
    <cellStyle name="Normal 10 6 7 2 2" xfId="54841" xr:uid="{63375D26-E367-4A8C-8611-A199C6A69DEA}"/>
    <cellStyle name="Normal 10 6 7 3" xfId="54842" xr:uid="{CFA36C57-6D81-4377-B159-03FE49EE26A3}"/>
    <cellStyle name="Normal 10 6 8" xfId="5178" xr:uid="{F4DC1EB0-FAF2-4660-BF52-323240777031}"/>
    <cellStyle name="Normal 10 6 8 2" xfId="5177" xr:uid="{8DE0D2F0-9E5A-4BF9-B12B-9FFBAD6828D6}"/>
    <cellStyle name="Normal 10 6 8 2 2" xfId="54843" xr:uid="{BF0F07EA-9C2E-4C0B-9D27-879E753D3AE8}"/>
    <cellStyle name="Normal 10 6 8 3" xfId="54844" xr:uid="{2116B571-1E9F-40DC-9E17-C3C26726F2BA}"/>
    <cellStyle name="Normal 10 6 9" xfId="5176" xr:uid="{8E3D8A30-FA12-4A55-BECB-4DD335797271}"/>
    <cellStyle name="Normal 10 6 9 2" xfId="54845" xr:uid="{B4DDC25A-E8CE-4E9F-9AC7-EBAD9D6057E6}"/>
    <cellStyle name="Normal 10 60" xfId="5175" xr:uid="{367D76D7-2BF3-46F0-AA4D-7F6D73A66653}"/>
    <cellStyle name="Normal 10 60 10" xfId="54846" xr:uid="{E2E59744-194C-4F41-9528-2E555C6C0F3B}"/>
    <cellStyle name="Normal 10 60 2" xfId="5174" xr:uid="{C25E1761-DEB7-4062-BF19-DFC50F689C61}"/>
    <cellStyle name="Normal 10 60 2 2" xfId="5173" xr:uid="{33E1C63D-A386-4C1D-A65A-4CB1920DF086}"/>
    <cellStyle name="Normal 10 60 2 2 2" xfId="54847" xr:uid="{6649E7A9-46FF-415E-A994-3165DD4DD89C}"/>
    <cellStyle name="Normal 10 60 2 3" xfId="5172" xr:uid="{A73833A7-645B-4FEE-98C9-8BF54D8261E5}"/>
    <cellStyle name="Normal 10 60 3" xfId="5171" xr:uid="{F1F7108C-7F21-4D97-8ABB-55211B9E0E85}"/>
    <cellStyle name="Normal 10 60 3 2" xfId="5170" xr:uid="{95459F3A-2433-40C6-8EDC-CD527608AE04}"/>
    <cellStyle name="Normal 10 60 3 2 2" xfId="54848" xr:uid="{FB16C769-40AF-4D95-883A-9424AF449594}"/>
    <cellStyle name="Normal 10 60 3 3" xfId="5169" xr:uid="{CD8FA04E-A1DC-4657-B2B6-9A9F47AC46B9}"/>
    <cellStyle name="Normal 10 60 4" xfId="5168" xr:uid="{070669F0-AD63-4887-A25F-A6293EAF6BDB}"/>
    <cellStyle name="Normal 10 60 4 2" xfId="5167" xr:uid="{392DD337-A401-4CEC-836B-A9300D87C326}"/>
    <cellStyle name="Normal 10 60 4 2 2" xfId="54849" xr:uid="{ADF68538-BDEB-402E-878B-CB66B9D9342F}"/>
    <cellStyle name="Normal 10 60 4 3" xfId="5166" xr:uid="{1A51B7C3-9F8E-4069-8B0A-E5FEE0A61AB8}"/>
    <cellStyle name="Normal 10 60 5" xfId="5165" xr:uid="{B150C900-4F9C-4EF2-84DD-4D6E3992F7E7}"/>
    <cellStyle name="Normal 10 60 5 2" xfId="5164" xr:uid="{15C565B0-6B8E-4B92-9397-9E27DB935BE3}"/>
    <cellStyle name="Normal 10 60 5 2 2" xfId="54850" xr:uid="{9048C86B-F4D9-4909-9148-C94AAA4B585B}"/>
    <cellStyle name="Normal 10 60 5 3" xfId="5163" xr:uid="{0695D6C0-6F26-46B6-AC4D-DA5C0E15D626}"/>
    <cellStyle name="Normal 10 60 6" xfId="5162" xr:uid="{AEF4EBF7-7067-4D29-BD2B-67243F1E7CE1}"/>
    <cellStyle name="Normal 10 60 6 2" xfId="5161" xr:uid="{68DD5F95-64FE-455A-844D-8484F0C191A5}"/>
    <cellStyle name="Normal 10 60 6 2 2" xfId="54851" xr:uid="{595BBBE0-1FBF-48E2-9830-C34596AC88C2}"/>
    <cellStyle name="Normal 10 60 6 3" xfId="54852" xr:uid="{ED2534E3-18EC-46A1-941A-10B44EFD4AB1}"/>
    <cellStyle name="Normal 10 60 7" xfId="5160" xr:uid="{1A246E1B-8F15-4BE3-8590-FEE99CA95E3E}"/>
    <cellStyle name="Normal 10 60 7 2" xfId="5159" xr:uid="{FF53881B-D6F5-4EBE-8123-D16A2AD1C6F4}"/>
    <cellStyle name="Normal 10 60 7 2 2" xfId="54853" xr:uid="{D25FE536-A964-41E4-B2DD-62CB280E81B7}"/>
    <cellStyle name="Normal 10 60 7 3" xfId="54854" xr:uid="{51E7AE29-BF21-4962-9462-FA0503253245}"/>
    <cellStyle name="Normal 10 60 8" xfId="5158" xr:uid="{97F72D59-6878-4F70-8F45-5805035E598C}"/>
    <cellStyle name="Normal 10 60 8 2" xfId="5157" xr:uid="{35307F2A-83E0-4C70-90BA-EBD1BD00B01A}"/>
    <cellStyle name="Normal 10 60 8 2 2" xfId="54855" xr:uid="{E8F12407-E96E-4275-B295-85583519128C}"/>
    <cellStyle name="Normal 10 60 8 3" xfId="54856" xr:uid="{925899AC-4D35-456C-B23D-6C36F17D66BF}"/>
    <cellStyle name="Normal 10 60 9" xfId="5156" xr:uid="{2F15466D-BBDF-42AE-B534-5EA147050EB8}"/>
    <cellStyle name="Normal 10 60 9 2" xfId="54857" xr:uid="{9B756ED3-E289-4737-96C8-0BF9443BF61F}"/>
    <cellStyle name="Normal 10 61" xfId="5155" xr:uid="{959AF357-70F7-45A8-95E6-9815694C55CB}"/>
    <cellStyle name="Normal 10 61 10" xfId="54858" xr:uid="{E850AB69-5B37-4389-B6DB-CEA1A15CC537}"/>
    <cellStyle name="Normal 10 61 2" xfId="5154" xr:uid="{63D43523-C5E2-45BD-A4FE-09CF233F0ADD}"/>
    <cellStyle name="Normal 10 61 2 2" xfId="5153" xr:uid="{B1E8F9C4-93A1-4258-A285-FB42182A4C84}"/>
    <cellStyle name="Normal 10 61 2 2 2" xfId="54859" xr:uid="{C788AEEE-6AED-4DD6-B47C-9782E27CAFC9}"/>
    <cellStyle name="Normal 10 61 2 3" xfId="5152" xr:uid="{96525592-F123-4B41-8B04-100784A86B9F}"/>
    <cellStyle name="Normal 10 61 3" xfId="5151" xr:uid="{16FE7F53-BB41-4580-A8F0-2514BB58E1F6}"/>
    <cellStyle name="Normal 10 61 3 2" xfId="5150" xr:uid="{97A1EB7D-1145-446A-A492-F4DE89BF4493}"/>
    <cellStyle name="Normal 10 61 3 2 2" xfId="54860" xr:uid="{E989606B-138B-44D2-A668-06AC0FB03D91}"/>
    <cellStyle name="Normal 10 61 3 3" xfId="5149" xr:uid="{AF19FD92-AC21-4927-9F9A-8D8A0CC43241}"/>
    <cellStyle name="Normal 10 61 4" xfId="5148" xr:uid="{ED683C2A-839C-4042-BD62-47B8DC725AC9}"/>
    <cellStyle name="Normal 10 61 4 2" xfId="5147" xr:uid="{AAFE5D5C-7483-4DC4-9888-090B904D8592}"/>
    <cellStyle name="Normal 10 61 4 2 2" xfId="54861" xr:uid="{0F8A4C01-39C5-4B7E-B46B-06CB99308A28}"/>
    <cellStyle name="Normal 10 61 4 3" xfId="5146" xr:uid="{C196A9F1-7A11-447E-9F20-D424B2215F47}"/>
    <cellStyle name="Normal 10 61 5" xfId="5145" xr:uid="{3005A896-5A93-4767-AD9B-BA3F04FFAC5D}"/>
    <cellStyle name="Normal 10 61 5 2" xfId="5144" xr:uid="{CE407589-EF57-489F-923E-6F440A80076C}"/>
    <cellStyle name="Normal 10 61 5 2 2" xfId="54862" xr:uid="{4445423F-D54C-43DE-96E6-37BA03C5F484}"/>
    <cellStyle name="Normal 10 61 5 3" xfId="5143" xr:uid="{4E3A4716-2AE9-4143-90AD-F660D6E00B9B}"/>
    <cellStyle name="Normal 10 61 6" xfId="5142" xr:uid="{A1DC6993-B422-4964-9B46-BD2AB3D373E7}"/>
    <cellStyle name="Normal 10 61 6 2" xfId="5141" xr:uid="{BDCEC710-D2D4-4E43-940F-65D5D9DA504B}"/>
    <cellStyle name="Normal 10 61 6 2 2" xfId="54863" xr:uid="{72FBFF48-7E71-428D-A85C-EAC9003408C3}"/>
    <cellStyle name="Normal 10 61 6 3" xfId="54864" xr:uid="{5EACCAA1-8A10-407E-9479-389D24814048}"/>
    <cellStyle name="Normal 10 61 7" xfId="5140" xr:uid="{2091CA6B-6981-4682-9B60-85C5D3D086FA}"/>
    <cellStyle name="Normal 10 61 7 2" xfId="5139" xr:uid="{9A38C5F8-D976-4DDC-83D7-6D5F8716597E}"/>
    <cellStyle name="Normal 10 61 7 2 2" xfId="54865" xr:uid="{D6C6C93E-9A80-4BF3-92DF-AF5BFA3926DF}"/>
    <cellStyle name="Normal 10 61 7 3" xfId="54866" xr:uid="{9C584083-C018-4A0D-BF30-6043C2365899}"/>
    <cellStyle name="Normal 10 61 8" xfId="5138" xr:uid="{A99FFA96-80F0-4036-9269-F60C6DA9EB48}"/>
    <cellStyle name="Normal 10 61 8 2" xfId="5137" xr:uid="{336CDDD0-5209-4139-BEF1-ED283AE65C81}"/>
    <cellStyle name="Normal 10 61 8 2 2" xfId="54867" xr:uid="{36F4DF01-24A2-49B3-9F25-210B6DACD575}"/>
    <cellStyle name="Normal 10 61 8 3" xfId="54868" xr:uid="{7750066A-4010-4060-B7AE-8AD7026A9089}"/>
    <cellStyle name="Normal 10 61 9" xfId="5136" xr:uid="{E5FBF9F3-F266-441F-88B1-A1F8A6380163}"/>
    <cellStyle name="Normal 10 61 9 2" xfId="54869" xr:uid="{63A3A0E8-A0A1-42C2-9F87-281C6F7A3278}"/>
    <cellStyle name="Normal 10 62" xfId="5135" xr:uid="{667CB367-2666-493A-9A40-F1499842C43F}"/>
    <cellStyle name="Normal 10 62 10" xfId="54870" xr:uid="{034028DB-D3F8-4A92-9B13-D26FB4ADD6A0}"/>
    <cellStyle name="Normal 10 62 2" xfId="5134" xr:uid="{176E8913-1DD5-4A35-A56C-F702DF5EA6C5}"/>
    <cellStyle name="Normal 10 62 2 2" xfId="5133" xr:uid="{66256CE3-C7FF-4B1A-A2C6-AFCD4A38DA94}"/>
    <cellStyle name="Normal 10 62 2 2 2" xfId="54871" xr:uid="{279F1805-16A4-4863-90E2-F6B593502C25}"/>
    <cellStyle name="Normal 10 62 2 3" xfId="5132" xr:uid="{C81ACF59-C6A1-48DA-802A-B7370368A9AF}"/>
    <cellStyle name="Normal 10 62 3" xfId="5131" xr:uid="{E1E8EBA3-3437-4E2D-BBF8-164A611E02AE}"/>
    <cellStyle name="Normal 10 62 3 2" xfId="5130" xr:uid="{A612E376-0ABD-4692-82B0-657E0CC0F9E5}"/>
    <cellStyle name="Normal 10 62 3 2 2" xfId="54872" xr:uid="{D198617B-972E-4396-9F8B-C55B6B48ECE7}"/>
    <cellStyle name="Normal 10 62 3 3" xfId="5129" xr:uid="{E119412F-DD60-4EE5-8F02-C452BC7C4928}"/>
    <cellStyle name="Normal 10 62 4" xfId="5128" xr:uid="{3CFF9F11-4B39-41AA-BBCF-6C6D4E9AC069}"/>
    <cellStyle name="Normal 10 62 4 2" xfId="5127" xr:uid="{4B09A697-F3CF-4D1E-9DE8-2AF1FA9CF455}"/>
    <cellStyle name="Normal 10 62 4 2 2" xfId="54873" xr:uid="{6552B946-6026-4B1F-990F-2175F7E545C2}"/>
    <cellStyle name="Normal 10 62 4 3" xfId="5126" xr:uid="{315C3888-D109-453D-AFCC-65BF6C87059D}"/>
    <cellStyle name="Normal 10 62 5" xfId="5125" xr:uid="{72612664-6976-43C7-920E-34E6D8E33A95}"/>
    <cellStyle name="Normal 10 62 5 2" xfId="5124" xr:uid="{F2C2E813-0A0F-492C-A47E-6C275F6AA442}"/>
    <cellStyle name="Normal 10 62 5 2 2" xfId="54874" xr:uid="{DD57F7F5-10A7-4441-B049-9B66D6F3191D}"/>
    <cellStyle name="Normal 10 62 5 3" xfId="5123" xr:uid="{2CF613D5-18F1-4EC9-97DB-12BA58F63AB8}"/>
    <cellStyle name="Normal 10 62 6" xfId="5122" xr:uid="{C2912DEB-A41E-4C6D-B48B-12FB37224938}"/>
    <cellStyle name="Normal 10 62 6 2" xfId="5121" xr:uid="{A956D066-B9CA-42BD-844A-4B76EC3F6AB7}"/>
    <cellStyle name="Normal 10 62 6 2 2" xfId="54875" xr:uid="{B301781C-EB54-4BD4-B13C-5A8F10F2CF0D}"/>
    <cellStyle name="Normal 10 62 6 3" xfId="54876" xr:uid="{81039A3F-E38C-48B7-9FCE-1D8862528A52}"/>
    <cellStyle name="Normal 10 62 7" xfId="5120" xr:uid="{121C8CEC-5A04-4CCA-994E-A982E88373BE}"/>
    <cellStyle name="Normal 10 62 7 2" xfId="5119" xr:uid="{5498D344-D01F-4485-96C4-EBD2A7E5E7F6}"/>
    <cellStyle name="Normal 10 62 7 2 2" xfId="54877" xr:uid="{10A36E67-5524-4940-B4B7-9414F86E4E59}"/>
    <cellStyle name="Normal 10 62 7 3" xfId="54878" xr:uid="{B805F758-9CF1-440F-97A0-78A509547947}"/>
    <cellStyle name="Normal 10 62 8" xfId="5118" xr:uid="{4D8DB0E2-A904-4A34-A04F-14C6CC6B7EAE}"/>
    <cellStyle name="Normal 10 62 8 2" xfId="5117" xr:uid="{83314070-DA29-40CC-B6C0-1E36DAC4A2AC}"/>
    <cellStyle name="Normal 10 62 8 2 2" xfId="54879" xr:uid="{89261F04-109B-42CF-92C5-06D93571E436}"/>
    <cellStyle name="Normal 10 62 8 3" xfId="54880" xr:uid="{3D71D36C-488A-4239-ACC9-EF626E8F6399}"/>
    <cellStyle name="Normal 10 62 9" xfId="5116" xr:uid="{CFBC845D-EBFD-4511-91DE-E76BD99832CD}"/>
    <cellStyle name="Normal 10 62 9 2" xfId="54881" xr:uid="{E6567B8E-A0E5-4C88-835B-A0FC74BE69F4}"/>
    <cellStyle name="Normal 10 63" xfId="5115" xr:uid="{E59C868A-DD5A-45CB-831E-C1A044C15CB7}"/>
    <cellStyle name="Normal 10 63 10" xfId="54882" xr:uid="{0058ABB0-8D44-4553-9533-28B1FA972C4E}"/>
    <cellStyle name="Normal 10 63 2" xfId="5114" xr:uid="{5A10368F-E715-4EB2-A1A4-C06F20CB6B44}"/>
    <cellStyle name="Normal 10 63 2 2" xfId="5113" xr:uid="{B7742ECB-D700-49A2-8FEF-CEEA59A16A9D}"/>
    <cellStyle name="Normal 10 63 2 2 2" xfId="54883" xr:uid="{A572A9C8-C817-4B80-8573-08501B5B683B}"/>
    <cellStyle name="Normal 10 63 2 3" xfId="5112" xr:uid="{13E12F43-3CFC-4F53-A552-931B6497FB18}"/>
    <cellStyle name="Normal 10 63 3" xfId="5111" xr:uid="{0338DFF2-5041-4629-9229-0140F2833F05}"/>
    <cellStyle name="Normal 10 63 3 2" xfId="5110" xr:uid="{4A4EB70C-6F9F-4B8C-BB78-9FC034FD8CF1}"/>
    <cellStyle name="Normal 10 63 3 2 2" xfId="54884" xr:uid="{4B887F81-D58A-4F0F-9828-8FF817991032}"/>
    <cellStyle name="Normal 10 63 3 3" xfId="5109" xr:uid="{EA97CA9C-3460-4A8B-8BFF-9313A382D7B1}"/>
    <cellStyle name="Normal 10 63 4" xfId="5108" xr:uid="{21793E05-EC8B-4BBA-8B5D-B45FAA9241B7}"/>
    <cellStyle name="Normal 10 63 4 2" xfId="5107" xr:uid="{B8FA6FC6-6D1D-482D-B48C-4D1395E7945E}"/>
    <cellStyle name="Normal 10 63 4 2 2" xfId="54885" xr:uid="{F9666EF2-E196-44F4-AE73-F13ED84EC72E}"/>
    <cellStyle name="Normal 10 63 4 3" xfId="5106" xr:uid="{99CC75F1-7EC1-4CD4-8E2A-9E8444697EC4}"/>
    <cellStyle name="Normal 10 63 5" xfId="5105" xr:uid="{C50E083F-13DA-4198-9751-FB1142CD15FE}"/>
    <cellStyle name="Normal 10 63 5 2" xfId="5104" xr:uid="{1DBC3CAF-80BF-498B-9E88-90C2E6F07CB0}"/>
    <cellStyle name="Normal 10 63 5 2 2" xfId="54886" xr:uid="{B86BB801-ED8A-4B20-8054-634AC45EFC8E}"/>
    <cellStyle name="Normal 10 63 5 3" xfId="5103" xr:uid="{51F0145C-7F6B-4D40-9AB8-7E0B7B1522CA}"/>
    <cellStyle name="Normal 10 63 6" xfId="5102" xr:uid="{62292E66-30CC-4817-B860-78F6F29C035F}"/>
    <cellStyle name="Normal 10 63 6 2" xfId="5101" xr:uid="{9B27F38F-B4ED-46D9-9BDF-FECE8BC37191}"/>
    <cellStyle name="Normal 10 63 6 2 2" xfId="54887" xr:uid="{D186CAF6-83EC-46E6-AE55-550EE824BE64}"/>
    <cellStyle name="Normal 10 63 6 3" xfId="54888" xr:uid="{52D20A98-3DDD-4A69-B8E8-36F2E3932250}"/>
    <cellStyle name="Normal 10 63 7" xfId="5100" xr:uid="{E904F85D-5E94-4DA8-B728-1B6396AB3FD9}"/>
    <cellStyle name="Normal 10 63 7 2" xfId="5099" xr:uid="{3BF63ABA-2705-4A8D-862B-99A77697F1EA}"/>
    <cellStyle name="Normal 10 63 7 2 2" xfId="54889" xr:uid="{930CB652-C411-4A58-92C4-368B8FC9945C}"/>
    <cellStyle name="Normal 10 63 7 3" xfId="54890" xr:uid="{B8074AD8-5241-4B4D-8107-87969210A2F3}"/>
    <cellStyle name="Normal 10 63 8" xfId="5098" xr:uid="{D1B61C30-910D-4D85-A3D3-BE5E15799E6C}"/>
    <cellStyle name="Normal 10 63 8 2" xfId="5097" xr:uid="{D3BABDBB-ACE6-4151-B12E-9EBD718A9BF5}"/>
    <cellStyle name="Normal 10 63 8 2 2" xfId="54891" xr:uid="{04AD6CF3-3066-4ECF-B1A1-A1E50CDCA41E}"/>
    <cellStyle name="Normal 10 63 8 3" xfId="54892" xr:uid="{DC5D3D47-C0F0-44D7-8BDC-4131887CC4A4}"/>
    <cellStyle name="Normal 10 63 9" xfId="5096" xr:uid="{6D6521C4-3205-4A07-8F3D-A6E6CDA751BF}"/>
    <cellStyle name="Normal 10 63 9 2" xfId="54893" xr:uid="{32E81A3F-5F0D-4500-87F2-D62B9BE5277F}"/>
    <cellStyle name="Normal 10 64" xfId="5095" xr:uid="{DD7BA414-39AE-4B18-AC9E-D617032FA4F0}"/>
    <cellStyle name="Normal 10 64 10" xfId="54894" xr:uid="{D5ABCAD4-8C97-451B-9EBC-3CC708BE50FD}"/>
    <cellStyle name="Normal 10 64 2" xfId="5094" xr:uid="{1384F5F8-A6D5-411B-9551-24E1E113C955}"/>
    <cellStyle name="Normal 10 64 2 2" xfId="5093" xr:uid="{8E32C769-CC18-467E-BDD5-33CB4DFE7183}"/>
    <cellStyle name="Normal 10 64 2 2 2" xfId="54895" xr:uid="{951BF060-96A5-4DAF-A5C1-9A178AC807B8}"/>
    <cellStyle name="Normal 10 64 2 3" xfId="5092" xr:uid="{B21812AC-0C54-42F8-ABCD-3C3E38BFD258}"/>
    <cellStyle name="Normal 10 64 3" xfId="5091" xr:uid="{DDCE8403-AA14-4655-A3C2-FDA33F27FBD6}"/>
    <cellStyle name="Normal 10 64 3 2" xfId="5090" xr:uid="{EBB25675-831F-4B4C-9F1C-23426EA4BA2C}"/>
    <cellStyle name="Normal 10 64 3 2 2" xfId="54896" xr:uid="{B9873583-FB3B-416A-966D-5F2A26BF04FD}"/>
    <cellStyle name="Normal 10 64 3 3" xfId="5089" xr:uid="{D9C8FD1B-342A-46A8-8277-D3B5634F34FB}"/>
    <cellStyle name="Normal 10 64 4" xfId="5088" xr:uid="{8DDF2DC8-E791-4DF7-9C6C-C377CE67E22E}"/>
    <cellStyle name="Normal 10 64 4 2" xfId="5087" xr:uid="{2F0A6E69-F5B1-4723-AFFA-4966BF9690DF}"/>
    <cellStyle name="Normal 10 64 4 2 2" xfId="54897" xr:uid="{0146E912-A664-40E4-A219-1F29BEB714CF}"/>
    <cellStyle name="Normal 10 64 4 3" xfId="5086" xr:uid="{7375FB97-ED49-4C50-A0C8-E3D9EA18905C}"/>
    <cellStyle name="Normal 10 64 5" xfId="5085" xr:uid="{4E635EEE-E4AC-4122-9EC1-8473E48454D0}"/>
    <cellStyle name="Normal 10 64 5 2" xfId="5084" xr:uid="{4467D792-5785-4937-9761-409389E0DD4A}"/>
    <cellStyle name="Normal 10 64 5 2 2" xfId="54898" xr:uid="{14F839FB-63C1-478A-8AA6-498C07133E0E}"/>
    <cellStyle name="Normal 10 64 5 3" xfId="5083" xr:uid="{8A764BDF-9BF0-43CE-8CB5-2FFFCD79E982}"/>
    <cellStyle name="Normal 10 64 6" xfId="5082" xr:uid="{BB4C5365-8EB2-4C66-A3FA-B66F35790019}"/>
    <cellStyle name="Normal 10 64 6 2" xfId="5081" xr:uid="{FBC6A9F2-1801-4C69-B158-DA9BEE957406}"/>
    <cellStyle name="Normal 10 64 6 2 2" xfId="54899" xr:uid="{BCDACAD5-AD8E-406E-B991-EFF50D80C545}"/>
    <cellStyle name="Normal 10 64 6 3" xfId="54900" xr:uid="{AF87B3C3-6AE8-4F4A-96F3-FEEF137968E6}"/>
    <cellStyle name="Normal 10 64 7" xfId="5080" xr:uid="{AB41E5C7-6492-4083-94EB-0310DAE7F931}"/>
    <cellStyle name="Normal 10 64 7 2" xfId="5079" xr:uid="{54B9502F-32B9-4060-8A92-719EABA56F20}"/>
    <cellStyle name="Normal 10 64 7 2 2" xfId="54901" xr:uid="{3916A533-0538-4271-B642-4F9BAC69E742}"/>
    <cellStyle name="Normal 10 64 7 3" xfId="54902" xr:uid="{EC0CD88C-E903-4BFF-BE77-315C1B9D899E}"/>
    <cellStyle name="Normal 10 64 8" xfId="5078" xr:uid="{D18A10BE-C988-4266-AEEF-9DB8EFA88E9A}"/>
    <cellStyle name="Normal 10 64 8 2" xfId="5077" xr:uid="{02523B4A-808C-4B0B-918E-D7751DC79273}"/>
    <cellStyle name="Normal 10 64 8 2 2" xfId="54903" xr:uid="{B4168773-5A86-4635-A78E-0C36CE55557A}"/>
    <cellStyle name="Normal 10 64 8 3" xfId="54904" xr:uid="{70005F4A-6FF2-4088-B603-3E1E8A40789A}"/>
    <cellStyle name="Normal 10 64 9" xfId="5076" xr:uid="{68F9F20B-2AB3-4F36-9FE8-7DD12CD7E0E5}"/>
    <cellStyle name="Normal 10 64 9 2" xfId="54905" xr:uid="{8F897E12-33ED-4A97-A2A6-1403137049A7}"/>
    <cellStyle name="Normal 10 65" xfId="5075" xr:uid="{A573CA07-F31F-44BE-9A02-0F4DD9C660E5}"/>
    <cellStyle name="Normal 10 65 10" xfId="54906" xr:uid="{E88AB5BC-49EC-424D-B408-F54C68E24A71}"/>
    <cellStyle name="Normal 10 65 2" xfId="5074" xr:uid="{D2394396-0EAC-45E7-96D6-4428A36A8E8C}"/>
    <cellStyle name="Normal 10 65 2 2" xfId="5073" xr:uid="{3DFEDC4C-4548-4139-8321-FA99AF87D84B}"/>
    <cellStyle name="Normal 10 65 2 2 2" xfId="54907" xr:uid="{F171CA5B-3DF6-43B8-B489-2B78864B279C}"/>
    <cellStyle name="Normal 10 65 2 3" xfId="5072" xr:uid="{065340B2-F32C-451E-BD86-D79C0AB0B95E}"/>
    <cellStyle name="Normal 10 65 3" xfId="5071" xr:uid="{44D24AA2-01C7-4B44-B9AB-847049F71F84}"/>
    <cellStyle name="Normal 10 65 3 2" xfId="5070" xr:uid="{9F654FA8-1621-481E-8C92-BDF5E26AF365}"/>
    <cellStyle name="Normal 10 65 3 2 2" xfId="54908" xr:uid="{B210A27A-DC47-4CBC-AD10-F0D6D901AA6F}"/>
    <cellStyle name="Normal 10 65 3 3" xfId="5069" xr:uid="{C842B6E0-7B50-4E48-AA99-23E93FF8057E}"/>
    <cellStyle name="Normal 10 65 4" xfId="5068" xr:uid="{C3CB62CB-AFD2-40EA-BFCD-CD8CD80ED44D}"/>
    <cellStyle name="Normal 10 65 4 2" xfId="5067" xr:uid="{2A20E854-A224-4D03-BE62-CDCFB8A8A89B}"/>
    <cellStyle name="Normal 10 65 4 2 2" xfId="54909" xr:uid="{BFBB9AB7-E9CC-4C81-88C4-37438F952501}"/>
    <cellStyle name="Normal 10 65 4 3" xfId="5066" xr:uid="{77A51511-B0D7-41DA-A3D1-AE3B63BE9871}"/>
    <cellStyle name="Normal 10 65 5" xfId="5065" xr:uid="{425A0644-3131-4D03-8E0C-C8B8000EFFB0}"/>
    <cellStyle name="Normal 10 65 5 2" xfId="5064" xr:uid="{42D4F429-946E-4480-9A32-B098A6151496}"/>
    <cellStyle name="Normal 10 65 5 2 2" xfId="54910" xr:uid="{31686001-D4EE-4158-BC7C-C7222325E372}"/>
    <cellStyle name="Normal 10 65 5 3" xfId="5063" xr:uid="{E5CD9388-82C1-40D6-B15D-5CDA9057E1C2}"/>
    <cellStyle name="Normal 10 65 6" xfId="5062" xr:uid="{14A9A48E-F3EA-482E-913D-CE6AB376E001}"/>
    <cellStyle name="Normal 10 65 6 2" xfId="5061" xr:uid="{2A15180C-80F3-403C-8460-0DCC22065046}"/>
    <cellStyle name="Normal 10 65 6 2 2" xfId="54911" xr:uid="{DFC0D763-75F4-44CE-89C1-44E29C6D8E7E}"/>
    <cellStyle name="Normal 10 65 6 3" xfId="54912" xr:uid="{7C6BDD6F-A3EF-4B6B-8330-B6C0761EC6CC}"/>
    <cellStyle name="Normal 10 65 7" xfId="5060" xr:uid="{285A280D-73C7-439D-A571-58781EDAB5E7}"/>
    <cellStyle name="Normal 10 65 7 2" xfId="5059" xr:uid="{548B25B4-2957-47C8-9F9C-07927AFB27BC}"/>
    <cellStyle name="Normal 10 65 7 2 2" xfId="54913" xr:uid="{BC8D7BCE-72D4-4A88-A7F7-9FAD1235A0BE}"/>
    <cellStyle name="Normal 10 65 7 3" xfId="54914" xr:uid="{470C33BD-2081-4792-BB2A-6E1E2A65A8DB}"/>
    <cellStyle name="Normal 10 65 8" xfId="5058" xr:uid="{85F414C3-E02C-4818-AACA-CAE2B6E3FE7B}"/>
    <cellStyle name="Normal 10 65 8 2" xfId="5057" xr:uid="{7476C694-06DA-4054-B187-E92093F9A650}"/>
    <cellStyle name="Normal 10 65 8 2 2" xfId="54915" xr:uid="{4980309C-CE18-404C-9D3B-9709EF51F485}"/>
    <cellStyle name="Normal 10 65 8 3" xfId="54916" xr:uid="{54D40615-D688-46E3-87FE-D1FDF8354A7E}"/>
    <cellStyle name="Normal 10 65 9" xfId="5056" xr:uid="{99FD549D-9E2A-4C74-88F1-2DC2A08124F6}"/>
    <cellStyle name="Normal 10 65 9 2" xfId="54917" xr:uid="{595905FC-7C2A-4357-B1AD-1437AB6F4BB0}"/>
    <cellStyle name="Normal 10 66" xfId="5055" xr:uid="{FDCBA20C-0555-4884-A5B4-87EC7EBFB466}"/>
    <cellStyle name="Normal 10 66 10" xfId="54918" xr:uid="{631F62E3-36C5-4872-A5F4-3BF7A0891C4A}"/>
    <cellStyle name="Normal 10 66 2" xfId="5054" xr:uid="{16FCD2B6-9B5F-4459-8B07-4650AABC6855}"/>
    <cellStyle name="Normal 10 66 2 2" xfId="5053" xr:uid="{C2871EB0-08E6-4456-B9B2-8D22F9E782D2}"/>
    <cellStyle name="Normal 10 66 2 2 2" xfId="54919" xr:uid="{01282C25-9820-4C3B-8AA3-C272296803B1}"/>
    <cellStyle name="Normal 10 66 2 3" xfId="5052" xr:uid="{A905D5D4-815D-4E7E-BACF-C50E499A5BF9}"/>
    <cellStyle name="Normal 10 66 3" xfId="5051" xr:uid="{193E3C3F-2713-4504-B668-8BBBBA78B785}"/>
    <cellStyle name="Normal 10 66 3 2" xfId="5050" xr:uid="{5B718E66-23D3-4B66-93DC-04C4480E55CA}"/>
    <cellStyle name="Normal 10 66 3 2 2" xfId="54920" xr:uid="{D0DB61ED-0027-4E43-A78D-F2E56B87893A}"/>
    <cellStyle name="Normal 10 66 3 3" xfId="5049" xr:uid="{FAC2C968-8F33-4BBC-A135-EEFAF48758CF}"/>
    <cellStyle name="Normal 10 66 4" xfId="5048" xr:uid="{81FDE4BE-FEA2-42E9-AA51-895E2D4C1D73}"/>
    <cellStyle name="Normal 10 66 4 2" xfId="5047" xr:uid="{9F5FC02E-A056-4234-BB1E-68F6AF8FA34B}"/>
    <cellStyle name="Normal 10 66 4 2 2" xfId="54921" xr:uid="{6CEB20A5-47A9-44E1-BEBB-1599D9442BDA}"/>
    <cellStyle name="Normal 10 66 4 3" xfId="5046" xr:uid="{94D3EAE1-D7B9-42ED-88B1-8C68CFC412D1}"/>
    <cellStyle name="Normal 10 66 5" xfId="5045" xr:uid="{C508C339-99FF-4CE0-B038-C65459E93630}"/>
    <cellStyle name="Normal 10 66 5 2" xfId="5044" xr:uid="{A75BE14E-F4FF-44BD-9BBD-A6B6511CAABD}"/>
    <cellStyle name="Normal 10 66 5 2 2" xfId="54922" xr:uid="{F67A6940-CD37-4B6F-8FBB-417938725138}"/>
    <cellStyle name="Normal 10 66 5 3" xfId="5043" xr:uid="{26ED98DD-5606-4600-A8BC-274741409AC3}"/>
    <cellStyle name="Normal 10 66 6" xfId="5042" xr:uid="{4B61E6C8-C5CE-4AFA-9D26-8117B5122693}"/>
    <cellStyle name="Normal 10 66 6 2" xfId="5041" xr:uid="{3FFFA23E-D01E-4784-AFE3-10600CA17BC6}"/>
    <cellStyle name="Normal 10 66 6 2 2" xfId="54923" xr:uid="{AB352A91-5C4C-4385-A614-1DE27AD1F875}"/>
    <cellStyle name="Normal 10 66 6 3" xfId="54924" xr:uid="{7B4E8E8D-C255-4740-BE38-1D9DD7787463}"/>
    <cellStyle name="Normal 10 66 7" xfId="5040" xr:uid="{4C75019C-176B-4083-AD3F-7ED1C071E6E9}"/>
    <cellStyle name="Normal 10 66 7 2" xfId="5039" xr:uid="{3BFAA0DC-DA3F-42C6-A2B3-542BD7315F84}"/>
    <cellStyle name="Normal 10 66 7 2 2" xfId="54925" xr:uid="{37B8BC84-2FBA-4902-9D17-A2E81E37EF0D}"/>
    <cellStyle name="Normal 10 66 7 3" xfId="54926" xr:uid="{CEE3E00F-4D93-4434-8D06-D88DC79DCB9D}"/>
    <cellStyle name="Normal 10 66 8" xfId="5038" xr:uid="{7D386DD6-6A7A-46C1-86FE-66314D6D6F76}"/>
    <cellStyle name="Normal 10 66 8 2" xfId="5037" xr:uid="{44098FDA-32EF-4739-AA26-56633BB518B4}"/>
    <cellStyle name="Normal 10 66 8 2 2" xfId="54927" xr:uid="{C749FD98-3CA8-4EDC-BF09-735E9DA2F3CE}"/>
    <cellStyle name="Normal 10 66 8 3" xfId="54928" xr:uid="{7C7EF548-0535-4D09-9882-39A0861FC1A7}"/>
    <cellStyle name="Normal 10 66 9" xfId="5036" xr:uid="{E0AFF9C5-CDEB-47C5-8E0F-C2348526E8F0}"/>
    <cellStyle name="Normal 10 66 9 2" xfId="54929" xr:uid="{C726542D-42FC-4C02-8C93-647F2E960C66}"/>
    <cellStyle name="Normal 10 67" xfId="5035" xr:uid="{1F99C110-A615-419E-9304-44ADF88A1B2D}"/>
    <cellStyle name="Normal 10 67 10" xfId="54930" xr:uid="{16383127-5581-4C70-A130-37658D83CFB7}"/>
    <cellStyle name="Normal 10 67 2" xfId="5034" xr:uid="{3F21106E-DF03-4DAC-BFB1-54BA38D835BB}"/>
    <cellStyle name="Normal 10 67 2 2" xfId="5033" xr:uid="{552A6AEF-66DF-48BD-A13E-D3DEA1CBF1BB}"/>
    <cellStyle name="Normal 10 67 2 2 2" xfId="54931" xr:uid="{90C03657-A739-426C-A97F-6B429924B1C1}"/>
    <cellStyle name="Normal 10 67 2 3" xfId="5032" xr:uid="{4560AC14-864A-47B1-97F8-0B5B29BE4B2E}"/>
    <cellStyle name="Normal 10 67 3" xfId="5031" xr:uid="{4C52BF58-3300-4BBA-8D53-18BE58594A61}"/>
    <cellStyle name="Normal 10 67 3 2" xfId="5030" xr:uid="{350E5754-AF15-4FF7-B2C1-24211F616B1C}"/>
    <cellStyle name="Normal 10 67 3 2 2" xfId="54932" xr:uid="{2B7221A1-7404-4A53-B755-EEE414F6902C}"/>
    <cellStyle name="Normal 10 67 3 3" xfId="5029" xr:uid="{FD936094-0190-482E-B2FA-B183124CCA28}"/>
    <cellStyle name="Normal 10 67 4" xfId="5028" xr:uid="{43287F33-6076-4D1C-B9FB-3B96C6573CFC}"/>
    <cellStyle name="Normal 10 67 4 2" xfId="5027" xr:uid="{2139D6AA-9386-480A-AD07-5F945C89F26D}"/>
    <cellStyle name="Normal 10 67 4 2 2" xfId="54933" xr:uid="{59C990FC-05F3-45D9-B58B-6FF0B8F77D75}"/>
    <cellStyle name="Normal 10 67 4 3" xfId="5026" xr:uid="{B4B814F6-E625-45B0-8C94-31F410563421}"/>
    <cellStyle name="Normal 10 67 5" xfId="5025" xr:uid="{74CD0171-54FF-4162-9080-449495CEE40E}"/>
    <cellStyle name="Normal 10 67 5 2" xfId="5024" xr:uid="{3C2CA23B-3357-47F2-B511-22FC057ED5B9}"/>
    <cellStyle name="Normal 10 67 5 2 2" xfId="54934" xr:uid="{B8A9DFAC-B266-40B7-8140-1D4E7CCF5A9B}"/>
    <cellStyle name="Normal 10 67 5 3" xfId="5023" xr:uid="{CD8893B9-BB72-476D-BC62-697AC6ADB4F9}"/>
    <cellStyle name="Normal 10 67 6" xfId="5022" xr:uid="{6CCD6670-9C45-4AB1-8115-CDDDC3675D73}"/>
    <cellStyle name="Normal 10 67 6 2" xfId="5021" xr:uid="{6FE64252-5038-4042-AEBF-51DFDA002A0D}"/>
    <cellStyle name="Normal 10 67 6 2 2" xfId="54935" xr:uid="{82DF1773-CDDC-4386-9A7F-C39D5620BD5F}"/>
    <cellStyle name="Normal 10 67 6 3" xfId="54936" xr:uid="{0A6126C3-2D91-458D-88E7-4864EA3DE100}"/>
    <cellStyle name="Normal 10 67 7" xfId="5020" xr:uid="{BF9E6DAD-C14B-4A5B-B6C9-AD9DB9F44BDD}"/>
    <cellStyle name="Normal 10 67 7 2" xfId="5019" xr:uid="{8CB0FC76-4AD7-4FDF-AD40-0F117BAD64A2}"/>
    <cellStyle name="Normal 10 67 7 2 2" xfId="54937" xr:uid="{2B56120E-127B-4ECC-9FC6-1A4B1A838721}"/>
    <cellStyle name="Normal 10 67 7 3" xfId="54938" xr:uid="{58340FDE-D743-47E7-B576-5F718DD4F6EA}"/>
    <cellStyle name="Normal 10 67 8" xfId="5018" xr:uid="{156E02CF-EAE0-42FC-9350-62A8E5EF120E}"/>
    <cellStyle name="Normal 10 67 8 2" xfId="5017" xr:uid="{A5B564D9-E3E8-4AA4-9DD2-C0E7B94BA8C0}"/>
    <cellStyle name="Normal 10 67 8 2 2" xfId="54939" xr:uid="{B9D2DE59-D757-456F-B287-4875BE13B9A8}"/>
    <cellStyle name="Normal 10 67 8 3" xfId="54940" xr:uid="{E4BC4227-B0D6-4F41-A0CA-42EBF8F127B4}"/>
    <cellStyle name="Normal 10 67 9" xfId="5016" xr:uid="{64B4AE3B-1D0A-43D1-9E8B-053CC73AD415}"/>
    <cellStyle name="Normal 10 67 9 2" xfId="54941" xr:uid="{955C1337-686B-490A-BF11-C76989C72ED6}"/>
    <cellStyle name="Normal 10 68" xfId="5015" xr:uid="{AF9AF5A2-532B-4020-9269-902421D19D8F}"/>
    <cellStyle name="Normal 10 68 10" xfId="54942" xr:uid="{2DC8E299-1D39-4EE6-B635-082D89F29BC3}"/>
    <cellStyle name="Normal 10 68 2" xfId="5014" xr:uid="{B3E61F47-A243-4767-85B7-25C1DDECB1E0}"/>
    <cellStyle name="Normal 10 68 2 2" xfId="5013" xr:uid="{0DD6E850-6D66-4148-AA62-84CA98092DBC}"/>
    <cellStyle name="Normal 10 68 2 2 2" xfId="54943" xr:uid="{DA228FA3-ACCC-4662-90A1-361C56061488}"/>
    <cellStyle name="Normal 10 68 2 3" xfId="5012" xr:uid="{B3801820-38C4-4AF7-A152-700B5A993477}"/>
    <cellStyle name="Normal 10 68 3" xfId="5011" xr:uid="{5C9819D5-9421-424F-A799-1A7B9FF98B88}"/>
    <cellStyle name="Normal 10 68 3 2" xfId="5010" xr:uid="{2F3D56B3-38E0-4E5A-B31E-BAC57AD729F3}"/>
    <cellStyle name="Normal 10 68 3 2 2" xfId="54944" xr:uid="{E2A9D3E8-F0E4-472E-8B57-BB44D716C13F}"/>
    <cellStyle name="Normal 10 68 3 3" xfId="5009" xr:uid="{40A4E0D4-796F-4D5D-89A0-44B5E268AA3F}"/>
    <cellStyle name="Normal 10 68 4" xfId="5008" xr:uid="{B78E4526-45F8-4A15-8523-4E401FE79BE2}"/>
    <cellStyle name="Normal 10 68 4 2" xfId="5007" xr:uid="{28DE76BE-F0B2-4E98-9211-61F738B668CC}"/>
    <cellStyle name="Normal 10 68 4 2 2" xfId="54945" xr:uid="{AE717BD4-1483-421C-9A78-A1644B436C36}"/>
    <cellStyle name="Normal 10 68 4 3" xfId="5006" xr:uid="{A69CA185-BD02-4FA8-8D8B-80C78BB9BCF1}"/>
    <cellStyle name="Normal 10 68 5" xfId="5005" xr:uid="{73CBB8CB-6E12-4E7A-8719-34064CC2BDE3}"/>
    <cellStyle name="Normal 10 68 5 2" xfId="5004" xr:uid="{EB0527EF-2EDE-4DE0-8CED-49DD7B6778DD}"/>
    <cellStyle name="Normal 10 68 5 2 2" xfId="54946" xr:uid="{AE2B66AF-7F62-4431-8401-F4685F4EF565}"/>
    <cellStyle name="Normal 10 68 5 3" xfId="5003" xr:uid="{72DA3EEF-6D72-425B-A9BF-627613602B78}"/>
    <cellStyle name="Normal 10 68 6" xfId="5002" xr:uid="{470ED646-6D51-46E7-AF58-4CF7A407F4BA}"/>
    <cellStyle name="Normal 10 68 6 2" xfId="5001" xr:uid="{91C8704F-7701-4C06-BA3E-D534E9F2D897}"/>
    <cellStyle name="Normal 10 68 6 2 2" xfId="54947" xr:uid="{EDF51102-1A44-4C8C-987C-53FED76D250A}"/>
    <cellStyle name="Normal 10 68 6 3" xfId="54948" xr:uid="{D1D4C357-DE48-4499-A18B-320BAB89F974}"/>
    <cellStyle name="Normal 10 68 7" xfId="5000" xr:uid="{2853893D-17F9-4CDA-A0BB-3996950E16B9}"/>
    <cellStyle name="Normal 10 68 7 2" xfId="4999" xr:uid="{0F28DC85-15DE-4619-80C7-1AE2528BF660}"/>
    <cellStyle name="Normal 10 68 7 2 2" xfId="54949" xr:uid="{95BAE0EF-A271-411E-93DC-118AEC4D3F39}"/>
    <cellStyle name="Normal 10 68 7 3" xfId="54950" xr:uid="{03E910E9-6C73-4349-9F24-78D65D426827}"/>
    <cellStyle name="Normal 10 68 8" xfId="4998" xr:uid="{AE8A7934-451A-45CD-A6EF-483EEA100EB9}"/>
    <cellStyle name="Normal 10 68 8 2" xfId="4997" xr:uid="{7D6F1C66-278C-4F18-AC51-566B7E658F80}"/>
    <cellStyle name="Normal 10 68 8 2 2" xfId="54951" xr:uid="{B58397CD-99D1-4ED3-99B0-85A2979C4373}"/>
    <cellStyle name="Normal 10 68 8 3" xfId="54952" xr:uid="{9535659A-9B8D-4BF4-847B-33DDD58D02E0}"/>
    <cellStyle name="Normal 10 68 9" xfId="4996" xr:uid="{DB0FEC82-3307-41B5-A7FF-42323CAB72C9}"/>
    <cellStyle name="Normal 10 68 9 2" xfId="54953" xr:uid="{0658CDA3-92D9-40D0-8FC8-93A4A02C2222}"/>
    <cellStyle name="Normal 10 69" xfId="4995" xr:uid="{B5BCB212-5978-4074-903E-C42B38BA1D30}"/>
    <cellStyle name="Normal 10 69 10" xfId="54954" xr:uid="{2729E121-D9AC-400F-B245-7E7D97037FDF}"/>
    <cellStyle name="Normal 10 69 2" xfId="4994" xr:uid="{0A485E2C-52A3-4CC9-A0DA-F6F0302AEA8A}"/>
    <cellStyle name="Normal 10 69 2 2" xfId="4993" xr:uid="{BF4675DB-4258-4BDF-B421-9880011A3AD1}"/>
    <cellStyle name="Normal 10 69 2 2 2" xfId="54955" xr:uid="{6B8043F3-8976-4FF6-86CF-7F81C9B0CA8B}"/>
    <cellStyle name="Normal 10 69 2 3" xfId="4992" xr:uid="{1D4D1E7F-AD5D-497D-9F0E-E16A3B6D6C31}"/>
    <cellStyle name="Normal 10 69 3" xfId="4991" xr:uid="{24C0BAAE-DCCF-4450-BAA4-6A97F6037A26}"/>
    <cellStyle name="Normal 10 69 3 2" xfId="4990" xr:uid="{E682ACAF-0324-4484-9A19-3800B67520D4}"/>
    <cellStyle name="Normal 10 69 3 2 2" xfId="54956" xr:uid="{8A5E3A41-3795-4FA3-A90C-15A8156C514A}"/>
    <cellStyle name="Normal 10 69 3 3" xfId="4989" xr:uid="{E2FCC4A3-3A9D-484F-A467-E67ABCFD7D52}"/>
    <cellStyle name="Normal 10 69 4" xfId="4988" xr:uid="{A2AB19DF-50F6-4E26-8B26-33C1FB76D57C}"/>
    <cellStyle name="Normal 10 69 4 2" xfId="4987" xr:uid="{DF8718B6-697E-45D2-9B1C-88F578658133}"/>
    <cellStyle name="Normal 10 69 4 2 2" xfId="54957" xr:uid="{24D64944-1FB7-4E77-9702-7810A88B4A74}"/>
    <cellStyle name="Normal 10 69 4 3" xfId="4986" xr:uid="{6F485DCE-D2F1-4A49-9248-18A78D929C37}"/>
    <cellStyle name="Normal 10 69 5" xfId="4985" xr:uid="{62AFC6AE-FE8C-4620-A3F9-8EBA0D879196}"/>
    <cellStyle name="Normal 10 69 5 2" xfId="4984" xr:uid="{E75E519A-A60E-45C3-9E35-543688D74EE4}"/>
    <cellStyle name="Normal 10 69 5 2 2" xfId="54958" xr:uid="{3E71E08A-36C2-477D-BF21-80DC4BB3F570}"/>
    <cellStyle name="Normal 10 69 5 3" xfId="4983" xr:uid="{A19A0EC9-29AE-4250-89E0-F7D405485338}"/>
    <cellStyle name="Normal 10 69 6" xfId="4982" xr:uid="{730A876D-219D-4CAC-9AE4-D944781CFF5D}"/>
    <cellStyle name="Normal 10 69 6 2" xfId="4981" xr:uid="{6C9A48D3-7031-44B9-8F65-8DD29BF4A43F}"/>
    <cellStyle name="Normal 10 69 6 2 2" xfId="54959" xr:uid="{6A14F1DB-CF6A-40C1-8EB9-AADB2078D8A5}"/>
    <cellStyle name="Normal 10 69 6 3" xfId="54960" xr:uid="{49F43082-28C4-495D-A4D1-D5CC1FC77403}"/>
    <cellStyle name="Normal 10 69 7" xfId="4980" xr:uid="{79A26AAF-B24E-48A4-9397-BA1983346A18}"/>
    <cellStyle name="Normal 10 69 7 2" xfId="4979" xr:uid="{AE12A27A-CC23-40D1-930C-EF762148B05D}"/>
    <cellStyle name="Normal 10 69 7 2 2" xfId="54961" xr:uid="{530F2483-6117-4E35-AE4C-DDFA7F56F5C1}"/>
    <cellStyle name="Normal 10 69 7 3" xfId="54962" xr:uid="{1EAD41D1-F85A-48CC-93F4-128C5D14D65E}"/>
    <cellStyle name="Normal 10 69 8" xfId="4978" xr:uid="{8F907DAD-0D11-4325-AB98-B3492B03D39E}"/>
    <cellStyle name="Normal 10 69 8 2" xfId="4977" xr:uid="{A58D826E-63FA-46DA-B527-001C85D1E1D0}"/>
    <cellStyle name="Normal 10 69 8 2 2" xfId="54963" xr:uid="{FF9E4EEC-138A-4B3D-BE48-5798DD544608}"/>
    <cellStyle name="Normal 10 69 8 3" xfId="54964" xr:uid="{6EDAC916-C900-4971-98FE-D4114BA519DA}"/>
    <cellStyle name="Normal 10 69 9" xfId="4976" xr:uid="{E36BCD8A-D238-41DD-958E-CEE9A5234141}"/>
    <cellStyle name="Normal 10 69 9 2" xfId="54965" xr:uid="{BF866126-3B4E-4134-B2B6-0399F28690DF}"/>
    <cellStyle name="Normal 10 7" xfId="4975" xr:uid="{2DB29E2C-7F03-48B0-94EA-5707C0A81C31}"/>
    <cellStyle name="Normal 10 7 10" xfId="54966" xr:uid="{3220A96D-6A08-4FFF-ABE2-02DFC657C212}"/>
    <cellStyle name="Normal 10 7 2" xfId="4974" xr:uid="{8A4938C6-4108-4F3D-AC96-D22F543CF406}"/>
    <cellStyle name="Normal 10 7 2 2" xfId="4973" xr:uid="{91EF7BBE-FD3E-426B-AF1E-CD423EADB52D}"/>
    <cellStyle name="Normal 10 7 2 2 2" xfId="54967" xr:uid="{D02CD4E4-C705-499A-AC29-E62D6089494B}"/>
    <cellStyle name="Normal 10 7 2 3" xfId="4972" xr:uid="{ED4604D8-0EA1-4EFB-9C3E-762378D4A8E9}"/>
    <cellStyle name="Normal 10 7 3" xfId="4971" xr:uid="{7CA60AA3-F709-466E-B3F9-A6FB05DE1D65}"/>
    <cellStyle name="Normal 10 7 3 2" xfId="4970" xr:uid="{75255172-240C-47BA-B1FD-EAEE7861D89B}"/>
    <cellStyle name="Normal 10 7 3 2 2" xfId="54968" xr:uid="{D831F2EE-5897-40B5-A71D-91B39580E985}"/>
    <cellStyle name="Normal 10 7 3 3" xfId="4969" xr:uid="{299A6BF5-80EE-4E68-964A-8074FE9883F4}"/>
    <cellStyle name="Normal 10 7 4" xfId="4968" xr:uid="{5473EA76-2D11-4C10-8710-29F1DA43A102}"/>
    <cellStyle name="Normal 10 7 4 2" xfId="4967" xr:uid="{1BDF6487-EA5D-4C86-B221-1F443710B5BD}"/>
    <cellStyle name="Normal 10 7 4 2 2" xfId="54969" xr:uid="{C5250C09-A5D1-4ACF-930C-21092D6FE704}"/>
    <cellStyle name="Normal 10 7 4 3" xfId="4966" xr:uid="{79B84DBD-6EF8-4DD7-B41B-D287B50DDBD4}"/>
    <cellStyle name="Normal 10 7 5" xfId="4965" xr:uid="{5F112729-5468-4778-B00D-CDF3CE717E2F}"/>
    <cellStyle name="Normal 10 7 5 2" xfId="4964" xr:uid="{9D44500A-E225-4708-AA2B-947A25CF3F0C}"/>
    <cellStyle name="Normal 10 7 5 2 2" xfId="54970" xr:uid="{5D173EF7-1BC7-4FBD-93E6-028C02DC7714}"/>
    <cellStyle name="Normal 10 7 5 3" xfId="4963" xr:uid="{2437B3E3-00CA-47DD-8E49-9E31F55E4322}"/>
    <cellStyle name="Normal 10 7 6" xfId="4962" xr:uid="{91CF7067-A03A-46BC-95DC-2BE1D3251D35}"/>
    <cellStyle name="Normal 10 7 6 2" xfId="4961" xr:uid="{586746BC-8592-4A88-869E-9EDDBD3FABBF}"/>
    <cellStyle name="Normal 10 7 6 2 2" xfId="54971" xr:uid="{BAB3D2C8-D5CD-4B74-8080-BD70E98B6502}"/>
    <cellStyle name="Normal 10 7 6 3" xfId="54972" xr:uid="{177D8DEE-9843-4810-B029-3E0AFECAAB30}"/>
    <cellStyle name="Normal 10 7 7" xfId="4960" xr:uid="{70B171EA-CD09-49C5-8779-8D2780CF0B85}"/>
    <cellStyle name="Normal 10 7 7 2" xfId="4959" xr:uid="{44EAC7C4-3B15-4888-93A2-DA81B7AD45CC}"/>
    <cellStyle name="Normal 10 7 7 2 2" xfId="54973" xr:uid="{5B215990-D35F-4C03-8ADF-B440CF25A403}"/>
    <cellStyle name="Normal 10 7 7 3" xfId="54974" xr:uid="{4800CF13-5931-43A6-AC6E-863ACE028E1B}"/>
    <cellStyle name="Normal 10 7 8" xfId="4958" xr:uid="{EDC7F09B-3B9F-401E-8DD2-655ECFD17C52}"/>
    <cellStyle name="Normal 10 7 8 2" xfId="4957" xr:uid="{DBFBE285-1383-45E9-A7F4-8E119499340B}"/>
    <cellStyle name="Normal 10 7 8 2 2" xfId="54975" xr:uid="{86DD28FD-7628-43AF-B091-64C3D786D042}"/>
    <cellStyle name="Normal 10 7 8 3" xfId="54976" xr:uid="{1278C232-183A-42AA-9EF7-9B4FFE647570}"/>
    <cellStyle name="Normal 10 7 9" xfId="4956" xr:uid="{D8315C0D-07BB-4CE1-A97E-A7B6F363F9FB}"/>
    <cellStyle name="Normal 10 7 9 2" xfId="54977" xr:uid="{1A190DE7-C007-46A8-B7EE-EE578C6E8789}"/>
    <cellStyle name="Normal 10 70" xfId="4955" xr:uid="{F2E5C157-64AE-4FCD-B333-843FF6F42810}"/>
    <cellStyle name="Normal 10 70 10" xfId="54978" xr:uid="{8CC8522A-835C-465F-B0DF-EAB7C1D938D8}"/>
    <cellStyle name="Normal 10 70 2" xfId="4954" xr:uid="{16E92531-A2F2-4887-811F-6DB6D082F831}"/>
    <cellStyle name="Normal 10 70 2 2" xfId="4953" xr:uid="{BA18D1BB-680A-4AD3-BBA6-FC5A3C880279}"/>
    <cellStyle name="Normal 10 70 2 2 2" xfId="54979" xr:uid="{EBB981D3-57F4-4CDC-8388-E761E1A3603B}"/>
    <cellStyle name="Normal 10 70 2 3" xfId="4952" xr:uid="{912E13ED-49C1-4D15-8DBB-C9AC5F950A3B}"/>
    <cellStyle name="Normal 10 70 3" xfId="4951" xr:uid="{E30EDB77-5D43-40D0-B5FC-E2F91B0A3985}"/>
    <cellStyle name="Normal 10 70 3 2" xfId="4950" xr:uid="{7FF1764F-203A-4AC5-AFC1-00F6DEAF8515}"/>
    <cellStyle name="Normal 10 70 3 2 2" xfId="54980" xr:uid="{0371A140-0E61-4694-95C7-3EDBD3ED8812}"/>
    <cellStyle name="Normal 10 70 3 3" xfId="4949" xr:uid="{603BC749-831F-486F-9BDB-74151AC4CB78}"/>
    <cellStyle name="Normal 10 70 4" xfId="4948" xr:uid="{F5D37AB9-0D07-45CE-A821-765B5645C93E}"/>
    <cellStyle name="Normal 10 70 4 2" xfId="4947" xr:uid="{76769243-AE2A-4034-BBC2-0E5ABB37C4EE}"/>
    <cellStyle name="Normal 10 70 4 2 2" xfId="54981" xr:uid="{46CA82FF-74CF-42F5-8A60-E0F264E47484}"/>
    <cellStyle name="Normal 10 70 4 3" xfId="4946" xr:uid="{56B42A90-684B-4C9D-AC43-1D14D40FDEBD}"/>
    <cellStyle name="Normal 10 70 5" xfId="4945" xr:uid="{2D48EEEE-E865-4FFF-8793-D1356FA71261}"/>
    <cellStyle name="Normal 10 70 5 2" xfId="4944" xr:uid="{BE84105A-0568-4D9C-8181-EF7D14128171}"/>
    <cellStyle name="Normal 10 70 5 2 2" xfId="54982" xr:uid="{86E28D53-51B4-4911-B046-329D800386E6}"/>
    <cellStyle name="Normal 10 70 5 3" xfId="4943" xr:uid="{F508539F-4BE1-4E71-B16B-74BCFB2AC619}"/>
    <cellStyle name="Normal 10 70 6" xfId="4942" xr:uid="{C724513F-6166-4B4E-8E1C-12392FECD722}"/>
    <cellStyle name="Normal 10 70 6 2" xfId="4941" xr:uid="{058B3AE9-707D-474F-A5E4-A1869EBFA163}"/>
    <cellStyle name="Normal 10 70 6 2 2" xfId="54983" xr:uid="{FB56A1E0-3C68-4495-9531-F4D1A8EFAD70}"/>
    <cellStyle name="Normal 10 70 6 3" xfId="54984" xr:uid="{DC02CC93-2C9B-4F84-A951-9E573B9284ED}"/>
    <cellStyle name="Normal 10 70 7" xfId="4940" xr:uid="{9AC0739C-9EAC-478C-8D5A-2506AAA9365F}"/>
    <cellStyle name="Normal 10 70 7 2" xfId="4939" xr:uid="{9165B6FB-5D6F-47D4-A16D-688245CD963C}"/>
    <cellStyle name="Normal 10 70 7 2 2" xfId="54985" xr:uid="{E780F15B-D8E1-4D22-8FDB-0AFF2CA1DF61}"/>
    <cellStyle name="Normal 10 70 7 3" xfId="54986" xr:uid="{EE727DA2-BEAA-4AD8-9E12-47BDB524BFDF}"/>
    <cellStyle name="Normal 10 70 8" xfId="4938" xr:uid="{7D0AAA78-CE61-4FAB-9964-B46AA598AE9B}"/>
    <cellStyle name="Normal 10 70 8 2" xfId="4937" xr:uid="{EF3F1AA6-0A49-4EF2-ADB0-A35B3B1515F5}"/>
    <cellStyle name="Normal 10 70 8 2 2" xfId="54987" xr:uid="{7C87258B-360A-4636-8C49-20EFE268DDCB}"/>
    <cellStyle name="Normal 10 70 8 3" xfId="54988" xr:uid="{7DED7F15-1940-4E1F-85AB-3FA85EF6A476}"/>
    <cellStyle name="Normal 10 70 9" xfId="4936" xr:uid="{EBCB92A1-7A59-448B-B1DC-01A3C5FB2E0B}"/>
    <cellStyle name="Normal 10 70 9 2" xfId="54989" xr:uid="{16409C36-7EB8-465A-BD4B-1382116EB974}"/>
    <cellStyle name="Normal 10 71" xfId="4935" xr:uid="{D379AE89-B2A8-4A24-9C5F-DDF096D0665F}"/>
    <cellStyle name="Normal 10 71 10" xfId="54990" xr:uid="{5CD00509-9F0B-4CA3-93BB-2686A53523F0}"/>
    <cellStyle name="Normal 10 71 2" xfId="4934" xr:uid="{C1CEACB1-84DD-46CA-9B40-6DF9844FFD59}"/>
    <cellStyle name="Normal 10 71 2 2" xfId="4933" xr:uid="{C57F40C1-100D-4184-A57E-16931D3AAB1E}"/>
    <cellStyle name="Normal 10 71 2 2 2" xfId="54991" xr:uid="{4F2CC0A7-77BC-46E0-A44A-AECD71776D2D}"/>
    <cellStyle name="Normal 10 71 2 3" xfId="4932" xr:uid="{29CD1441-FE34-4F35-8E87-76F5D30B0E46}"/>
    <cellStyle name="Normal 10 71 3" xfId="4931" xr:uid="{668299CE-6382-4772-B4E8-667158484466}"/>
    <cellStyle name="Normal 10 71 3 2" xfId="4930" xr:uid="{507FE283-A498-4C9F-94F0-9BBF9CBFDB62}"/>
    <cellStyle name="Normal 10 71 3 2 2" xfId="54992" xr:uid="{908D37BD-9400-4E81-BCD2-ECF5D3402A63}"/>
    <cellStyle name="Normal 10 71 3 3" xfId="4929" xr:uid="{A6ACC805-97ED-4756-96AE-05C44E531BE2}"/>
    <cellStyle name="Normal 10 71 4" xfId="4928" xr:uid="{84E06AD6-059F-4A62-8F72-FF470EFBD3AC}"/>
    <cellStyle name="Normal 10 71 4 2" xfId="4927" xr:uid="{DF1DC600-F488-4777-8C01-19EE418B44D2}"/>
    <cellStyle name="Normal 10 71 4 2 2" xfId="54993" xr:uid="{E43EECFD-B8BD-463B-99E4-B945195E2A68}"/>
    <cellStyle name="Normal 10 71 4 3" xfId="4926" xr:uid="{7FBCF23D-A027-40ED-BCC9-7C6C23C7EA25}"/>
    <cellStyle name="Normal 10 71 5" xfId="4925" xr:uid="{185CCA80-D44F-4CAE-9414-2B90DFCE7492}"/>
    <cellStyle name="Normal 10 71 5 2" xfId="4924" xr:uid="{62BA6E30-68CA-4ECA-BEC6-949FE3D711C4}"/>
    <cellStyle name="Normal 10 71 5 2 2" xfId="54994" xr:uid="{87DA130D-EFB9-4F34-867B-DB331F967E24}"/>
    <cellStyle name="Normal 10 71 5 3" xfId="4923" xr:uid="{1D24EF89-8541-463A-8413-E83CC7E145D8}"/>
    <cellStyle name="Normal 10 71 6" xfId="4922" xr:uid="{4A9A42E8-5E44-45C9-8467-F65029FB5557}"/>
    <cellStyle name="Normal 10 71 6 2" xfId="4921" xr:uid="{E2E48EE9-3D73-43E6-83CB-7E1A55CF1328}"/>
    <cellStyle name="Normal 10 71 6 2 2" xfId="54995" xr:uid="{F4433FAF-552D-49E1-9A7E-FD49A37611A7}"/>
    <cellStyle name="Normal 10 71 6 3" xfId="54996" xr:uid="{3DB0D0FE-8D9E-413A-A997-18C13595C141}"/>
    <cellStyle name="Normal 10 71 7" xfId="4920" xr:uid="{D5F0BFE3-DD2E-4EB0-8858-8942DD808E46}"/>
    <cellStyle name="Normal 10 71 7 2" xfId="4919" xr:uid="{9D3F6214-11DC-450B-83A4-26C869A2E1B9}"/>
    <cellStyle name="Normal 10 71 7 2 2" xfId="54997" xr:uid="{927D9FEE-9253-4BDC-A191-91A8FF2A206A}"/>
    <cellStyle name="Normal 10 71 7 3" xfId="54998" xr:uid="{C121C2A7-5D32-4DAB-A450-1299F86F053A}"/>
    <cellStyle name="Normal 10 71 8" xfId="4918" xr:uid="{2C3D7FEB-04DD-4A54-A6A6-96978180E990}"/>
    <cellStyle name="Normal 10 71 8 2" xfId="4917" xr:uid="{6F4EF21F-A0B5-43C5-A653-0D79CC0735A7}"/>
    <cellStyle name="Normal 10 71 8 2 2" xfId="54999" xr:uid="{677D04F3-1CF2-44AA-AA30-261E1E0D923C}"/>
    <cellStyle name="Normal 10 71 8 3" xfId="55000" xr:uid="{51AA5036-2460-4A68-B381-464FA68FC511}"/>
    <cellStyle name="Normal 10 71 9" xfId="4916" xr:uid="{945A64F2-F106-4A79-AC11-25581DFD70C8}"/>
    <cellStyle name="Normal 10 71 9 2" xfId="55001" xr:uid="{9FF329A8-6E63-41DC-8B32-3A7D9CF2E521}"/>
    <cellStyle name="Normal 10 72" xfId="4915" xr:uid="{AAAB4405-F550-47B7-B0D3-420D4FAEAEDA}"/>
    <cellStyle name="Normal 10 72 10" xfId="55002" xr:uid="{76425723-575B-449F-8193-891A69E738C5}"/>
    <cellStyle name="Normal 10 72 2" xfId="4914" xr:uid="{CB2160C1-C528-4128-9DBE-46FDF930EBE7}"/>
    <cellStyle name="Normal 10 72 2 2" xfId="4913" xr:uid="{2D57F976-33BA-43E2-8F90-949FFAB5AC83}"/>
    <cellStyle name="Normal 10 72 2 2 2" xfId="55003" xr:uid="{D8111327-FA4B-4800-ABCF-235B7CFA5DE3}"/>
    <cellStyle name="Normal 10 72 2 3" xfId="4912" xr:uid="{CF21F9B8-0A7B-4123-9A49-AD454519C8B9}"/>
    <cellStyle name="Normal 10 72 3" xfId="4911" xr:uid="{5425F87B-CDEE-43BA-B208-DB7066835D0E}"/>
    <cellStyle name="Normal 10 72 3 2" xfId="4910" xr:uid="{3910A972-47ED-458C-911F-67BE1909436C}"/>
    <cellStyle name="Normal 10 72 3 2 2" xfId="55004" xr:uid="{53EAF9B1-817F-4021-B443-913DBF825911}"/>
    <cellStyle name="Normal 10 72 3 3" xfId="4909" xr:uid="{5A36901A-2291-4440-8C71-665E04782C05}"/>
    <cellStyle name="Normal 10 72 4" xfId="4908" xr:uid="{3450326D-55BF-477D-98C5-8818BCE69225}"/>
    <cellStyle name="Normal 10 72 4 2" xfId="4907" xr:uid="{09A5840B-2FFE-49F7-83B2-FC1D2247E0CD}"/>
    <cellStyle name="Normal 10 72 4 2 2" xfId="55005" xr:uid="{15368415-9570-45BE-BB6D-F32DC1CD6EA2}"/>
    <cellStyle name="Normal 10 72 4 3" xfId="4906" xr:uid="{42FB22A8-92BC-4D15-9C69-32D1B3763FE8}"/>
    <cellStyle name="Normal 10 72 5" xfId="4905" xr:uid="{BF832151-D6BA-4A42-AC85-BDA8F292370C}"/>
    <cellStyle name="Normal 10 72 5 2" xfId="4904" xr:uid="{777C03F3-244E-4914-9A47-FD54A4CF60AD}"/>
    <cellStyle name="Normal 10 72 5 2 2" xfId="55006" xr:uid="{1FC7F371-8ACF-438F-95F3-7E3068663371}"/>
    <cellStyle name="Normal 10 72 5 3" xfId="4903" xr:uid="{16CD6211-B2DD-43EB-B7E0-BECDCE1B24C0}"/>
    <cellStyle name="Normal 10 72 6" xfId="4902" xr:uid="{E4978402-9AB9-4C3F-ACC3-A1D84E9DF93E}"/>
    <cellStyle name="Normal 10 72 6 2" xfId="4901" xr:uid="{2E67B14B-FBFE-4D51-B294-BAF49E81D07E}"/>
    <cellStyle name="Normal 10 72 6 2 2" xfId="55007" xr:uid="{D4B019C3-4ADF-41E5-9FD5-28B058C77359}"/>
    <cellStyle name="Normal 10 72 6 3" xfId="55008" xr:uid="{DC65984E-201C-4F72-9295-B24B3E96AD54}"/>
    <cellStyle name="Normal 10 72 7" xfId="4900" xr:uid="{472CBF23-F12B-41C3-9595-5E0E177F87FB}"/>
    <cellStyle name="Normal 10 72 7 2" xfId="4899" xr:uid="{FA103BD5-0D94-4F9A-82D0-27B9C3AF507C}"/>
    <cellStyle name="Normal 10 72 7 2 2" xfId="55009" xr:uid="{41FD73BA-04A1-4DBC-B2E0-05B36C69B7E5}"/>
    <cellStyle name="Normal 10 72 7 3" xfId="55010" xr:uid="{55BB9254-0B1C-45CD-9677-61DCEF3BBBED}"/>
    <cellStyle name="Normal 10 72 8" xfId="4898" xr:uid="{36DF709E-DA83-4D33-9CCE-D9506F8B5C55}"/>
    <cellStyle name="Normal 10 72 8 2" xfId="4897" xr:uid="{39C103FA-E99B-40C0-B615-4222781F9732}"/>
    <cellStyle name="Normal 10 72 8 2 2" xfId="55011" xr:uid="{57BEFF89-0E20-4529-9845-87101C5EADD8}"/>
    <cellStyle name="Normal 10 72 8 3" xfId="55012" xr:uid="{76FA293D-1ED5-40FD-8600-72243C33223E}"/>
    <cellStyle name="Normal 10 72 9" xfId="4896" xr:uid="{3FEEA8A3-636D-46DD-AE33-880029FD4B7A}"/>
    <cellStyle name="Normal 10 72 9 2" xfId="55013" xr:uid="{51C6EA4E-D07E-40D1-91CF-68F3A6C1DEFC}"/>
    <cellStyle name="Normal 10 73" xfId="4895" xr:uid="{1AC425BB-C8FF-4CEE-BD6E-F94132B8B21C}"/>
    <cellStyle name="Normal 10 73 10" xfId="55014" xr:uid="{BCE7E16E-B856-43D1-B625-9F1060847D50}"/>
    <cellStyle name="Normal 10 73 2" xfId="4894" xr:uid="{F1350D45-05A4-4536-967C-B609201E4801}"/>
    <cellStyle name="Normal 10 73 2 2" xfId="4893" xr:uid="{3075E621-CB27-4163-AB09-F98A627C85DE}"/>
    <cellStyle name="Normal 10 73 2 2 2" xfId="55015" xr:uid="{86939123-8F35-42E4-AFE3-5AA0675CD00D}"/>
    <cellStyle name="Normal 10 73 2 3" xfId="4892" xr:uid="{45B26C05-E455-4AE0-9329-EA01F0D3D2D9}"/>
    <cellStyle name="Normal 10 73 3" xfId="4891" xr:uid="{2DD0963B-752F-4668-8B28-CFBA777EE0F1}"/>
    <cellStyle name="Normal 10 73 3 2" xfId="4890" xr:uid="{80B360AB-C0CF-4DD4-A250-E040FE683F41}"/>
    <cellStyle name="Normal 10 73 3 2 2" xfId="55016" xr:uid="{C02915BE-8BD7-41A2-A410-09A029C87AF1}"/>
    <cellStyle name="Normal 10 73 3 3" xfId="4889" xr:uid="{54502937-CDA1-4A0E-BCBA-E7389804068C}"/>
    <cellStyle name="Normal 10 73 4" xfId="4888" xr:uid="{FBE09738-2E2E-488E-92FB-6DEEC8E6EAED}"/>
    <cellStyle name="Normal 10 73 4 2" xfId="4887" xr:uid="{EE8E6136-3675-429F-8F6B-EF714689B6BB}"/>
    <cellStyle name="Normal 10 73 4 2 2" xfId="55017" xr:uid="{C74B33AF-7894-424E-9F72-640C3A243C7A}"/>
    <cellStyle name="Normal 10 73 4 3" xfId="4886" xr:uid="{1446E247-2262-4825-A3B2-0F4A10BF53C9}"/>
    <cellStyle name="Normal 10 73 5" xfId="4885" xr:uid="{A8D98C24-2B23-40BD-B3EF-E64FD6B8CBB8}"/>
    <cellStyle name="Normal 10 73 5 2" xfId="4884" xr:uid="{4FC7CE39-9CEF-45EF-8414-34F7420A6309}"/>
    <cellStyle name="Normal 10 73 5 2 2" xfId="55018" xr:uid="{0F61524D-F39C-4502-B472-C572820EF5A3}"/>
    <cellStyle name="Normal 10 73 5 3" xfId="4883" xr:uid="{42EB4CDA-270B-463B-807F-29987B4C6525}"/>
    <cellStyle name="Normal 10 73 6" xfId="4882" xr:uid="{BD3BDF5B-2D4B-4443-8655-705827F865A3}"/>
    <cellStyle name="Normal 10 73 6 2" xfId="4881" xr:uid="{30E0C673-3184-4535-8546-9C54AA170EFE}"/>
    <cellStyle name="Normal 10 73 6 2 2" xfId="55019" xr:uid="{5575CCC0-503F-4998-BF74-FC1075198FD2}"/>
    <cellStyle name="Normal 10 73 6 3" xfId="55020" xr:uid="{4D0E8A3C-5DD4-42C0-85B6-C32D69686D3F}"/>
    <cellStyle name="Normal 10 73 7" xfId="4880" xr:uid="{21B4325C-B2A8-4FE9-AE4D-86AFC3E28C67}"/>
    <cellStyle name="Normal 10 73 7 2" xfId="4879" xr:uid="{DA5EF2AA-B9B9-4800-A0A0-73848878276A}"/>
    <cellStyle name="Normal 10 73 7 2 2" xfId="55021" xr:uid="{07E4FFB9-43F6-45EF-AB7D-9B977019273B}"/>
    <cellStyle name="Normal 10 73 7 3" xfId="55022" xr:uid="{D8534B43-0525-42A5-A83E-4DB57BA2ADFE}"/>
    <cellStyle name="Normal 10 73 8" xfId="4878" xr:uid="{A72E1039-E703-436D-8270-8737C74A7DD7}"/>
    <cellStyle name="Normal 10 73 8 2" xfId="4877" xr:uid="{5C521A19-4479-4F33-B53D-AFE42385AAD0}"/>
    <cellStyle name="Normal 10 73 8 2 2" xfId="55023" xr:uid="{01B79E0C-5F7D-4F34-A0AE-0B9E223E6303}"/>
    <cellStyle name="Normal 10 73 8 3" xfId="55024" xr:uid="{805E9882-D560-4733-B8DE-B11624480380}"/>
    <cellStyle name="Normal 10 73 9" xfId="4876" xr:uid="{7676B50F-88EC-4B40-992D-C824EF0B9321}"/>
    <cellStyle name="Normal 10 73 9 2" xfId="55025" xr:uid="{57EAC8BA-AC2A-48CF-9E90-28C3E4FC7321}"/>
    <cellStyle name="Normal 10 74" xfId="4875" xr:uid="{D24841F2-D767-424B-9DB1-C03D82470DF8}"/>
    <cellStyle name="Normal 10 74 10" xfId="55026" xr:uid="{90C58DF9-88CB-4F26-B7E0-74EF1562408A}"/>
    <cellStyle name="Normal 10 74 2" xfId="4874" xr:uid="{79510A16-0559-42CB-B67D-6B8C00947CB8}"/>
    <cellStyle name="Normal 10 74 2 2" xfId="4873" xr:uid="{269950CF-3AE2-456F-AACC-DF9C1A8AAC1C}"/>
    <cellStyle name="Normal 10 74 2 2 2" xfId="55027" xr:uid="{1A57FADD-6221-407E-BB7D-497AC7D94B73}"/>
    <cellStyle name="Normal 10 74 2 3" xfId="4872" xr:uid="{99A3F0FB-2E58-446D-9EBD-F9C431E10FB8}"/>
    <cellStyle name="Normal 10 74 3" xfId="4871" xr:uid="{57AC252D-F839-4B52-9147-77B287110578}"/>
    <cellStyle name="Normal 10 74 3 2" xfId="4870" xr:uid="{1A25D961-027E-41E5-846D-896BF50BFEEF}"/>
    <cellStyle name="Normal 10 74 3 2 2" xfId="55028" xr:uid="{22B8F26C-5838-4921-8A86-89BD15E8502C}"/>
    <cellStyle name="Normal 10 74 3 3" xfId="4869" xr:uid="{C45C0B82-BCCE-4B2D-8BCF-3D44CA743EEA}"/>
    <cellStyle name="Normal 10 74 4" xfId="4868" xr:uid="{90DAFF82-F78A-4C28-809E-3B213364500A}"/>
    <cellStyle name="Normal 10 74 4 2" xfId="4867" xr:uid="{A6DA7111-4B08-40F9-B9D4-14F919D25735}"/>
    <cellStyle name="Normal 10 74 4 2 2" xfId="55029" xr:uid="{AF5153DF-0D71-40F8-BDEB-C8A0DDE17767}"/>
    <cellStyle name="Normal 10 74 4 3" xfId="4866" xr:uid="{8B3B9B52-8C6E-4056-B283-A6BBE9BCF483}"/>
    <cellStyle name="Normal 10 74 5" xfId="4865" xr:uid="{DF769070-57D3-458E-A307-5E0D563954EA}"/>
    <cellStyle name="Normal 10 74 5 2" xfId="4864" xr:uid="{2B74968F-B23B-4698-AEA1-C8E2D8358B7D}"/>
    <cellStyle name="Normal 10 74 5 2 2" xfId="55030" xr:uid="{1117DA6F-D4B4-4BA0-BCBD-9424C5207739}"/>
    <cellStyle name="Normal 10 74 5 3" xfId="4863" xr:uid="{434F777B-7F4F-4FF0-9567-18A5016F6004}"/>
    <cellStyle name="Normal 10 74 6" xfId="4862" xr:uid="{B0093071-FED4-4B4F-B564-720044A50240}"/>
    <cellStyle name="Normal 10 74 6 2" xfId="4861" xr:uid="{B50552BD-AFE8-40CC-AA95-12DFB60BB6C9}"/>
    <cellStyle name="Normal 10 74 6 2 2" xfId="55031" xr:uid="{FD440FED-CFD1-4321-B890-8649CFF6B86B}"/>
    <cellStyle name="Normal 10 74 6 3" xfId="55032" xr:uid="{EC72AE2B-A303-453B-872E-6EB203F06E67}"/>
    <cellStyle name="Normal 10 74 7" xfId="4860" xr:uid="{572A4FA5-56C5-4D15-B6AC-D183A9027F52}"/>
    <cellStyle name="Normal 10 74 7 2" xfId="4859" xr:uid="{69A63930-DE75-4247-A5A0-EB08914C0101}"/>
    <cellStyle name="Normal 10 74 7 2 2" xfId="55033" xr:uid="{7EEBDE2F-B2AE-4B8C-9CD9-95A31029444E}"/>
    <cellStyle name="Normal 10 74 7 3" xfId="55034" xr:uid="{CB2DE829-E368-411C-AC04-57B332EAC36D}"/>
    <cellStyle name="Normal 10 74 8" xfId="4858" xr:uid="{EE5E2231-82A7-483E-BBB1-BD001F67234F}"/>
    <cellStyle name="Normal 10 74 8 2" xfId="4857" xr:uid="{5AA33596-FB42-48AB-93DE-388F1D5199CE}"/>
    <cellStyle name="Normal 10 74 8 2 2" xfId="55035" xr:uid="{BC815125-B350-47CC-8A06-AF4D175D26F1}"/>
    <cellStyle name="Normal 10 74 8 3" xfId="55036" xr:uid="{332A6F6E-B251-4604-AC36-6B67CE6014D4}"/>
    <cellStyle name="Normal 10 74 9" xfId="4856" xr:uid="{B4D8065D-8AF7-43D5-8E6A-FFA4256FE9B8}"/>
    <cellStyle name="Normal 10 74 9 2" xfId="55037" xr:uid="{34359F78-6BC2-47F9-8D13-7DFF235DD83C}"/>
    <cellStyle name="Normal 10 75" xfId="4855" xr:uid="{393A257E-5B27-43ED-A5FE-395F5571A519}"/>
    <cellStyle name="Normal 10 75 10" xfId="55038" xr:uid="{0468CF3A-876B-473B-B5D9-585CF6536CB9}"/>
    <cellStyle name="Normal 10 75 2" xfId="4854" xr:uid="{32DA74FC-B61C-425C-A80F-BD9AD6266778}"/>
    <cellStyle name="Normal 10 75 2 2" xfId="4853" xr:uid="{D83F3713-9F7A-4C7D-A7FF-56E4291ECED2}"/>
    <cellStyle name="Normal 10 75 2 2 2" xfId="55039" xr:uid="{18CCE788-75F3-4BEE-8B2A-F1E9C448D34D}"/>
    <cellStyle name="Normal 10 75 2 3" xfId="4852" xr:uid="{07858C04-7C68-44F6-AFF5-DC97594FED6E}"/>
    <cellStyle name="Normal 10 75 3" xfId="4851" xr:uid="{C508C98D-70A2-4155-B476-DE541397F60C}"/>
    <cellStyle name="Normal 10 75 3 2" xfId="4850" xr:uid="{5156ABE9-2C52-40F2-B4C6-B982773CD833}"/>
    <cellStyle name="Normal 10 75 3 2 2" xfId="55040" xr:uid="{95EAB14D-3715-4C95-8738-2FD99038010B}"/>
    <cellStyle name="Normal 10 75 3 3" xfId="4849" xr:uid="{F1B70BAC-7FCC-4A1A-8092-67C3EF3DF16B}"/>
    <cellStyle name="Normal 10 75 4" xfId="4848" xr:uid="{3658B9F0-40F9-434D-B511-AB69BD88A8F0}"/>
    <cellStyle name="Normal 10 75 4 2" xfId="4847" xr:uid="{0DD9E88E-8B7F-48D3-8064-FBE45FEAC55D}"/>
    <cellStyle name="Normal 10 75 4 2 2" xfId="55041" xr:uid="{7470E79A-8327-4E46-8F28-5C69EE13ACEA}"/>
    <cellStyle name="Normal 10 75 4 3" xfId="4846" xr:uid="{701577C2-08E5-482E-9F71-B2284E73E8AF}"/>
    <cellStyle name="Normal 10 75 5" xfId="4845" xr:uid="{1679BEB1-AF17-4C57-90C1-7E6C3446D54D}"/>
    <cellStyle name="Normal 10 75 5 2" xfId="4844" xr:uid="{D6B0A736-036E-4C9D-89ED-3C7D57947141}"/>
    <cellStyle name="Normal 10 75 5 2 2" xfId="55042" xr:uid="{6FF4FDA1-A056-46AC-8DDA-7676231949CA}"/>
    <cellStyle name="Normal 10 75 5 3" xfId="4843" xr:uid="{CF7E54BE-1103-4B9F-A45D-DC294E68E9C0}"/>
    <cellStyle name="Normal 10 75 6" xfId="4842" xr:uid="{C90B8F51-F5B7-41A2-B18A-529845166527}"/>
    <cellStyle name="Normal 10 75 6 2" xfId="4841" xr:uid="{0342CB39-12C2-4A92-BD8D-92BE3AFDB30E}"/>
    <cellStyle name="Normal 10 75 6 2 2" xfId="55043" xr:uid="{A548A5D1-A2FA-41EE-B647-FBF71414F206}"/>
    <cellStyle name="Normal 10 75 6 3" xfId="55044" xr:uid="{B421ED1C-B55A-4778-80DF-8D053BCE3E79}"/>
    <cellStyle name="Normal 10 75 7" xfId="4840" xr:uid="{39417686-1675-43E8-ACC3-6C1277A0E74D}"/>
    <cellStyle name="Normal 10 75 7 2" xfId="4839" xr:uid="{0C5D287C-1BC1-4FCC-8BE6-9BE065447BFF}"/>
    <cellStyle name="Normal 10 75 7 2 2" xfId="55045" xr:uid="{5D2E0A50-9329-4838-AE6B-FFC10DA20BC4}"/>
    <cellStyle name="Normal 10 75 7 3" xfId="55046" xr:uid="{4404FE8B-6076-45E4-86AA-5EEC6D87ADF7}"/>
    <cellStyle name="Normal 10 75 8" xfId="4838" xr:uid="{C1C354BF-9503-4E37-B635-23B70F21F6C7}"/>
    <cellStyle name="Normal 10 75 8 2" xfId="4837" xr:uid="{4EC51DC8-21EA-41CF-9302-4E6F3C174483}"/>
    <cellStyle name="Normal 10 75 8 2 2" xfId="55047" xr:uid="{4D3EB395-5F9E-4516-93FC-7930EEA8BE2D}"/>
    <cellStyle name="Normal 10 75 8 3" xfId="55048" xr:uid="{3E7A0ED1-43E6-40BE-A9E4-BE6C6A9BEA46}"/>
    <cellStyle name="Normal 10 75 9" xfId="4836" xr:uid="{25D19347-FBB8-4293-8B4D-DF97232AD321}"/>
    <cellStyle name="Normal 10 75 9 2" xfId="55049" xr:uid="{0A74A1F2-0DF4-4CFA-95C1-530EC5A99FDB}"/>
    <cellStyle name="Normal 10 76" xfId="4835" xr:uid="{6E6CAF85-0D43-47A7-AC72-CFDDE8D93AEE}"/>
    <cellStyle name="Normal 10 76 10" xfId="55050" xr:uid="{D99418BA-A2C0-481E-8996-580EF6BE8217}"/>
    <cellStyle name="Normal 10 76 2" xfId="4834" xr:uid="{9EA8FC1E-FD3E-4A40-83A4-6C81C5884F66}"/>
    <cellStyle name="Normal 10 76 2 2" xfId="4833" xr:uid="{1E5707EA-5E85-4457-BD09-5E4650AAD0C1}"/>
    <cellStyle name="Normal 10 76 2 2 2" xfId="55051" xr:uid="{F5DCBF55-E2AD-49E2-9FAD-66EB20643F0B}"/>
    <cellStyle name="Normal 10 76 2 3" xfId="4832" xr:uid="{794844D6-9D62-49D7-BDBE-C72C3CD12C15}"/>
    <cellStyle name="Normal 10 76 3" xfId="4831" xr:uid="{AC33FB66-8F89-41E5-808A-E840D35CE814}"/>
    <cellStyle name="Normal 10 76 3 2" xfId="4830" xr:uid="{93E72F7B-1F3A-434E-939D-354D8E08EDDE}"/>
    <cellStyle name="Normal 10 76 3 2 2" xfId="55052" xr:uid="{B091113B-AD45-4B2F-9E7D-D31A4D21AD8D}"/>
    <cellStyle name="Normal 10 76 3 3" xfId="4829" xr:uid="{531CB5C7-7153-4E23-A51B-4E3813693DA9}"/>
    <cellStyle name="Normal 10 76 4" xfId="4828" xr:uid="{D8AF416A-CF04-4B2A-8064-07FC20880409}"/>
    <cellStyle name="Normal 10 76 4 2" xfId="4827" xr:uid="{59699C23-8EBE-4810-AC82-C39DF20E64C4}"/>
    <cellStyle name="Normal 10 76 4 2 2" xfId="55053" xr:uid="{F214C177-97FD-4930-886C-928855455F9E}"/>
    <cellStyle name="Normal 10 76 4 3" xfId="4826" xr:uid="{3D18FDB2-BA90-4515-8E47-E797B25EC52F}"/>
    <cellStyle name="Normal 10 76 5" xfId="4825" xr:uid="{1374662F-F5EC-41D3-B705-AE92D1A69541}"/>
    <cellStyle name="Normal 10 76 5 2" xfId="4824" xr:uid="{82B1DC89-1D0A-4D6D-A527-79C9DFF9107E}"/>
    <cellStyle name="Normal 10 76 5 2 2" xfId="55054" xr:uid="{62C7D25E-6E09-4237-B9FB-3272E9E651CE}"/>
    <cellStyle name="Normal 10 76 5 3" xfId="4823" xr:uid="{4830012B-D745-4828-956A-95EEDC53C6AF}"/>
    <cellStyle name="Normal 10 76 6" xfId="4822" xr:uid="{6FE8E630-73ED-4245-80EF-AE9FB3748A30}"/>
    <cellStyle name="Normal 10 76 6 2" xfId="4821" xr:uid="{D41C8AA4-CFC7-475B-8AD6-50D9CE0B5144}"/>
    <cellStyle name="Normal 10 76 6 2 2" xfId="55055" xr:uid="{48993CB1-B2B6-4032-AB33-3D5F89CC5FFD}"/>
    <cellStyle name="Normal 10 76 6 3" xfId="55056" xr:uid="{9D23786F-8594-4854-96F6-E953C651FF8D}"/>
    <cellStyle name="Normal 10 76 7" xfId="4820" xr:uid="{3D45E9C8-954F-41BD-B639-01D7F131A6F7}"/>
    <cellStyle name="Normal 10 76 7 2" xfId="4819" xr:uid="{92A70DC8-0104-412C-AA4A-2E35D0F15D90}"/>
    <cellStyle name="Normal 10 76 7 2 2" xfId="55057" xr:uid="{40F7E937-34C0-41BE-B1D4-1E94E27076A8}"/>
    <cellStyle name="Normal 10 76 7 3" xfId="55058" xr:uid="{0CFF7535-D844-42EC-B3F6-E4C13976AABA}"/>
    <cellStyle name="Normal 10 76 8" xfId="4818" xr:uid="{FDE34A4F-62B4-494A-A302-F1997775AC04}"/>
    <cellStyle name="Normal 10 76 8 2" xfId="4817" xr:uid="{1E16D084-CA6D-404E-9A47-E0EF358C7F1F}"/>
    <cellStyle name="Normal 10 76 8 2 2" xfId="55059" xr:uid="{50B85535-D822-45BC-9E42-7D60684744B4}"/>
    <cellStyle name="Normal 10 76 8 3" xfId="55060" xr:uid="{F83073AC-0116-4FD1-8107-F5FDD482567B}"/>
    <cellStyle name="Normal 10 76 9" xfId="4816" xr:uid="{44DD703A-02BE-431F-845D-CE93FC01BC59}"/>
    <cellStyle name="Normal 10 76 9 2" xfId="55061" xr:uid="{359A882A-4282-453D-9648-92FE06AFF44A}"/>
    <cellStyle name="Normal 10 77" xfId="4815" xr:uid="{5D60C1B3-A938-487E-98C2-ED359A382A08}"/>
    <cellStyle name="Normal 10 77 10" xfId="55062" xr:uid="{03C77AD2-B27E-4104-B799-363819803C55}"/>
    <cellStyle name="Normal 10 77 2" xfId="4814" xr:uid="{F07D68C5-5BE1-4B6B-A9F1-C40B942EB9C2}"/>
    <cellStyle name="Normal 10 77 2 2" xfId="4813" xr:uid="{23EE2A2B-6471-431C-9300-B769BF73373F}"/>
    <cellStyle name="Normal 10 77 2 2 2" xfId="55063" xr:uid="{5D9D4575-B049-4E76-9C03-A29D0FF405ED}"/>
    <cellStyle name="Normal 10 77 2 3" xfId="4812" xr:uid="{568A6811-1D29-44AE-8203-7FD2FF4B753A}"/>
    <cellStyle name="Normal 10 77 3" xfId="4811" xr:uid="{FC9112CA-B96F-4BB1-B3FF-035170018A7B}"/>
    <cellStyle name="Normal 10 77 3 2" xfId="4810" xr:uid="{8B88F1FD-7F45-4F5A-B0C0-41F523CB0C17}"/>
    <cellStyle name="Normal 10 77 3 2 2" xfId="55064" xr:uid="{53E9FDBB-0F37-4D8A-AD4B-57E585762E8D}"/>
    <cellStyle name="Normal 10 77 3 3" xfId="4809" xr:uid="{14AE6DE5-B924-4F01-8EDC-A9A2CD45EAF3}"/>
    <cellStyle name="Normal 10 77 4" xfId="4808" xr:uid="{282A84A0-D0DB-4F5B-A106-1A5E94B91675}"/>
    <cellStyle name="Normal 10 77 4 2" xfId="4807" xr:uid="{D6B11122-E386-47D2-989B-63373D94D49B}"/>
    <cellStyle name="Normal 10 77 4 2 2" xfId="55065" xr:uid="{C63A5568-3670-4B88-8403-400662D7CE00}"/>
    <cellStyle name="Normal 10 77 4 3" xfId="4806" xr:uid="{71796953-F4D8-422B-8CDD-2654609F577C}"/>
    <cellStyle name="Normal 10 77 5" xfId="4805" xr:uid="{02AEC199-87E1-4CEB-A8D0-C0869252B8FC}"/>
    <cellStyle name="Normal 10 77 5 2" xfId="4804" xr:uid="{4075ED8E-D95E-423A-BB6D-B03F4974D9B8}"/>
    <cellStyle name="Normal 10 77 5 2 2" xfId="55066" xr:uid="{007B8D65-C485-44E2-88DF-E72C226A76F5}"/>
    <cellStyle name="Normal 10 77 5 3" xfId="4803" xr:uid="{16A4479B-A7D6-4FC5-92AC-877D4635C078}"/>
    <cellStyle name="Normal 10 77 6" xfId="4802" xr:uid="{55752F52-E220-44EC-9335-D3BD9AB57E45}"/>
    <cellStyle name="Normal 10 77 6 2" xfId="4801" xr:uid="{D9BE10B9-9E73-41B2-A780-DBD59C2EF17C}"/>
    <cellStyle name="Normal 10 77 6 2 2" xfId="55067" xr:uid="{F8430E0F-633F-45C4-B740-7F9016503655}"/>
    <cellStyle name="Normal 10 77 6 3" xfId="55068" xr:uid="{EE7C67C7-3F70-4FA4-8470-7B6176A28C5F}"/>
    <cellStyle name="Normal 10 77 7" xfId="4800" xr:uid="{D44B7A43-C62F-4DA0-BFB1-D1DECA2E10BF}"/>
    <cellStyle name="Normal 10 77 7 2" xfId="4799" xr:uid="{4DF7715F-2A80-4695-872C-BB136FC5F972}"/>
    <cellStyle name="Normal 10 77 7 2 2" xfId="55069" xr:uid="{1063517A-8BC1-45BA-A0DC-4C3E9C2DBF83}"/>
    <cellStyle name="Normal 10 77 7 3" xfId="55070" xr:uid="{6330BE3F-125E-47B6-A69E-458B3C0AC051}"/>
    <cellStyle name="Normal 10 77 8" xfId="4798" xr:uid="{44743C01-6275-4923-84A7-A68DC6082075}"/>
    <cellStyle name="Normal 10 77 8 2" xfId="4797" xr:uid="{0B9315B9-8A95-439C-BBE7-0AB3A0A9FF8F}"/>
    <cellStyle name="Normal 10 77 8 2 2" xfId="55071" xr:uid="{FFCB8505-82C8-4281-9EF9-92CDD2BD4A66}"/>
    <cellStyle name="Normal 10 77 8 3" xfId="55072" xr:uid="{67DBA3DC-8254-4A06-A101-6B488BE4C870}"/>
    <cellStyle name="Normal 10 77 9" xfId="4796" xr:uid="{8B845634-3098-4811-98DD-6FA2563E75C2}"/>
    <cellStyle name="Normal 10 77 9 2" xfId="55073" xr:uid="{4B9CAC88-7951-4B39-8BF8-ABE85089B26E}"/>
    <cellStyle name="Normal 10 78" xfId="4795" xr:uid="{E29048D9-7834-4585-A55D-D3222B5CAE1A}"/>
    <cellStyle name="Normal 10 78 10" xfId="55074" xr:uid="{D1E421D4-B78A-44DD-9793-3A14F68E7E90}"/>
    <cellStyle name="Normal 10 78 2" xfId="4794" xr:uid="{3A9D8321-6967-4208-902D-C4D189E297F1}"/>
    <cellStyle name="Normal 10 78 2 2" xfId="4793" xr:uid="{5CD46D5E-5F43-4E52-8B59-8289A6769141}"/>
    <cellStyle name="Normal 10 78 2 2 2" xfId="55075" xr:uid="{323DCF8D-DBE3-421F-9A46-BD6CAC2B5A99}"/>
    <cellStyle name="Normal 10 78 2 3" xfId="4792" xr:uid="{66BA47D9-48C0-452A-B529-436FF533310F}"/>
    <cellStyle name="Normal 10 78 3" xfId="4791" xr:uid="{A9BD21F1-66FB-44F9-A320-C96C67377AF6}"/>
    <cellStyle name="Normal 10 78 3 2" xfId="4790" xr:uid="{803DF111-7720-454B-9029-30587679DA53}"/>
    <cellStyle name="Normal 10 78 3 2 2" xfId="55076" xr:uid="{4E3B8AF8-C90C-48FE-8BA5-30F659AF52F7}"/>
    <cellStyle name="Normal 10 78 3 3" xfId="4789" xr:uid="{C5D6609C-CC31-47A0-BBB0-40D7173E10CC}"/>
    <cellStyle name="Normal 10 78 4" xfId="4788" xr:uid="{20779B9C-54A9-4579-AB43-302C99ABCBD9}"/>
    <cellStyle name="Normal 10 78 4 2" xfId="4787" xr:uid="{6BA3893C-AB6A-466E-9099-5693F262D70E}"/>
    <cellStyle name="Normal 10 78 4 2 2" xfId="55077" xr:uid="{01158C6B-E0A4-4609-BFF9-35F2F13C49A3}"/>
    <cellStyle name="Normal 10 78 4 3" xfId="4786" xr:uid="{61E413A0-1BF1-4497-B532-A95AF896B781}"/>
    <cellStyle name="Normal 10 78 5" xfId="4785" xr:uid="{C6AB2BD0-876C-4AF8-9458-426F2BD8EE3D}"/>
    <cellStyle name="Normal 10 78 5 2" xfId="4784" xr:uid="{23C9B4F4-3041-41D0-8864-3560DDE7BF38}"/>
    <cellStyle name="Normal 10 78 5 2 2" xfId="55078" xr:uid="{E50C790D-B97D-41C5-8C33-95A6390E4F82}"/>
    <cellStyle name="Normal 10 78 5 3" xfId="4783" xr:uid="{CEAABC70-9723-49B9-9F9C-E1FA6DE0CA0D}"/>
    <cellStyle name="Normal 10 78 6" xfId="4782" xr:uid="{4E58A827-79A2-4832-9349-BFECC3548AD8}"/>
    <cellStyle name="Normal 10 78 6 2" xfId="4781" xr:uid="{CB63E182-4515-470B-BC7D-A98B3BAF66EC}"/>
    <cellStyle name="Normal 10 78 6 2 2" xfId="55079" xr:uid="{6F8BED0F-80BC-41A7-BF5B-2BFE2E0303BD}"/>
    <cellStyle name="Normal 10 78 6 3" xfId="55080" xr:uid="{8449D0FC-CF9D-4A5C-B896-46D8C062C57D}"/>
    <cellStyle name="Normal 10 78 7" xfId="4780" xr:uid="{74C7CD25-11B8-4CB7-A137-59349F5A9820}"/>
    <cellStyle name="Normal 10 78 7 2" xfId="4779" xr:uid="{509615D1-5576-4A2A-A856-31645C625C93}"/>
    <cellStyle name="Normal 10 78 7 2 2" xfId="55081" xr:uid="{237E3AAA-5628-4829-9754-1C8D3590E92E}"/>
    <cellStyle name="Normal 10 78 7 3" xfId="55082" xr:uid="{5185E447-2CA1-4168-BA4C-8AFDDF40DFEF}"/>
    <cellStyle name="Normal 10 78 8" xfId="4778" xr:uid="{8879942E-66E6-4902-B222-E7EADB5511DD}"/>
    <cellStyle name="Normal 10 78 8 2" xfId="4777" xr:uid="{C217E736-C95D-409F-AF9F-FBAEFEA9C1FD}"/>
    <cellStyle name="Normal 10 78 8 2 2" xfId="55083" xr:uid="{E4037126-B78F-4895-99B1-7B4A4339D764}"/>
    <cellStyle name="Normal 10 78 8 3" xfId="55084" xr:uid="{8D6CA2C1-07D0-45B0-AD3D-1443B3A3D74E}"/>
    <cellStyle name="Normal 10 78 9" xfId="4776" xr:uid="{69824233-7ED8-4DA8-BB2C-9CA70FD15D6D}"/>
    <cellStyle name="Normal 10 78 9 2" xfId="55085" xr:uid="{B24DF65A-626B-4911-BE1C-0FCE6163945F}"/>
    <cellStyle name="Normal 10 79" xfId="4775" xr:uid="{4B63E5C2-BC5A-4BC5-8E37-B50669B42122}"/>
    <cellStyle name="Normal 10 79 10" xfId="55086" xr:uid="{A42A4276-B348-4C95-A670-8895539EB27E}"/>
    <cellStyle name="Normal 10 79 2" xfId="4774" xr:uid="{86D9F9FC-EAF5-4496-B75F-414A3EA5F864}"/>
    <cellStyle name="Normal 10 79 2 2" xfId="4773" xr:uid="{C55792C1-7BB5-4D47-875C-24229EC915B7}"/>
    <cellStyle name="Normal 10 79 2 2 2" xfId="55087" xr:uid="{1800EF35-B57C-428F-9D95-633F262F21CA}"/>
    <cellStyle name="Normal 10 79 2 3" xfId="4772" xr:uid="{DDA04952-AA1D-4A67-972C-A4CDAFCF26B5}"/>
    <cellStyle name="Normal 10 79 3" xfId="4771" xr:uid="{339F48EF-0989-4D10-A846-B94250126114}"/>
    <cellStyle name="Normal 10 79 3 2" xfId="4770" xr:uid="{CB4A542E-9D80-4C06-825D-42D0936758AB}"/>
    <cellStyle name="Normal 10 79 3 2 2" xfId="55088" xr:uid="{CB9F00DE-EFAC-4099-8FD1-78229EDC1948}"/>
    <cellStyle name="Normal 10 79 3 3" xfId="4769" xr:uid="{3A5E1DB6-6FE5-484C-904C-AC4D63348061}"/>
    <cellStyle name="Normal 10 79 4" xfId="4768" xr:uid="{4338DE71-165E-4A9A-AADD-02FF355764BF}"/>
    <cellStyle name="Normal 10 79 4 2" xfId="4767" xr:uid="{A193F298-C86B-4D45-AF62-382A1B447146}"/>
    <cellStyle name="Normal 10 79 4 2 2" xfId="55089" xr:uid="{1714F23B-F03A-4D03-A996-AF1EFE7BAEAD}"/>
    <cellStyle name="Normal 10 79 4 3" xfId="4766" xr:uid="{FC4A762D-F003-4A0C-BB70-3F66A34CDCBA}"/>
    <cellStyle name="Normal 10 79 5" xfId="4765" xr:uid="{E9ADCD43-8522-4C64-9F8A-804006A6B2AC}"/>
    <cellStyle name="Normal 10 79 5 2" xfId="4764" xr:uid="{5B728A44-44FA-44C0-851A-EDA867783C3D}"/>
    <cellStyle name="Normal 10 79 5 2 2" xfId="55090" xr:uid="{AA204B11-ED11-4060-9C84-7112F68CE18C}"/>
    <cellStyle name="Normal 10 79 5 3" xfId="4763" xr:uid="{CD38E24A-6EBE-4A3F-B64C-4A12FA86F30C}"/>
    <cellStyle name="Normal 10 79 6" xfId="4762" xr:uid="{5A983A94-7F73-409D-8473-4EA7546136B2}"/>
    <cellStyle name="Normal 10 79 6 2" xfId="4761" xr:uid="{88B75FA0-3992-44A6-B022-CCAFF92F0AE9}"/>
    <cellStyle name="Normal 10 79 6 2 2" xfId="55091" xr:uid="{806EF313-1AA1-4A51-B36C-840EF7770E45}"/>
    <cellStyle name="Normal 10 79 6 3" xfId="55092" xr:uid="{0E2DBE20-CA05-46BB-952A-29B50854C0B8}"/>
    <cellStyle name="Normal 10 79 7" xfId="4760" xr:uid="{1D29FE44-4E71-4FD5-9A38-671AA8B0D391}"/>
    <cellStyle name="Normal 10 79 7 2" xfId="4759" xr:uid="{9B2929EF-7C24-4005-B361-C4B8446EE23E}"/>
    <cellStyle name="Normal 10 79 7 2 2" xfId="55093" xr:uid="{B4A1B9D0-8304-44D9-8A05-B120327EB011}"/>
    <cellStyle name="Normal 10 79 7 3" xfId="55094" xr:uid="{DFAB54D4-8D58-43AE-B236-07D03B78AD88}"/>
    <cellStyle name="Normal 10 79 8" xfId="4758" xr:uid="{2EBF7D73-ACAB-4B54-9377-7A5AEC0B6BDB}"/>
    <cellStyle name="Normal 10 79 8 2" xfId="4757" xr:uid="{5E691455-B346-4B03-9C59-849B2705960E}"/>
    <cellStyle name="Normal 10 79 8 2 2" xfId="55095" xr:uid="{0D778A85-4A9C-43D0-A179-4E010DBFA5C1}"/>
    <cellStyle name="Normal 10 79 8 3" xfId="55096" xr:uid="{1E8D81BB-6690-445D-B930-A87B624E1230}"/>
    <cellStyle name="Normal 10 79 9" xfId="4756" xr:uid="{DAE8C1A6-4DF4-4EFC-A9A5-88DBB1E93DF8}"/>
    <cellStyle name="Normal 10 79 9 2" xfId="55097" xr:uid="{26E6DBAD-88DF-4C9B-BDB0-E34C9CA0B1CD}"/>
    <cellStyle name="Normal 10 8" xfId="4755" xr:uid="{E61CA2C8-F61A-4E14-B147-181AD5BB0C1A}"/>
    <cellStyle name="Normal 10 8 10" xfId="55098" xr:uid="{742CA028-ACA8-4192-A547-7632BA8652D4}"/>
    <cellStyle name="Normal 10 8 2" xfId="4754" xr:uid="{3BF675A9-9AA7-40BA-A226-FF396FE158A8}"/>
    <cellStyle name="Normal 10 8 2 2" xfId="4753" xr:uid="{DE931B75-5F75-4190-B2CF-1EB04A3BE2A8}"/>
    <cellStyle name="Normal 10 8 2 2 2" xfId="55099" xr:uid="{E53979F3-2B04-48FA-A6C8-7B368D6597AE}"/>
    <cellStyle name="Normal 10 8 2 3" xfId="4752" xr:uid="{22201E84-7EA4-40C9-846E-C31C216ECEE2}"/>
    <cellStyle name="Normal 10 8 3" xfId="4751" xr:uid="{658B7032-E444-4E84-8873-3FA7C6758CC2}"/>
    <cellStyle name="Normal 10 8 3 2" xfId="4750" xr:uid="{12D81737-040B-439C-AD87-3DE220361E15}"/>
    <cellStyle name="Normal 10 8 3 2 2" xfId="55100" xr:uid="{7ABD4D3B-89A9-4F6C-97A9-5C00B95F2EBC}"/>
    <cellStyle name="Normal 10 8 3 3" xfId="4749" xr:uid="{5DE8F8C6-00A8-40E5-A14F-C589E4B23B28}"/>
    <cellStyle name="Normal 10 8 4" xfId="4748" xr:uid="{1E3B3752-E718-46D0-BF41-C6771E8933AA}"/>
    <cellStyle name="Normal 10 8 4 2" xfId="4747" xr:uid="{E3F51814-1948-4E3B-92FB-9EA9A6619831}"/>
    <cellStyle name="Normal 10 8 4 2 2" xfId="55101" xr:uid="{F4C76A09-DE1D-445F-807F-6DDADEDF364F}"/>
    <cellStyle name="Normal 10 8 4 3" xfId="4746" xr:uid="{A6A2C5DF-C022-4EFC-AEAA-E7A6E87A14C8}"/>
    <cellStyle name="Normal 10 8 5" xfId="4745" xr:uid="{58E63F78-E90A-48FA-AF3B-A5ECDDD37D84}"/>
    <cellStyle name="Normal 10 8 5 2" xfId="4744" xr:uid="{2FFB8514-D5A3-4975-B859-111D02B399FF}"/>
    <cellStyle name="Normal 10 8 5 2 2" xfId="55102" xr:uid="{9515CC3B-56DA-462E-BA02-DE7F022A06E8}"/>
    <cellStyle name="Normal 10 8 5 3" xfId="4743" xr:uid="{0F748802-C202-408E-B114-5635F583125B}"/>
    <cellStyle name="Normal 10 8 6" xfId="4742" xr:uid="{C73D8CB8-1B25-480E-BD98-C6C441F88649}"/>
    <cellStyle name="Normal 10 8 6 2" xfId="4741" xr:uid="{6B6AA9B3-C291-45A7-94D0-A2B404263374}"/>
    <cellStyle name="Normal 10 8 6 2 2" xfId="55103" xr:uid="{A58CD888-24CA-4AF5-B5EB-675C3C915FE4}"/>
    <cellStyle name="Normal 10 8 6 3" xfId="55104" xr:uid="{3413F387-AFE3-449E-85F3-08B2F0BB3305}"/>
    <cellStyle name="Normal 10 8 7" xfId="4740" xr:uid="{18F07A14-7480-4499-840A-D665A1D72DB3}"/>
    <cellStyle name="Normal 10 8 7 2" xfId="4739" xr:uid="{B6F39315-12FA-4C19-94D1-0639D465F6A0}"/>
    <cellStyle name="Normal 10 8 7 2 2" xfId="55105" xr:uid="{0C069CBD-37F8-4E3C-968F-416897D9395C}"/>
    <cellStyle name="Normal 10 8 7 3" xfId="55106" xr:uid="{E8ACAB15-C642-489F-BB62-5D7DC54F4DF4}"/>
    <cellStyle name="Normal 10 8 8" xfId="4738" xr:uid="{AA04AF29-A31E-4E8E-B7F8-543D723018C7}"/>
    <cellStyle name="Normal 10 8 8 2" xfId="4737" xr:uid="{236941DE-4AD3-49AD-9607-6E374E256EE2}"/>
    <cellStyle name="Normal 10 8 8 2 2" xfId="55107" xr:uid="{7CC91EEE-E3FD-40B9-AB01-318963B68072}"/>
    <cellStyle name="Normal 10 8 8 3" xfId="55108" xr:uid="{CAB0B4EE-1F58-4847-9CB1-CD8E829A3DF3}"/>
    <cellStyle name="Normal 10 8 9" xfId="4736" xr:uid="{4E67F1A9-66DC-4B1F-B578-0066B27ECAA8}"/>
    <cellStyle name="Normal 10 8 9 2" xfId="55109" xr:uid="{5D64340B-5BB3-49CD-8F51-56C166D2C834}"/>
    <cellStyle name="Normal 10 80" xfId="4735" xr:uid="{C0C641A3-1EF1-4583-860D-6356D0D5F61D}"/>
    <cellStyle name="Normal 10 80 10" xfId="55110" xr:uid="{3C5FA4F8-17DA-4CA4-AF2C-05DEF6855722}"/>
    <cellStyle name="Normal 10 80 2" xfId="4734" xr:uid="{3C7A02C1-D854-4159-9B71-BF6F8024EB7D}"/>
    <cellStyle name="Normal 10 80 2 2" xfId="4733" xr:uid="{D27BBF2F-6E35-4A9E-A703-8357F3B1E309}"/>
    <cellStyle name="Normal 10 80 2 2 2" xfId="55111" xr:uid="{2BBB14AE-09A5-4E4D-BE41-0D6C03BAC29D}"/>
    <cellStyle name="Normal 10 80 2 3" xfId="4732" xr:uid="{696B3649-DBF7-4FCF-BADA-38332E5BB89C}"/>
    <cellStyle name="Normal 10 80 3" xfId="4731" xr:uid="{DE9F7835-0EA1-4546-8D1B-D1860D946495}"/>
    <cellStyle name="Normal 10 80 3 2" xfId="4730" xr:uid="{FF2BBFDB-A9AD-4EDB-AAE4-034221E23E43}"/>
    <cellStyle name="Normal 10 80 3 2 2" xfId="55112" xr:uid="{48E50462-9334-4F85-956E-41F9574F3BED}"/>
    <cellStyle name="Normal 10 80 3 3" xfId="4729" xr:uid="{FD0EF267-CAF6-4F4A-89E0-5AE46F7E6265}"/>
    <cellStyle name="Normal 10 80 4" xfId="4728" xr:uid="{2F9263F6-1778-4338-9A9A-4CFA2ACF3006}"/>
    <cellStyle name="Normal 10 80 4 2" xfId="4727" xr:uid="{2A284E6E-2F09-4D37-99E9-0E41D09320D6}"/>
    <cellStyle name="Normal 10 80 4 2 2" xfId="55113" xr:uid="{3BB4B83F-E061-48AC-B000-68728E7B8C67}"/>
    <cellStyle name="Normal 10 80 4 3" xfId="4726" xr:uid="{AC3B86DF-2235-4944-8791-90750C416FDF}"/>
    <cellStyle name="Normal 10 80 5" xfId="4725" xr:uid="{E2E86C6D-B1BA-4A81-BC7B-0C4FFF1587AA}"/>
    <cellStyle name="Normal 10 80 5 2" xfId="4724" xr:uid="{72D4F258-35E4-40D8-870D-ECFD42AC83B6}"/>
    <cellStyle name="Normal 10 80 5 2 2" xfId="55114" xr:uid="{8591CCB3-E811-4E78-843A-CD609B9AF2C6}"/>
    <cellStyle name="Normal 10 80 5 3" xfId="4723" xr:uid="{224F76E3-2596-4B40-B793-AEBF406DC4B8}"/>
    <cellStyle name="Normal 10 80 6" xfId="4722" xr:uid="{264B6B34-9FBE-4C48-B564-AE629911B465}"/>
    <cellStyle name="Normal 10 80 6 2" xfId="4721" xr:uid="{4D1E2B9F-B95A-498E-8072-44B48C7C81E0}"/>
    <cellStyle name="Normal 10 80 6 2 2" xfId="55115" xr:uid="{2C7B9550-DEB3-4966-BCBB-D178A75BC8B6}"/>
    <cellStyle name="Normal 10 80 6 3" xfId="55116" xr:uid="{78A618F6-AB64-485E-A9F9-9AB09E986BFE}"/>
    <cellStyle name="Normal 10 80 7" xfId="4720" xr:uid="{C401C2CB-80CF-4700-B6E1-F7043CD059B6}"/>
    <cellStyle name="Normal 10 80 7 2" xfId="4719" xr:uid="{D07CFFB3-C34E-4C15-B653-500091162337}"/>
    <cellStyle name="Normal 10 80 7 2 2" xfId="55117" xr:uid="{8FCF4035-14B0-4465-A33E-ACF08612283A}"/>
    <cellStyle name="Normal 10 80 7 3" xfId="55118" xr:uid="{6408DEB8-1476-4974-956C-6E2E0E992292}"/>
    <cellStyle name="Normal 10 80 8" xfId="4718" xr:uid="{E6B2259E-64D0-415D-A5BC-5CCE7C146C2F}"/>
    <cellStyle name="Normal 10 80 8 2" xfId="4717" xr:uid="{91430C5E-1B4B-4732-812D-8EE0BD3B5284}"/>
    <cellStyle name="Normal 10 80 8 2 2" xfId="55119" xr:uid="{5A1B3511-80DF-411A-A7D8-5051A83E6490}"/>
    <cellStyle name="Normal 10 80 8 3" xfId="55120" xr:uid="{B16DAEFF-C180-4A7A-96D4-08751C7E60AC}"/>
    <cellStyle name="Normal 10 80 9" xfId="4716" xr:uid="{D670FFEB-5187-486C-BA18-4A6503B14E96}"/>
    <cellStyle name="Normal 10 80 9 2" xfId="55121" xr:uid="{E2E79FCF-0EB4-486B-80F1-BEB8169F2078}"/>
    <cellStyle name="Normal 10 81" xfId="4715" xr:uid="{05ECE90D-1301-492A-BD25-578725A58E3A}"/>
    <cellStyle name="Normal 10 81 10" xfId="55122" xr:uid="{73A3CF38-E3AF-46C8-B558-9E874208515A}"/>
    <cellStyle name="Normal 10 81 2" xfId="4714" xr:uid="{CD334A02-1E50-4025-8521-0B0B0E47D1ED}"/>
    <cellStyle name="Normal 10 81 2 2" xfId="4713" xr:uid="{BE79A51B-B72B-4ECF-82A7-B042F35B47A0}"/>
    <cellStyle name="Normal 10 81 2 2 2" xfId="55123" xr:uid="{42C22AFC-8CDE-40F5-9E68-DDFBD12C5447}"/>
    <cellStyle name="Normal 10 81 2 3" xfId="4712" xr:uid="{B4F46C2E-D9C6-4C0F-9CBE-A36F254E7C42}"/>
    <cellStyle name="Normal 10 81 3" xfId="4711" xr:uid="{A4598023-5702-43D6-98FC-10315A14CFD7}"/>
    <cellStyle name="Normal 10 81 3 2" xfId="4710" xr:uid="{97FE3FE9-F576-4FEC-BE74-CC3A5896B2D9}"/>
    <cellStyle name="Normal 10 81 3 2 2" xfId="55124" xr:uid="{3B899699-7961-42CE-BF10-9AFB5EA09A93}"/>
    <cellStyle name="Normal 10 81 3 3" xfId="4709" xr:uid="{CD047BDF-3AE3-4F0A-BD52-743FD60128ED}"/>
    <cellStyle name="Normal 10 81 4" xfId="4708" xr:uid="{5A4C04A7-6FCF-4A89-A891-820E7FFB873E}"/>
    <cellStyle name="Normal 10 81 4 2" xfId="4707" xr:uid="{FD7763B3-A4AE-492C-84EF-DB33CBA05797}"/>
    <cellStyle name="Normal 10 81 4 2 2" xfId="55125" xr:uid="{3B247D74-1532-4F07-86F7-4C372C668777}"/>
    <cellStyle name="Normal 10 81 4 3" xfId="4706" xr:uid="{949558C0-9052-4A82-B229-3797D31BD0DC}"/>
    <cellStyle name="Normal 10 81 5" xfId="4705" xr:uid="{0D4D4FAF-B9CF-4DA1-A04E-9DB062F56517}"/>
    <cellStyle name="Normal 10 81 5 2" xfId="4704" xr:uid="{639B8B0F-53D2-4D01-94B6-5D8BEF7E793E}"/>
    <cellStyle name="Normal 10 81 5 2 2" xfId="55126" xr:uid="{85CC3C83-26A4-4658-B1D2-DF65ED101257}"/>
    <cellStyle name="Normal 10 81 5 3" xfId="4703" xr:uid="{07CEA153-90A0-464D-BF55-9E14AFC0DDE3}"/>
    <cellStyle name="Normal 10 81 6" xfId="4702" xr:uid="{F22FF2C0-FBD4-486C-9484-2D6012135387}"/>
    <cellStyle name="Normal 10 81 6 2" xfId="4701" xr:uid="{075010CA-F08C-4613-BABB-BA18886D9103}"/>
    <cellStyle name="Normal 10 81 6 2 2" xfId="55127" xr:uid="{5F030EEF-1C47-4B66-8F9E-7DED529AA9C9}"/>
    <cellStyle name="Normal 10 81 6 3" xfId="55128" xr:uid="{41947A4F-572B-487C-9142-F2B08CF74956}"/>
    <cellStyle name="Normal 10 81 7" xfId="4700" xr:uid="{0BE172C4-76B1-4B26-9570-F1C31807AA50}"/>
    <cellStyle name="Normal 10 81 7 2" xfId="4699" xr:uid="{A9E6DED0-ECB1-4881-934B-3C4CDCB32B86}"/>
    <cellStyle name="Normal 10 81 7 2 2" xfId="55129" xr:uid="{4BBBD209-899E-4CA5-8CA3-F5C9B70A5D30}"/>
    <cellStyle name="Normal 10 81 7 3" xfId="55130" xr:uid="{768B3B29-F9F9-4070-82BA-318700282700}"/>
    <cellStyle name="Normal 10 81 8" xfId="4698" xr:uid="{7C2630D1-22F2-4F2C-8F8C-974FF2D5427E}"/>
    <cellStyle name="Normal 10 81 8 2" xfId="4697" xr:uid="{A2D34790-581D-4CBB-AA99-03C30F078501}"/>
    <cellStyle name="Normal 10 81 8 2 2" xfId="55131" xr:uid="{A14357A0-4A4B-4086-AFA1-50A6C9B69E93}"/>
    <cellStyle name="Normal 10 81 8 3" xfId="55132" xr:uid="{7BEAAB20-2ED1-457A-82E7-49715D0B492C}"/>
    <cellStyle name="Normal 10 81 9" xfId="4696" xr:uid="{090B2AE0-24F7-4620-A2EF-246B7F5F1250}"/>
    <cellStyle name="Normal 10 81 9 2" xfId="55133" xr:uid="{E426273B-E6AB-48C9-A6FC-12720A7C4562}"/>
    <cellStyle name="Normal 10 82" xfId="4695" xr:uid="{EF2A0277-27C0-492D-A193-19B2779F11B1}"/>
    <cellStyle name="Normal 10 82 10" xfId="55134" xr:uid="{A29A9BEB-7BBE-422C-918E-340623044358}"/>
    <cellStyle name="Normal 10 82 2" xfId="4694" xr:uid="{855A8D7B-62FA-426F-85DD-B6B56E5131C8}"/>
    <cellStyle name="Normal 10 82 2 2" xfId="4693" xr:uid="{B8433CD4-0681-4573-B9E9-D75B9626643B}"/>
    <cellStyle name="Normal 10 82 2 2 2" xfId="55135" xr:uid="{D7BF3DB8-3DC6-41C8-A83A-3473255E592C}"/>
    <cellStyle name="Normal 10 82 2 3" xfId="4692" xr:uid="{6D73BC57-508C-4151-9E1D-A62B49CDD056}"/>
    <cellStyle name="Normal 10 82 3" xfId="4691" xr:uid="{9823D5E2-74BB-48F5-8A45-033B6946ECB8}"/>
    <cellStyle name="Normal 10 82 3 2" xfId="4690" xr:uid="{5035BC2E-E8AA-4680-B243-C16F8B58B534}"/>
    <cellStyle name="Normal 10 82 3 2 2" xfId="55136" xr:uid="{54C35438-AB86-4CA4-968F-403006E3A482}"/>
    <cellStyle name="Normal 10 82 3 3" xfId="4689" xr:uid="{513A1064-60C5-4C00-8E5A-C63797791542}"/>
    <cellStyle name="Normal 10 82 4" xfId="4688" xr:uid="{C05ABB3C-EAF5-4639-9EFE-F309B737E3EF}"/>
    <cellStyle name="Normal 10 82 4 2" xfId="4687" xr:uid="{5B569184-ED2B-4D06-B347-5C4E649F6003}"/>
    <cellStyle name="Normal 10 82 4 2 2" xfId="55137" xr:uid="{E842597B-FE35-42B6-A92A-C2BAFF66A6F2}"/>
    <cellStyle name="Normal 10 82 4 3" xfId="4686" xr:uid="{FB847EFF-C46A-4BDF-A38A-2275EC492103}"/>
    <cellStyle name="Normal 10 82 5" xfId="4685" xr:uid="{DA2FF95B-AF55-4724-BFB8-D76A468F5677}"/>
    <cellStyle name="Normal 10 82 5 2" xfId="4684" xr:uid="{9AED193F-DF9D-470E-93EB-BCCE90492026}"/>
    <cellStyle name="Normal 10 82 5 2 2" xfId="55138" xr:uid="{DE9C0053-0DE0-4870-BE85-85341B8E1E8C}"/>
    <cellStyle name="Normal 10 82 5 3" xfId="4683" xr:uid="{FB78EC49-4342-44F5-AA7E-216F9D7F226F}"/>
    <cellStyle name="Normal 10 82 6" xfId="4682" xr:uid="{6B62E029-68A3-4395-A830-32BECBEAF02A}"/>
    <cellStyle name="Normal 10 82 6 2" xfId="4681" xr:uid="{210049FD-EFB1-482B-B7B9-C1F82A1B906F}"/>
    <cellStyle name="Normal 10 82 6 2 2" xfId="55139" xr:uid="{F8E0A184-3621-4C3C-A8AC-37B4490B51EE}"/>
    <cellStyle name="Normal 10 82 6 3" xfId="55140" xr:uid="{0662415A-A4A5-4B53-B62A-C84C2BA6DF8D}"/>
    <cellStyle name="Normal 10 82 7" xfId="4680" xr:uid="{A13E6ECD-164F-4455-A0A0-4D9EF527509C}"/>
    <cellStyle name="Normal 10 82 7 2" xfId="4679" xr:uid="{D8B0A123-B65A-4ACB-A0D3-D3BA1BCE56B5}"/>
    <cellStyle name="Normal 10 82 7 2 2" xfId="55141" xr:uid="{32E6830E-4070-4EFB-BDF1-F97329018B45}"/>
    <cellStyle name="Normal 10 82 7 3" xfId="55142" xr:uid="{64F5A276-5FAD-472A-A9B1-05492CAD92FB}"/>
    <cellStyle name="Normal 10 82 8" xfId="4678" xr:uid="{25284152-4F93-418E-B0B6-F8E45A29C55E}"/>
    <cellStyle name="Normal 10 82 8 2" xfId="4677" xr:uid="{46D073A1-CD97-4284-8EB3-05FE03C70249}"/>
    <cellStyle name="Normal 10 82 8 2 2" xfId="55143" xr:uid="{28BDF8B8-1074-487E-A0AF-A856F23198A4}"/>
    <cellStyle name="Normal 10 82 8 3" xfId="55144" xr:uid="{CEFF36F4-4A4A-48C7-A95D-AF75D6AFD9BF}"/>
    <cellStyle name="Normal 10 82 9" xfId="4676" xr:uid="{35C5AD1D-3AE2-4A25-98FF-BBA4D210B56F}"/>
    <cellStyle name="Normal 10 82 9 2" xfId="55145" xr:uid="{2B6CB223-158A-421D-979A-E187386B718C}"/>
    <cellStyle name="Normal 10 83" xfId="4675" xr:uid="{3F0C10AD-1168-49CF-B76C-EF5778DA1C9C}"/>
    <cellStyle name="Normal 10 83 10" xfId="55146" xr:uid="{7FDA6683-2E3C-4EAC-B2DC-097FEA6F1495}"/>
    <cellStyle name="Normal 10 83 2" xfId="4674" xr:uid="{75514F15-201A-4917-9ABD-EF1C573EA883}"/>
    <cellStyle name="Normal 10 83 2 2" xfId="4673" xr:uid="{A136706B-FF42-43F2-9396-C41496AE712B}"/>
    <cellStyle name="Normal 10 83 2 2 2" xfId="55147" xr:uid="{8A750269-84C8-490A-8E4D-0EC4C2122759}"/>
    <cellStyle name="Normal 10 83 2 3" xfId="4672" xr:uid="{0A31F0BE-A72C-4701-8B8C-7384EA4AAAF7}"/>
    <cellStyle name="Normal 10 83 3" xfId="4671" xr:uid="{1BC3F881-FBC9-48E0-8F4C-7E31FAEE0B3A}"/>
    <cellStyle name="Normal 10 83 3 2" xfId="4670" xr:uid="{7447B067-272C-4920-A3CD-42B6F89B866B}"/>
    <cellStyle name="Normal 10 83 3 2 2" xfId="55148" xr:uid="{1F18E57B-5E91-4AF9-ABCA-1A7DEFD4C71D}"/>
    <cellStyle name="Normal 10 83 3 3" xfId="4669" xr:uid="{977548FC-0E52-47FA-ADF7-E8DEB4590AE2}"/>
    <cellStyle name="Normal 10 83 4" xfId="4668" xr:uid="{6CD16A14-AAB4-4EEE-8944-4DCA8A428B6A}"/>
    <cellStyle name="Normal 10 83 4 2" xfId="4667" xr:uid="{2FC1BECC-6FF3-45D5-80D6-D40D1612B443}"/>
    <cellStyle name="Normal 10 83 4 2 2" xfId="55149" xr:uid="{6A7EE33F-FD68-4746-BA40-A92C18B23BE9}"/>
    <cellStyle name="Normal 10 83 4 3" xfId="4666" xr:uid="{72B38964-A23A-4EE4-B53A-98B2A31151CC}"/>
    <cellStyle name="Normal 10 83 5" xfId="4665" xr:uid="{B1B90E20-A217-4B72-B69E-864DDE29FA57}"/>
    <cellStyle name="Normal 10 83 5 2" xfId="4664" xr:uid="{C4A5BA4C-6207-416C-B0EE-F37F4C982E51}"/>
    <cellStyle name="Normal 10 83 5 2 2" xfId="55150" xr:uid="{B35E9893-9D79-46C1-8A75-4B4594511350}"/>
    <cellStyle name="Normal 10 83 5 3" xfId="4663" xr:uid="{98B66D9C-836B-46D7-9104-8991A1DBFC99}"/>
    <cellStyle name="Normal 10 83 6" xfId="4662" xr:uid="{7BF9CD3A-EEEC-4240-A40E-B4B481142809}"/>
    <cellStyle name="Normal 10 83 6 2" xfId="4661" xr:uid="{B3644BD7-0B44-43E6-BE75-F8F21E49ECB8}"/>
    <cellStyle name="Normal 10 83 6 2 2" xfId="55151" xr:uid="{4E231445-3C8B-4416-94D8-06F3BF6DF917}"/>
    <cellStyle name="Normal 10 83 6 3" xfId="55152" xr:uid="{5CF36890-96CD-4D39-977D-D62882E23BB7}"/>
    <cellStyle name="Normal 10 83 7" xfId="4660" xr:uid="{90982B7B-4AF2-4818-9622-0A0532D9A9E6}"/>
    <cellStyle name="Normal 10 83 7 2" xfId="4659" xr:uid="{2B3BD6E6-FA9D-432F-80B2-863E23F7915F}"/>
    <cellStyle name="Normal 10 83 7 2 2" xfId="55153" xr:uid="{3FB7AEB9-E01D-44FA-86A0-0E41DF204EA5}"/>
    <cellStyle name="Normal 10 83 7 3" xfId="55154" xr:uid="{0EEBF9F5-EAEC-4F74-BA25-85CD5A8F91FA}"/>
    <cellStyle name="Normal 10 83 8" xfId="4658" xr:uid="{3D9DE478-152D-43E1-B415-B0B021F99DDC}"/>
    <cellStyle name="Normal 10 83 8 2" xfId="4657" xr:uid="{CAC2F07E-4A83-4A3F-80C0-C6563BC2D449}"/>
    <cellStyle name="Normal 10 83 8 2 2" xfId="55155" xr:uid="{F8FB59C5-8ADA-4266-8B50-D0414CD7832C}"/>
    <cellStyle name="Normal 10 83 8 3" xfId="55156" xr:uid="{427CA674-6EDB-4327-ADB1-7054BF2AD1C4}"/>
    <cellStyle name="Normal 10 83 9" xfId="4656" xr:uid="{3B5090BD-1516-4A6C-9D23-E725C8B4894D}"/>
    <cellStyle name="Normal 10 83 9 2" xfId="55157" xr:uid="{A0796223-3568-4360-93C6-87FBED4F0F75}"/>
    <cellStyle name="Normal 10 84" xfId="4655" xr:uid="{AFAFD3C4-8456-4DE0-BC71-00DFECBB9254}"/>
    <cellStyle name="Normal 10 84 10" xfId="55158" xr:uid="{BE74669C-7AA8-4B70-81B3-DFB17073EA9A}"/>
    <cellStyle name="Normal 10 84 2" xfId="4654" xr:uid="{BA67ABA7-8F51-4658-B0C5-4A9C339F021C}"/>
    <cellStyle name="Normal 10 84 2 2" xfId="4653" xr:uid="{4308F09E-478F-4383-8EA1-74F3C0644099}"/>
    <cellStyle name="Normal 10 84 2 2 2" xfId="55159" xr:uid="{909DC217-0D07-4AA5-A9E5-F2432A616925}"/>
    <cellStyle name="Normal 10 84 2 3" xfId="4652" xr:uid="{705A11D8-8733-4263-BCDB-7728D7179EB4}"/>
    <cellStyle name="Normal 10 84 3" xfId="4651" xr:uid="{4E67289A-A9F0-4226-B9D6-8550FA9B2A49}"/>
    <cellStyle name="Normal 10 84 3 2" xfId="4650" xr:uid="{6C8FD9F1-CD54-4FE8-BF3D-A32FA5E9AD68}"/>
    <cellStyle name="Normal 10 84 3 2 2" xfId="55160" xr:uid="{466F5026-051F-4963-B17F-6B9B6D1E08D4}"/>
    <cellStyle name="Normal 10 84 3 3" xfId="4649" xr:uid="{48FD5326-1D37-44CF-95B7-8D98B035BC1E}"/>
    <cellStyle name="Normal 10 84 4" xfId="4648" xr:uid="{D338E61C-AC87-483F-ADAE-D8869C6408FB}"/>
    <cellStyle name="Normal 10 84 4 2" xfId="4647" xr:uid="{1EFC4926-8E51-4FAC-8F8A-B4ABFEBA8B59}"/>
    <cellStyle name="Normal 10 84 4 2 2" xfId="55161" xr:uid="{C025C25D-42AE-4B15-918D-F8E7B496EC61}"/>
    <cellStyle name="Normal 10 84 4 3" xfId="4646" xr:uid="{1AC57D44-5FC9-4BBE-B67E-0D4CD86E7E74}"/>
    <cellStyle name="Normal 10 84 5" xfId="4645" xr:uid="{7D797EFC-A41E-4AAD-AABC-DBEC88BB978D}"/>
    <cellStyle name="Normal 10 84 5 2" xfId="4644" xr:uid="{A6E4B994-39CC-478C-B25F-8F3ABEAFE7B0}"/>
    <cellStyle name="Normal 10 84 5 2 2" xfId="55162" xr:uid="{DB207482-484C-4F0F-94CF-E81322F147A8}"/>
    <cellStyle name="Normal 10 84 5 3" xfId="4643" xr:uid="{1F1CB290-CB3A-470F-981C-ED0403209CCF}"/>
    <cellStyle name="Normal 10 84 6" xfId="4642" xr:uid="{E0F2018D-65AA-47D9-A03C-204E978F85CA}"/>
    <cellStyle name="Normal 10 84 6 2" xfId="4641" xr:uid="{1A370B33-EDC0-4BF2-9CEF-BC86B3BC2C32}"/>
    <cellStyle name="Normal 10 84 6 2 2" xfId="55163" xr:uid="{6990B9F2-DB55-488E-8259-5175F6FE236F}"/>
    <cellStyle name="Normal 10 84 6 3" xfId="55164" xr:uid="{B2692C84-D85B-408E-971A-5957B600881C}"/>
    <cellStyle name="Normal 10 84 7" xfId="4640" xr:uid="{C4C59F43-9F84-4D45-A926-A9A45BD20A59}"/>
    <cellStyle name="Normal 10 84 7 2" xfId="4639" xr:uid="{40BB88BC-81E0-4A02-9100-22067236C90A}"/>
    <cellStyle name="Normal 10 84 7 2 2" xfId="55165" xr:uid="{FDEC97C9-06DD-4DBE-8AE1-AD1461A5C773}"/>
    <cellStyle name="Normal 10 84 7 3" xfId="55166" xr:uid="{DD96F808-0789-4D11-B409-D7F7B5EA133E}"/>
    <cellStyle name="Normal 10 84 8" xfId="4638" xr:uid="{8773E3F6-E72D-4352-B6A0-AA1710C17204}"/>
    <cellStyle name="Normal 10 84 8 2" xfId="4637" xr:uid="{F3A159CF-B7C5-4E27-9026-BF8E541C488D}"/>
    <cellStyle name="Normal 10 84 8 2 2" xfId="55167" xr:uid="{77A974EC-5468-4779-8E3B-9C9B468C324B}"/>
    <cellStyle name="Normal 10 84 8 3" xfId="55168" xr:uid="{10B0A69D-41F2-4AFC-96CA-F4A27E4538ED}"/>
    <cellStyle name="Normal 10 84 9" xfId="4636" xr:uid="{21A41578-9648-4C6D-9467-7E411929F991}"/>
    <cellStyle name="Normal 10 84 9 2" xfId="55169" xr:uid="{14D24386-CA85-4AE9-9E63-39DB8978AF81}"/>
    <cellStyle name="Normal 10 85" xfId="4635" xr:uid="{7E2A1DE1-10A6-4723-A480-8CD8241B198A}"/>
    <cellStyle name="Normal 10 85 10" xfId="55170" xr:uid="{FE37F4E1-ADF4-4568-8839-8CBFCAC5C2C8}"/>
    <cellStyle name="Normal 10 85 2" xfId="4634" xr:uid="{A73948A1-CD61-453B-85D6-0F7A9389B9C8}"/>
    <cellStyle name="Normal 10 85 2 2" xfId="4633" xr:uid="{DEF4D29D-3C68-4CB1-8507-BC33F02CDD21}"/>
    <cellStyle name="Normal 10 85 2 2 2" xfId="55171" xr:uid="{3AAF7A65-9246-43D5-8234-29995993F323}"/>
    <cellStyle name="Normal 10 85 2 3" xfId="4632" xr:uid="{0095A520-378B-4F8D-9995-233CC798968B}"/>
    <cellStyle name="Normal 10 85 3" xfId="4631" xr:uid="{2BC7591F-1716-41FF-814C-8925552148BD}"/>
    <cellStyle name="Normal 10 85 3 2" xfId="4630" xr:uid="{F51C56CD-A53F-41A4-B418-008ADF8F59BB}"/>
    <cellStyle name="Normal 10 85 3 2 2" xfId="55172" xr:uid="{1CE3FF46-AE45-4F92-AE60-699F2DCCC6B5}"/>
    <cellStyle name="Normal 10 85 3 3" xfId="4629" xr:uid="{B7B94337-A35B-4AF2-BD70-C6505598DD1B}"/>
    <cellStyle name="Normal 10 85 4" xfId="4628" xr:uid="{9638F68F-6858-406D-B9E3-03237E4D4CD1}"/>
    <cellStyle name="Normal 10 85 4 2" xfId="4627" xr:uid="{E8BEA882-F361-4F33-8B43-3A833627FE73}"/>
    <cellStyle name="Normal 10 85 4 2 2" xfId="55173" xr:uid="{74847838-0CF3-4C81-944B-C47FF1462EE6}"/>
    <cellStyle name="Normal 10 85 4 3" xfId="4626" xr:uid="{B74DD86A-E004-4476-B494-1C78ED34E3C4}"/>
    <cellStyle name="Normal 10 85 5" xfId="4625" xr:uid="{EF9CBFA1-AD08-4F13-B397-350917CE8CC1}"/>
    <cellStyle name="Normal 10 85 5 2" xfId="4624" xr:uid="{4AF0B2AC-64B6-459C-AEE9-B5C55135BF12}"/>
    <cellStyle name="Normal 10 85 5 2 2" xfId="55174" xr:uid="{9D5EDBAA-86DF-42E6-8D8E-2CCD77FAD70A}"/>
    <cellStyle name="Normal 10 85 5 3" xfId="4623" xr:uid="{17DC54B6-C20B-433B-8602-20564B873B85}"/>
    <cellStyle name="Normal 10 85 6" xfId="4622" xr:uid="{2F1A4D99-B601-4E8D-A933-B0FBA7F98D33}"/>
    <cellStyle name="Normal 10 85 6 2" xfId="4621" xr:uid="{93FFF056-EA85-478A-97D7-100B82A1ED14}"/>
    <cellStyle name="Normal 10 85 6 2 2" xfId="55175" xr:uid="{77BF5037-55EE-409F-8AF5-94B8C5239610}"/>
    <cellStyle name="Normal 10 85 6 3" xfId="55176" xr:uid="{541C1651-C7BA-433B-B1F5-6C5754B1AC9B}"/>
    <cellStyle name="Normal 10 85 7" xfId="4620" xr:uid="{0883F66D-D9BC-4FED-BD95-4254B42EE7E9}"/>
    <cellStyle name="Normal 10 85 7 2" xfId="4619" xr:uid="{041EB8C3-2C7B-48CB-ABCA-1A986DA37ECC}"/>
    <cellStyle name="Normal 10 85 7 2 2" xfId="55177" xr:uid="{C7A3A52E-D9CE-409B-AF83-040955DE05D9}"/>
    <cellStyle name="Normal 10 85 7 3" xfId="55178" xr:uid="{BB2967B3-A6E5-4A53-B103-C6ECB02EB399}"/>
    <cellStyle name="Normal 10 85 8" xfId="4618" xr:uid="{39682F4E-175F-4F60-A044-6CD86FF583E8}"/>
    <cellStyle name="Normal 10 85 8 2" xfId="4617" xr:uid="{378FBD0C-FD15-4CCE-B81E-E69DBA89926A}"/>
    <cellStyle name="Normal 10 85 8 2 2" xfId="55179" xr:uid="{01B8F464-146F-4123-807B-F3449D3D58B0}"/>
    <cellStyle name="Normal 10 85 8 3" xfId="55180" xr:uid="{952297B3-4432-46CE-9E15-82CBA10A520B}"/>
    <cellStyle name="Normal 10 85 9" xfId="4616" xr:uid="{2BE6C1F5-F9E6-41DE-9031-61EEC295D5FB}"/>
    <cellStyle name="Normal 10 85 9 2" xfId="55181" xr:uid="{F909A44A-046B-40D2-B088-00AB2FA94E3E}"/>
    <cellStyle name="Normal 10 86" xfId="4615" xr:uid="{63BE9793-49BF-4D49-8C35-0DC2D0674A8B}"/>
    <cellStyle name="Normal 10 86 10" xfId="55182" xr:uid="{2801AA65-BCA8-4A9F-8C83-C6C0769B6C9E}"/>
    <cellStyle name="Normal 10 86 2" xfId="4614" xr:uid="{419E0B07-4948-408A-B4A3-8059C06B3B66}"/>
    <cellStyle name="Normal 10 86 2 2" xfId="4613" xr:uid="{4BBA3252-CB2B-48A9-BBEF-3D973A4BE7FA}"/>
    <cellStyle name="Normal 10 86 2 2 2" xfId="55183" xr:uid="{090BFABB-79CE-419A-BB81-816561A5B849}"/>
    <cellStyle name="Normal 10 86 2 3" xfId="4612" xr:uid="{9744E7C3-223C-40B5-BF56-B96009846A73}"/>
    <cellStyle name="Normal 10 86 3" xfId="4611" xr:uid="{121D6BDE-3197-4F5F-A85B-566AE40DA09B}"/>
    <cellStyle name="Normal 10 86 3 2" xfId="4610" xr:uid="{3177155B-51E6-410A-AA3F-0D0F789E7CE9}"/>
    <cellStyle name="Normal 10 86 3 2 2" xfId="55184" xr:uid="{A6409721-B097-4522-BC29-3D1F11600D5D}"/>
    <cellStyle name="Normal 10 86 3 3" xfId="4609" xr:uid="{EC5EAEE5-8BB9-4F38-A47C-61A0888C4A10}"/>
    <cellStyle name="Normal 10 86 4" xfId="4608" xr:uid="{2C38A25F-7D11-40C4-8F95-E971788638AC}"/>
    <cellStyle name="Normal 10 86 4 2" xfId="4607" xr:uid="{C3C5A13F-EDAB-47FE-9A07-7F94F781B3C9}"/>
    <cellStyle name="Normal 10 86 4 2 2" xfId="55185" xr:uid="{2FDD01CC-0E43-4617-BB18-0FDF9216DC9B}"/>
    <cellStyle name="Normal 10 86 4 3" xfId="4606" xr:uid="{A76B3594-C02B-4F66-908C-F6801959BB14}"/>
    <cellStyle name="Normal 10 86 5" xfId="4605" xr:uid="{C55A4E4A-7C41-4FA4-B06C-FBF10CDE817B}"/>
    <cellStyle name="Normal 10 86 5 2" xfId="4604" xr:uid="{B809D79B-D659-4A2F-9A49-D1B8EC689D6C}"/>
    <cellStyle name="Normal 10 86 5 2 2" xfId="55186" xr:uid="{79585BBD-DDB0-44E3-8D1C-0A74ABF7E849}"/>
    <cellStyle name="Normal 10 86 5 3" xfId="4603" xr:uid="{D9D9AC99-3F9E-4E71-9881-0668570C034B}"/>
    <cellStyle name="Normal 10 86 6" xfId="4602" xr:uid="{F573E16D-782B-4865-89A8-0893DCDB7B2A}"/>
    <cellStyle name="Normal 10 86 6 2" xfId="4601" xr:uid="{A195847D-3671-4C13-B489-47788EABEC93}"/>
    <cellStyle name="Normal 10 86 6 2 2" xfId="55187" xr:uid="{AE64A8F1-EFC4-4962-9DD7-25BFB11A94A3}"/>
    <cellStyle name="Normal 10 86 6 3" xfId="55188" xr:uid="{D0E1FDE6-C25F-41CF-9C1A-89BFE106DA98}"/>
    <cellStyle name="Normal 10 86 7" xfId="4600" xr:uid="{8CADF7CA-E53A-45B7-9CA9-A86281897682}"/>
    <cellStyle name="Normal 10 86 7 2" xfId="4599" xr:uid="{B9E322E7-A625-4AF7-83B1-92B182C8A0DF}"/>
    <cellStyle name="Normal 10 86 7 2 2" xfId="55189" xr:uid="{28866383-4EEB-46EA-B5E4-F649A8F3B2F5}"/>
    <cellStyle name="Normal 10 86 7 3" xfId="55190" xr:uid="{AD68F43F-0826-4725-9C96-53FF2750FA60}"/>
    <cellStyle name="Normal 10 86 8" xfId="4598" xr:uid="{2B8DB548-AC7F-4FE7-A30F-D651A2226D42}"/>
    <cellStyle name="Normal 10 86 8 2" xfId="4597" xr:uid="{B7A18763-DE55-4987-9070-AE28A04D8A63}"/>
    <cellStyle name="Normal 10 86 8 2 2" xfId="55191" xr:uid="{755F2DCA-A5B8-46BD-A393-DF18E596A6AF}"/>
    <cellStyle name="Normal 10 86 8 3" xfId="55192" xr:uid="{20127825-8DF3-4E9F-9D65-9BAE45BE6806}"/>
    <cellStyle name="Normal 10 86 9" xfId="4596" xr:uid="{F4D03691-2043-4BA9-80F4-42F6E4F83D00}"/>
    <cellStyle name="Normal 10 86 9 2" xfId="55193" xr:uid="{E8DB0A02-2C35-4232-9FDF-4CAEE573A77A}"/>
    <cellStyle name="Normal 10 87" xfId="4595" xr:uid="{118661A9-637D-42DC-AB3A-CF5799033819}"/>
    <cellStyle name="Normal 10 87 10" xfId="55194" xr:uid="{2D8485D5-EEC5-461B-B521-F8666AA3A854}"/>
    <cellStyle name="Normal 10 87 2" xfId="4594" xr:uid="{61D93049-FF94-4012-992F-301EF6C14E84}"/>
    <cellStyle name="Normal 10 87 2 2" xfId="4593" xr:uid="{C320ABE0-9D8B-43CC-B20F-EEEAF8AC279D}"/>
    <cellStyle name="Normal 10 87 2 2 2" xfId="55195" xr:uid="{657278EC-53EB-4ACA-A3E5-1F6E1544E52D}"/>
    <cellStyle name="Normal 10 87 2 3" xfId="4592" xr:uid="{05EFC151-F28C-4293-A48F-BD49F66433CD}"/>
    <cellStyle name="Normal 10 87 3" xfId="4591" xr:uid="{37C7BCFB-A776-4A8C-86D2-A18DFAD82965}"/>
    <cellStyle name="Normal 10 87 3 2" xfId="4590" xr:uid="{9E0325CC-45D0-4536-925B-3631CF524141}"/>
    <cellStyle name="Normal 10 87 3 2 2" xfId="55196" xr:uid="{A31FAB1B-8E77-456A-BE02-60FB01D7FC12}"/>
    <cellStyle name="Normal 10 87 3 3" xfId="4589" xr:uid="{3BD68C0C-A037-447B-A6BB-38ED02D36B92}"/>
    <cellStyle name="Normal 10 87 4" xfId="4588" xr:uid="{7C8E879C-B1AA-40A6-9651-C1F73BBB52C7}"/>
    <cellStyle name="Normal 10 87 4 2" xfId="4587" xr:uid="{3B747310-2CDE-41CC-815E-FE710AA8913A}"/>
    <cellStyle name="Normal 10 87 4 2 2" xfId="55197" xr:uid="{FB309821-E350-497B-9420-F45FEB938552}"/>
    <cellStyle name="Normal 10 87 4 3" xfId="4586" xr:uid="{F7DDD297-15CB-4979-8F57-43A37DF3B0AA}"/>
    <cellStyle name="Normal 10 87 5" xfId="4585" xr:uid="{FE133469-192A-4F3C-A7B4-90F1F47DDDFC}"/>
    <cellStyle name="Normal 10 87 5 2" xfId="4584" xr:uid="{7344A6F1-0B81-4727-A105-9D6DFF166CA8}"/>
    <cellStyle name="Normal 10 87 5 2 2" xfId="55198" xr:uid="{D6F22408-A63E-4234-952D-BA699759DF67}"/>
    <cellStyle name="Normal 10 87 5 3" xfId="4583" xr:uid="{14583A75-F6BE-4624-9EEE-21E93E8B66CC}"/>
    <cellStyle name="Normal 10 87 6" xfId="4582" xr:uid="{4BBCA30D-CC3E-413D-ADB6-D47141A66CA3}"/>
    <cellStyle name="Normal 10 87 6 2" xfId="4581" xr:uid="{F1D16BEC-78A9-42F5-AFA7-116B6C901B09}"/>
    <cellStyle name="Normal 10 87 6 2 2" xfId="55199" xr:uid="{E9ABF482-AAC0-41A4-BA18-88C3582E4E32}"/>
    <cellStyle name="Normal 10 87 6 3" xfId="55200" xr:uid="{98CAC95E-3D7E-45A5-90B9-674EBA78DD72}"/>
    <cellStyle name="Normal 10 87 7" xfId="4580" xr:uid="{CCE8C5CC-218C-435F-9E7C-C444B7BDDC60}"/>
    <cellStyle name="Normal 10 87 7 2" xfId="4579" xr:uid="{15EE698F-2DD4-4221-8EC1-313009E8C47C}"/>
    <cellStyle name="Normal 10 87 7 2 2" xfId="55201" xr:uid="{A3AF0A0F-2992-464D-A353-0ABB6960D87F}"/>
    <cellStyle name="Normal 10 87 7 3" xfId="55202" xr:uid="{E6938877-9268-412F-93DA-602CAE5AA73B}"/>
    <cellStyle name="Normal 10 87 8" xfId="4578" xr:uid="{57243A49-EF3E-4CAD-A55E-5C0DA60E6C2A}"/>
    <cellStyle name="Normal 10 87 8 2" xfId="4577" xr:uid="{80AF6582-377A-4CC5-8B77-FEF5F3110721}"/>
    <cellStyle name="Normal 10 87 8 2 2" xfId="55203" xr:uid="{C1ABB73E-8645-4F9C-ACAA-1B4C9AB61B33}"/>
    <cellStyle name="Normal 10 87 8 3" xfId="55204" xr:uid="{81017787-41FC-4BFD-ACB2-0046D4031379}"/>
    <cellStyle name="Normal 10 87 9" xfId="4576" xr:uid="{EF408022-24C4-4275-A774-637FF677C3F0}"/>
    <cellStyle name="Normal 10 87 9 2" xfId="55205" xr:uid="{3BD4C2E0-75A0-4CEA-8033-FA27297772BB}"/>
    <cellStyle name="Normal 10 88" xfId="4575" xr:uid="{92EEAAB3-7380-4B72-9116-391762DB8BB9}"/>
    <cellStyle name="Normal 10 88 10" xfId="55206" xr:uid="{2B9F80C3-3A1E-4E43-8A69-59E45F45035A}"/>
    <cellStyle name="Normal 10 88 2" xfId="4574" xr:uid="{48FFE46B-E573-4AE5-848A-AD7543B40B4D}"/>
    <cellStyle name="Normal 10 88 2 2" xfId="4573" xr:uid="{F7DA09E2-DFE7-4F1A-9FBA-EE1FD935B4FE}"/>
    <cellStyle name="Normal 10 88 2 2 2" xfId="55207" xr:uid="{D9FCCF44-10FF-40DE-B1B5-5D47BD306669}"/>
    <cellStyle name="Normal 10 88 2 3" xfId="4572" xr:uid="{53FD7C1D-30C7-4307-958D-EE6830AC31A2}"/>
    <cellStyle name="Normal 10 88 3" xfId="4571" xr:uid="{D6AFB75F-4877-43F9-9356-4743E5070429}"/>
    <cellStyle name="Normal 10 88 3 2" xfId="4570" xr:uid="{2A67FD88-B072-4A83-9A1F-13238AEA6862}"/>
    <cellStyle name="Normal 10 88 3 2 2" xfId="55208" xr:uid="{9959B5AC-2B28-435C-A303-36237C9B9AC9}"/>
    <cellStyle name="Normal 10 88 3 3" xfId="4569" xr:uid="{F84B144A-CFD8-4558-98D4-2CC1C5794C0F}"/>
    <cellStyle name="Normal 10 88 4" xfId="4568" xr:uid="{2874F4C1-157B-490E-BD1F-5C95FE7FA5D5}"/>
    <cellStyle name="Normal 10 88 4 2" xfId="4567" xr:uid="{85F41CE8-5ED7-4A08-94D1-BC5F57926104}"/>
    <cellStyle name="Normal 10 88 4 2 2" xfId="55209" xr:uid="{44BF39B4-4C62-423D-9346-794AC65C1FD2}"/>
    <cellStyle name="Normal 10 88 4 3" xfId="4566" xr:uid="{016864EC-3BA4-4790-8D55-AF537BC51CDD}"/>
    <cellStyle name="Normal 10 88 5" xfId="4565" xr:uid="{3EDA0F21-049B-47C9-A502-F518C4D767A1}"/>
    <cellStyle name="Normal 10 88 5 2" xfId="4564" xr:uid="{2E63279F-94A1-46F4-92A1-0BCCC423ECE1}"/>
    <cellStyle name="Normal 10 88 5 2 2" xfId="55210" xr:uid="{71DA2D60-7751-44E0-BD08-4B6233FA0E3A}"/>
    <cellStyle name="Normal 10 88 5 3" xfId="4563" xr:uid="{7AB9F651-0FDB-45A4-A34B-51E670EE8CD7}"/>
    <cellStyle name="Normal 10 88 6" xfId="4562" xr:uid="{C19D9083-CA4B-465B-829E-A20B781CDAFD}"/>
    <cellStyle name="Normal 10 88 6 2" xfId="4561" xr:uid="{CAE5014D-4940-4906-B0DF-C50B5140D29B}"/>
    <cellStyle name="Normal 10 88 6 2 2" xfId="55211" xr:uid="{84C20A90-45EF-4FBC-BF42-7021DE02FAA7}"/>
    <cellStyle name="Normal 10 88 6 3" xfId="55212" xr:uid="{D6E1D6E3-66C9-4693-B1F4-E011A2071576}"/>
    <cellStyle name="Normal 10 88 7" xfId="4560" xr:uid="{9A8E0273-CED1-4FCF-9A48-D7A8CCCC6362}"/>
    <cellStyle name="Normal 10 88 7 2" xfId="4559" xr:uid="{234E74A3-F8A0-43B9-BEB9-92BFA82BFEDD}"/>
    <cellStyle name="Normal 10 88 7 2 2" xfId="55213" xr:uid="{5EC0ABC9-49B7-4AE1-AFC3-ECFB0AA840E9}"/>
    <cellStyle name="Normal 10 88 7 3" xfId="55214" xr:uid="{9254CA0F-B3FB-467B-A2C3-E0FBB016B7D0}"/>
    <cellStyle name="Normal 10 88 8" xfId="4558" xr:uid="{2AA298BE-9235-4A1E-9D62-8EEF19C1958E}"/>
    <cellStyle name="Normal 10 88 8 2" xfId="4557" xr:uid="{69D0E004-B12C-450C-BFDB-08C37046F494}"/>
    <cellStyle name="Normal 10 88 8 2 2" xfId="55215" xr:uid="{4CDCAC07-CE86-42EF-8E21-F82A53749193}"/>
    <cellStyle name="Normal 10 88 8 3" xfId="55216" xr:uid="{55CC8257-39D2-4704-8534-041F9D32F341}"/>
    <cellStyle name="Normal 10 88 9" xfId="4556" xr:uid="{1A6D2BC9-7A5A-41B7-876B-C57CF63EC76D}"/>
    <cellStyle name="Normal 10 88 9 2" xfId="55217" xr:uid="{3EBAF595-C773-4006-9533-864A73D8E0E6}"/>
    <cellStyle name="Normal 10 89" xfId="4555" xr:uid="{CC090185-817F-4B62-9ABC-31B1DB393F78}"/>
    <cellStyle name="Normal 10 89 10" xfId="55218" xr:uid="{C006A656-6652-4B51-B5D1-C7467B1E604E}"/>
    <cellStyle name="Normal 10 89 2" xfId="4554" xr:uid="{84D23815-90E6-4CE3-A5B5-1E9E0A5AE28B}"/>
    <cellStyle name="Normal 10 89 2 2" xfId="4553" xr:uid="{B144F347-3036-4995-97DB-7F08EA04CAD5}"/>
    <cellStyle name="Normal 10 89 2 2 2" xfId="55219" xr:uid="{5298B191-577E-445F-B35C-C836EF8A01D6}"/>
    <cellStyle name="Normal 10 89 2 3" xfId="4552" xr:uid="{88A93E53-BC50-4600-8E14-94233EBC24BB}"/>
    <cellStyle name="Normal 10 89 3" xfId="4551" xr:uid="{5FB041CB-6A79-42E7-87E2-7F98CAD36607}"/>
    <cellStyle name="Normal 10 89 3 2" xfId="4550" xr:uid="{9E00245F-AE97-47CD-89F6-B147C6E3324C}"/>
    <cellStyle name="Normal 10 89 3 2 2" xfId="55220" xr:uid="{082195A1-84E9-475C-95E1-CB89883FCDEA}"/>
    <cellStyle name="Normal 10 89 3 3" xfId="4549" xr:uid="{83AAD1AC-2170-4829-BB64-DCCD909E72E6}"/>
    <cellStyle name="Normal 10 89 4" xfId="4548" xr:uid="{2BB13900-7A27-4E44-908D-E71666C4B52F}"/>
    <cellStyle name="Normal 10 89 4 2" xfId="4547" xr:uid="{F59D6538-8687-47AF-872A-27D398E6D5B1}"/>
    <cellStyle name="Normal 10 89 4 2 2" xfId="55221" xr:uid="{A1DBC313-C18A-421B-A6C9-459D6FC9CEEF}"/>
    <cellStyle name="Normal 10 89 4 3" xfId="4546" xr:uid="{D557787F-277B-46F1-BE34-666B02CFC175}"/>
    <cellStyle name="Normal 10 89 5" xfId="4545" xr:uid="{9FEDEF3E-C74A-49A7-A126-17BC3909CDBC}"/>
    <cellStyle name="Normal 10 89 5 2" xfId="4544" xr:uid="{00441A0F-33AF-4445-BD31-DC8C6294984D}"/>
    <cellStyle name="Normal 10 89 5 2 2" xfId="55222" xr:uid="{7C433315-4C59-4F65-B60F-83F6AD53A1AC}"/>
    <cellStyle name="Normal 10 89 5 3" xfId="4543" xr:uid="{9C21CAD8-7750-4420-AF29-2F17F4C1EE37}"/>
    <cellStyle name="Normal 10 89 6" xfId="4542" xr:uid="{3F555114-5B27-44BF-9D30-A31DE762D323}"/>
    <cellStyle name="Normal 10 89 6 2" xfId="4541" xr:uid="{8A5F8EC0-1D6B-46D8-977F-04D30333A697}"/>
    <cellStyle name="Normal 10 89 6 2 2" xfId="55223" xr:uid="{BC120442-E1EE-430E-A5CA-A9EFAAB9A7F6}"/>
    <cellStyle name="Normal 10 89 6 3" xfId="55224" xr:uid="{79735337-0968-43C1-8A2C-56D6826167AD}"/>
    <cellStyle name="Normal 10 89 7" xfId="4540" xr:uid="{59785326-4D62-46D5-BAE3-EFD1AC0F5608}"/>
    <cellStyle name="Normal 10 89 7 2" xfId="4539" xr:uid="{3DBEF1FD-2037-4590-AFD4-6E18960A04B0}"/>
    <cellStyle name="Normal 10 89 7 2 2" xfId="55225" xr:uid="{69F984C0-AC06-47F1-A349-A755EB023745}"/>
    <cellStyle name="Normal 10 89 7 3" xfId="55226" xr:uid="{614DB50D-5A85-4AC3-B61B-95C2DB73EA01}"/>
    <cellStyle name="Normal 10 89 8" xfId="4538" xr:uid="{9A721F0B-0D98-412E-8E2E-465DA15DABE6}"/>
    <cellStyle name="Normal 10 89 8 2" xfId="4537" xr:uid="{A0DCCEFF-E2C8-4C8A-BB67-AF31B9EA95AC}"/>
    <cellStyle name="Normal 10 89 8 2 2" xfId="55227" xr:uid="{1FDD52F1-8291-4AB9-A078-F73ACE22B518}"/>
    <cellStyle name="Normal 10 89 8 3" xfId="55228" xr:uid="{A27A21BB-B98A-4DE4-8FFB-D78F12B62696}"/>
    <cellStyle name="Normal 10 89 9" xfId="4536" xr:uid="{03970B78-45C3-4AA3-90D1-22528304897D}"/>
    <cellStyle name="Normal 10 89 9 2" xfId="55229" xr:uid="{2C4F57FF-3558-4307-A377-A4B33BCDAF55}"/>
    <cellStyle name="Normal 10 9" xfId="4535" xr:uid="{A497B9E5-E7C3-4A63-908B-10D664010F43}"/>
    <cellStyle name="Normal 10 9 10" xfId="55230" xr:uid="{B2227259-1DA4-4CDB-B7CD-57CA1BCE6F11}"/>
    <cellStyle name="Normal 10 9 2" xfId="4534" xr:uid="{7E4D913D-EA61-4DA0-8F96-493093333E1C}"/>
    <cellStyle name="Normal 10 9 2 2" xfId="4533" xr:uid="{93CB2E31-6B46-48F8-A9D7-2CB87B04857E}"/>
    <cellStyle name="Normal 10 9 2 2 2" xfId="55231" xr:uid="{8212862C-06BD-460F-8589-6307B0350AEE}"/>
    <cellStyle name="Normal 10 9 2 3" xfId="4532" xr:uid="{DFDF3DE1-3DD9-426A-8AF2-231BDDD4C916}"/>
    <cellStyle name="Normal 10 9 3" xfId="4531" xr:uid="{8793CF08-44EC-495D-B2ED-51099779DF4E}"/>
    <cellStyle name="Normal 10 9 3 2" xfId="4530" xr:uid="{DC0E13B6-E5BF-4463-909B-F11BA4611183}"/>
    <cellStyle name="Normal 10 9 3 2 2" xfId="55232" xr:uid="{DA458A75-2134-431B-8524-0D7C5CE2EEAB}"/>
    <cellStyle name="Normal 10 9 3 3" xfId="4529" xr:uid="{521C5735-C683-4DE4-B3DC-6102C0C2AA36}"/>
    <cellStyle name="Normal 10 9 4" xfId="4528" xr:uid="{06206C0D-3C8D-4985-A237-2C79B57DF656}"/>
    <cellStyle name="Normal 10 9 4 2" xfId="4527" xr:uid="{1D971D66-827C-4226-9D26-7BFD0DFADCDD}"/>
    <cellStyle name="Normal 10 9 4 2 2" xfId="55233" xr:uid="{25C80B18-AD22-4E67-972F-A407F29D0A88}"/>
    <cellStyle name="Normal 10 9 4 3" xfId="4526" xr:uid="{32AFF5DA-A676-4586-BA67-07E2FC4E97D8}"/>
    <cellStyle name="Normal 10 9 5" xfId="4525" xr:uid="{40C66760-ECE5-480D-B181-786E94ACFB3F}"/>
    <cellStyle name="Normal 10 9 5 2" xfId="4524" xr:uid="{21283EC9-E7C9-420D-88E6-C3FAFC65FEBE}"/>
    <cellStyle name="Normal 10 9 5 2 2" xfId="55234" xr:uid="{9AB0314E-81F6-47ED-9D2A-1A89A7424304}"/>
    <cellStyle name="Normal 10 9 5 3" xfId="4523" xr:uid="{1470B8F8-D40A-4C84-B9DA-1A171B193C82}"/>
    <cellStyle name="Normal 10 9 6" xfId="4522" xr:uid="{FABB4546-EFA4-44E6-A7AC-1488EC719A07}"/>
    <cellStyle name="Normal 10 9 6 2" xfId="4521" xr:uid="{B3A7CAC7-0F68-413B-81F3-354DD499FCE3}"/>
    <cellStyle name="Normal 10 9 6 2 2" xfId="55235" xr:uid="{14C5BFF1-6EAF-4D65-B0A7-BF179815E823}"/>
    <cellStyle name="Normal 10 9 6 3" xfId="55236" xr:uid="{E2EEA1A5-BB07-43BE-B1D0-785D89940619}"/>
    <cellStyle name="Normal 10 9 7" xfId="4520" xr:uid="{3BAA1002-2045-46DD-9898-DB175D5C41F1}"/>
    <cellStyle name="Normal 10 9 7 2" xfId="4519" xr:uid="{E64AFB25-7C4D-453D-B090-88D69F3A45D2}"/>
    <cellStyle name="Normal 10 9 7 2 2" xfId="55237" xr:uid="{528762F5-0513-4925-9686-F3CD88BAD372}"/>
    <cellStyle name="Normal 10 9 7 3" xfId="55238" xr:uid="{16D12F91-0B8E-4931-AEC3-400924C10035}"/>
    <cellStyle name="Normal 10 9 8" xfId="4518" xr:uid="{B2ED03D3-06E6-453D-BF8B-32772882FF1A}"/>
    <cellStyle name="Normal 10 9 8 2" xfId="4517" xr:uid="{9A24FB25-F0B0-48A2-A57A-F28F58CC6986}"/>
    <cellStyle name="Normal 10 9 8 2 2" xfId="55239" xr:uid="{4C12A49F-277D-4255-A64B-6D6D64CE1E6E}"/>
    <cellStyle name="Normal 10 9 8 3" xfId="55240" xr:uid="{AB92B530-E1C9-4CD9-8296-3E112F6E2D55}"/>
    <cellStyle name="Normal 10 9 9" xfId="4516" xr:uid="{AACC6642-F95F-489B-ABC8-B4C468D6AA74}"/>
    <cellStyle name="Normal 10 9 9 2" xfId="55241" xr:uid="{D8F89233-B078-421A-BBF3-74A32EEF89B6}"/>
    <cellStyle name="Normal 10 90" xfId="4515" xr:uid="{6F86A067-6C2F-4B1A-9664-CAF8918FC053}"/>
    <cellStyle name="Normal 10 90 10" xfId="55242" xr:uid="{F8F23E51-01AB-44B6-9FB9-B986A7D0269E}"/>
    <cellStyle name="Normal 10 90 2" xfId="4514" xr:uid="{109F5263-F972-497B-A8E5-11729E990048}"/>
    <cellStyle name="Normal 10 90 2 2" xfId="4513" xr:uid="{0D59EB10-7453-4D05-8DC4-89054974339E}"/>
    <cellStyle name="Normal 10 90 2 2 2" xfId="55243" xr:uid="{D34C1CCA-F59C-40C6-B695-D91C16777F9C}"/>
    <cellStyle name="Normal 10 90 2 3" xfId="4512" xr:uid="{52DFA894-49A2-4EE6-9421-8F202CEAEC58}"/>
    <cellStyle name="Normal 10 90 3" xfId="4511" xr:uid="{200CB9D8-0B2D-4D4E-AC38-A3407ADA1A31}"/>
    <cellStyle name="Normal 10 90 3 2" xfId="4510" xr:uid="{042110A1-7A5A-4BFE-99C5-EADC2AF3D63C}"/>
    <cellStyle name="Normal 10 90 3 2 2" xfId="55244" xr:uid="{18BA3363-0BE0-4F63-857C-775F9FEDDF34}"/>
    <cellStyle name="Normal 10 90 3 3" xfId="4509" xr:uid="{5742474E-47DB-47D4-AD12-FF713EA9517F}"/>
    <cellStyle name="Normal 10 90 4" xfId="4508" xr:uid="{D56E9E05-811C-48DD-83E9-13522FFA52A7}"/>
    <cellStyle name="Normal 10 90 4 2" xfId="4507" xr:uid="{DC805B2B-B8E2-463A-8D5D-131ABA1FE977}"/>
    <cellStyle name="Normal 10 90 4 2 2" xfId="55245" xr:uid="{32BF90F1-9ED2-4F42-8595-D034EAF53354}"/>
    <cellStyle name="Normal 10 90 4 3" xfId="4506" xr:uid="{0F78FA25-E626-470A-A9B4-D108971E58E9}"/>
    <cellStyle name="Normal 10 90 5" xfId="4505" xr:uid="{9EF03F94-CF86-4CC0-9185-3C516D442C9C}"/>
    <cellStyle name="Normal 10 90 5 2" xfId="4504" xr:uid="{AFEFC4C1-86F1-4650-9BA3-0D42001F9500}"/>
    <cellStyle name="Normal 10 90 5 2 2" xfId="55246" xr:uid="{5DA1358A-ACE0-41F2-BEC1-2474F271B2EB}"/>
    <cellStyle name="Normal 10 90 5 3" xfId="4503" xr:uid="{06C3C571-080E-4EDB-BA9A-33B3B0BCD522}"/>
    <cellStyle name="Normal 10 90 6" xfId="4502" xr:uid="{D1607C2B-6535-4346-8255-80F08C0D245A}"/>
    <cellStyle name="Normal 10 90 6 2" xfId="4501" xr:uid="{5580C370-3827-4636-BA12-48FA0BA39983}"/>
    <cellStyle name="Normal 10 90 6 2 2" xfId="55247" xr:uid="{E62A5DD2-1EBD-4FEA-9A02-50E046F86D12}"/>
    <cellStyle name="Normal 10 90 6 3" xfId="55248" xr:uid="{A00E0547-CB32-4D09-BE32-090DE01254E8}"/>
    <cellStyle name="Normal 10 90 7" xfId="4500" xr:uid="{4F9D5D72-4104-4F03-910C-0F4433F0DCDB}"/>
    <cellStyle name="Normal 10 90 7 2" xfId="4499" xr:uid="{5E514696-DCD5-48CA-8FCB-E111D47C263D}"/>
    <cellStyle name="Normal 10 90 7 2 2" xfId="55249" xr:uid="{79A2E29C-5945-467C-9609-35185B22DD26}"/>
    <cellStyle name="Normal 10 90 7 3" xfId="55250" xr:uid="{9862F019-3051-4360-8DD4-01DC2CE901AD}"/>
    <cellStyle name="Normal 10 90 8" xfId="4498" xr:uid="{48C59E10-0409-41B9-95FA-350274E21788}"/>
    <cellStyle name="Normal 10 90 8 2" xfId="4497" xr:uid="{51159FEB-6206-4760-AB67-8BB2EB3FE3D5}"/>
    <cellStyle name="Normal 10 90 8 2 2" xfId="55251" xr:uid="{2DCA9BA3-57FC-4DA6-BF21-D1E2E783D9D9}"/>
    <cellStyle name="Normal 10 90 8 3" xfId="55252" xr:uid="{CF55396D-9A57-48BA-BF58-B180AA4F140A}"/>
    <cellStyle name="Normal 10 90 9" xfId="4496" xr:uid="{140BACE3-B865-4B7F-9949-39048D93409F}"/>
    <cellStyle name="Normal 10 90 9 2" xfId="55253" xr:uid="{426EE651-6BCC-4910-AEF5-AF4B6C311667}"/>
    <cellStyle name="Normal 10 91" xfId="4495" xr:uid="{7CAD3389-5D60-4C7A-81EB-B6FD07999EF2}"/>
    <cellStyle name="Normal 10 91 10" xfId="55254" xr:uid="{977FC932-7EA0-4A42-88EC-58BB16E8611E}"/>
    <cellStyle name="Normal 10 91 2" xfId="4494" xr:uid="{37555781-FCB5-4C3E-91C5-0733BAAB2569}"/>
    <cellStyle name="Normal 10 91 2 2" xfId="4493" xr:uid="{43D58DFC-F655-4E17-8DD2-1DCA97130BDC}"/>
    <cellStyle name="Normal 10 91 2 2 2" xfId="55255" xr:uid="{85F67CE6-E551-442C-985B-6DCE55C3D040}"/>
    <cellStyle name="Normal 10 91 2 3" xfId="4492" xr:uid="{AC3DCECE-04C5-4EC8-938F-73552FE40623}"/>
    <cellStyle name="Normal 10 91 3" xfId="4491" xr:uid="{F90B758D-D509-47B1-A322-F7B415359AF7}"/>
    <cellStyle name="Normal 10 91 3 2" xfId="4490" xr:uid="{5765EE83-6353-490B-BB1D-4E013C5A8A7F}"/>
    <cellStyle name="Normal 10 91 3 2 2" xfId="55256" xr:uid="{D1F8AF02-189E-457F-9802-D40771411D08}"/>
    <cellStyle name="Normal 10 91 3 3" xfId="4489" xr:uid="{0AF1C33E-D010-4EEA-9F0A-F8540393080C}"/>
    <cellStyle name="Normal 10 91 4" xfId="4488" xr:uid="{547F139F-D6DA-4642-BD16-43CD75D72C75}"/>
    <cellStyle name="Normal 10 91 4 2" xfId="4487" xr:uid="{E9C0FAE4-75F3-4705-8B72-E5572BD2C4A5}"/>
    <cellStyle name="Normal 10 91 4 2 2" xfId="55257" xr:uid="{62194FA8-15B3-40D6-BD93-32BE735AAF1F}"/>
    <cellStyle name="Normal 10 91 4 3" xfId="4486" xr:uid="{D3F59E56-C5D5-4B6C-93C3-6B1A4C588847}"/>
    <cellStyle name="Normal 10 91 5" xfId="4485" xr:uid="{BF5F934D-A746-4C49-BE0D-A85C4A66D630}"/>
    <cellStyle name="Normal 10 91 5 2" xfId="4484" xr:uid="{6E2B69A7-FE81-4C72-BBBF-417DB8E92A92}"/>
    <cellStyle name="Normal 10 91 5 2 2" xfId="55258" xr:uid="{CE60B798-BC8B-44CD-95EC-FB802B69C3F3}"/>
    <cellStyle name="Normal 10 91 5 3" xfId="4483" xr:uid="{5B9446D4-BAAB-47B6-8774-8E6FC228A9E4}"/>
    <cellStyle name="Normal 10 91 6" xfId="4482" xr:uid="{0612D163-1FD4-42CF-85DD-FD1FDA6D3252}"/>
    <cellStyle name="Normal 10 91 6 2" xfId="4481" xr:uid="{9C49BF5D-F7B8-4C53-9CB8-24A92E488578}"/>
    <cellStyle name="Normal 10 91 6 2 2" xfId="55259" xr:uid="{8B7A3111-B010-4921-947C-70F71A433840}"/>
    <cellStyle name="Normal 10 91 6 3" xfId="55260" xr:uid="{26D17E1E-1637-482D-971E-B02F514ADDB4}"/>
    <cellStyle name="Normal 10 91 7" xfId="4480" xr:uid="{3DF5803B-A01A-498D-9397-179C87B90007}"/>
    <cellStyle name="Normal 10 91 7 2" xfId="4479" xr:uid="{641B8F5A-8712-46A3-B212-D2BB0E7D63C5}"/>
    <cellStyle name="Normal 10 91 7 2 2" xfId="55261" xr:uid="{B7302551-CD7D-48CF-A47D-ECCC8EEA95B2}"/>
    <cellStyle name="Normal 10 91 7 3" xfId="55262" xr:uid="{979EDCDF-04C1-48C6-AFAD-23A0660A8ED3}"/>
    <cellStyle name="Normal 10 91 8" xfId="4478" xr:uid="{8053E47B-E1F2-45A1-A23D-0BDD237D315B}"/>
    <cellStyle name="Normal 10 91 8 2" xfId="4477" xr:uid="{E46BF951-6269-4C66-BA1B-93B63747FE33}"/>
    <cellStyle name="Normal 10 91 8 2 2" xfId="55263" xr:uid="{F48498D8-86A4-4B69-A513-05FD6BAEACAB}"/>
    <cellStyle name="Normal 10 91 8 3" xfId="55264" xr:uid="{434C7EA7-7236-43C5-8DBA-E28A406CFE18}"/>
    <cellStyle name="Normal 10 91 9" xfId="4476" xr:uid="{2F4072D5-EFA0-4BC0-950C-EB7D14C6F4AA}"/>
    <cellStyle name="Normal 10 91 9 2" xfId="55265" xr:uid="{69E40B8A-29E2-473D-87A3-E3C3019A3129}"/>
    <cellStyle name="Normal 10 92" xfId="4475" xr:uid="{D108167E-B277-45F0-82E1-58426B08DD8E}"/>
    <cellStyle name="Normal 10 92 10" xfId="55266" xr:uid="{C7B0A43D-51DF-4BD2-BEB9-38EB0653B2BE}"/>
    <cellStyle name="Normal 10 92 2" xfId="4474" xr:uid="{7E6CA1E3-9E0B-43A8-B1A8-62479ACBDFE0}"/>
    <cellStyle name="Normal 10 92 2 2" xfId="4473" xr:uid="{5D8FD0BD-C095-4404-8CD9-694FC0383C7C}"/>
    <cellStyle name="Normal 10 92 2 2 2" xfId="55267" xr:uid="{37ADBCB4-3686-4064-94EA-CD55853BEB3F}"/>
    <cellStyle name="Normal 10 92 2 3" xfId="4472" xr:uid="{6ED39B39-03ED-4D7E-9EFA-960EA2128ACF}"/>
    <cellStyle name="Normal 10 92 3" xfId="4471" xr:uid="{E6D5CCC9-F0BB-4BAB-8C78-210AB62551ED}"/>
    <cellStyle name="Normal 10 92 3 2" xfId="4470" xr:uid="{CC55A5FD-DC24-4CA4-9CE7-6539748D0D6A}"/>
    <cellStyle name="Normal 10 92 3 2 2" xfId="55268" xr:uid="{1DB025AF-A08B-46AF-AB42-D170829BCD98}"/>
    <cellStyle name="Normal 10 92 3 3" xfId="4469" xr:uid="{4679DFBC-B2AD-4F0B-9F66-9180E24EE58B}"/>
    <cellStyle name="Normal 10 92 4" xfId="4468" xr:uid="{0E07F056-5E81-400F-8A9A-57999880F729}"/>
    <cellStyle name="Normal 10 92 4 2" xfId="4467" xr:uid="{BBE13EF0-1825-44A7-A9CD-F23CEBF69CB9}"/>
    <cellStyle name="Normal 10 92 4 2 2" xfId="55269" xr:uid="{F96CA2C4-5055-418B-A105-3205F65C8107}"/>
    <cellStyle name="Normal 10 92 4 3" xfId="4466" xr:uid="{D2652552-5BCC-4B04-9EC4-9D55AE73F55F}"/>
    <cellStyle name="Normal 10 92 5" xfId="4465" xr:uid="{A6D4C438-EC38-4192-A22B-AC6AD7B55909}"/>
    <cellStyle name="Normal 10 92 5 2" xfId="4464" xr:uid="{9174A265-A7FF-433F-B370-DAF553B3C244}"/>
    <cellStyle name="Normal 10 92 5 2 2" xfId="55270" xr:uid="{F81974FE-F7F4-4875-90D7-E382952E142C}"/>
    <cellStyle name="Normal 10 92 5 3" xfId="4463" xr:uid="{02E335A5-06F5-438D-9D21-FDBF4EB4B032}"/>
    <cellStyle name="Normal 10 92 6" xfId="4462" xr:uid="{BDA73D5C-41D7-4C85-A5C9-AE8FA9E8FEF2}"/>
    <cellStyle name="Normal 10 92 6 2" xfId="4461" xr:uid="{AF9CB77A-6554-4283-AA91-8802D02E0C2D}"/>
    <cellStyle name="Normal 10 92 6 2 2" xfId="55271" xr:uid="{63D6E4AF-4640-4CAC-AA62-4E0D157E81C1}"/>
    <cellStyle name="Normal 10 92 6 3" xfId="55272" xr:uid="{9085FC3E-4AC4-4928-AD30-010003B43D2E}"/>
    <cellStyle name="Normal 10 92 7" xfId="4460" xr:uid="{AB4DC346-DA39-406C-8597-A6A625BEC174}"/>
    <cellStyle name="Normal 10 92 7 2" xfId="4459" xr:uid="{2DAD881C-D7A5-4CF9-B82A-39F37188ED21}"/>
    <cellStyle name="Normal 10 92 7 2 2" xfId="55273" xr:uid="{59100CBE-0C2F-4F04-810B-0387A24BFBE3}"/>
    <cellStyle name="Normal 10 92 7 3" xfId="55274" xr:uid="{87F7562C-A2BE-4AB9-BD8A-5E762021873B}"/>
    <cellStyle name="Normal 10 92 8" xfId="4458" xr:uid="{E58EF74D-01B2-4C10-BAC8-D143C22B25A7}"/>
    <cellStyle name="Normal 10 92 8 2" xfId="4457" xr:uid="{20640C35-BA7A-42F4-9A97-7A9111F6E5DB}"/>
    <cellStyle name="Normal 10 92 8 2 2" xfId="55275" xr:uid="{D96E3C2A-17CC-4473-9F67-6DEDD98D36AF}"/>
    <cellStyle name="Normal 10 92 8 3" xfId="55276" xr:uid="{6CFA1A73-27BB-4010-A326-8888FBD48D16}"/>
    <cellStyle name="Normal 10 92 9" xfId="4456" xr:uid="{D000DA0E-E6CE-4FD4-8FB2-3BC50ADF4E05}"/>
    <cellStyle name="Normal 10 92 9 2" xfId="55277" xr:uid="{573D89EF-5159-4269-9F71-65ADD05B1E2C}"/>
    <cellStyle name="Normal 10 93" xfId="4455" xr:uid="{A8B41CEB-00F0-4029-96B2-FB9147054737}"/>
    <cellStyle name="Normal 10 93 10" xfId="55278" xr:uid="{0B7991F4-3242-4CB5-8E1A-CBA75929035A}"/>
    <cellStyle name="Normal 10 93 2" xfId="4454" xr:uid="{524C5C19-BE47-46A5-8973-DCC64D77A747}"/>
    <cellStyle name="Normal 10 93 2 2" xfId="4453" xr:uid="{618F92EA-4E85-4338-8CE9-9E29558E0C71}"/>
    <cellStyle name="Normal 10 93 2 2 2" xfId="55279" xr:uid="{A72F767D-F72F-4B32-AA2E-B37E68CD8AF4}"/>
    <cellStyle name="Normal 10 93 2 3" xfId="4452" xr:uid="{74B157D3-427F-44C8-9C41-2DC5C6402DEC}"/>
    <cellStyle name="Normal 10 93 3" xfId="4451" xr:uid="{F3B0A8F0-2F0D-4558-B830-441A5714B8E7}"/>
    <cellStyle name="Normal 10 93 3 2" xfId="4450" xr:uid="{B80E639C-B342-4D41-8EBC-9070E2C21277}"/>
    <cellStyle name="Normal 10 93 3 2 2" xfId="55280" xr:uid="{DCE5B1B0-3762-41F9-AA66-9A04E1A6F5B4}"/>
    <cellStyle name="Normal 10 93 3 3" xfId="4449" xr:uid="{D55CC495-A87C-4D68-9E41-3D8B6E5C6C1D}"/>
    <cellStyle name="Normal 10 93 4" xfId="4448" xr:uid="{7EBD8C4A-1B9C-48E2-BE75-0B089B37A7DF}"/>
    <cellStyle name="Normal 10 93 4 2" xfId="4447" xr:uid="{008FE34C-8F91-410A-8D06-8F09B5B4FDB7}"/>
    <cellStyle name="Normal 10 93 4 2 2" xfId="55281" xr:uid="{63825AAF-80A9-4E14-B81B-8EE4BAF14A06}"/>
    <cellStyle name="Normal 10 93 4 3" xfId="4446" xr:uid="{16189BB6-7E5F-45FC-BA3F-E809E04036D2}"/>
    <cellStyle name="Normal 10 93 5" xfId="4445" xr:uid="{5CD5A1E1-5B51-4152-993D-5C891E76547C}"/>
    <cellStyle name="Normal 10 93 5 2" xfId="4444" xr:uid="{9B647FDD-9477-4DCF-9B63-E1DF814D93EF}"/>
    <cellStyle name="Normal 10 93 5 2 2" xfId="55282" xr:uid="{40032CE6-3D71-46B7-9BF1-73F188A1D184}"/>
    <cellStyle name="Normal 10 93 5 3" xfId="4443" xr:uid="{BC6DFE47-461B-40C8-9E66-986A829120E8}"/>
    <cellStyle name="Normal 10 93 6" xfId="4442" xr:uid="{7C6FBA06-310F-4CB7-BE35-6832F09E6BD4}"/>
    <cellStyle name="Normal 10 93 6 2" xfId="4441" xr:uid="{92318D67-7950-4074-A814-0996BF565AE5}"/>
    <cellStyle name="Normal 10 93 6 2 2" xfId="55283" xr:uid="{D988D58B-BE5A-4C79-9D6C-E63872065034}"/>
    <cellStyle name="Normal 10 93 6 3" xfId="55284" xr:uid="{AD4023EC-5630-4B71-92D2-70AFAABEAE83}"/>
    <cellStyle name="Normal 10 93 7" xfId="4440" xr:uid="{922915CD-334B-46B5-B2C1-1F3A89A1A301}"/>
    <cellStyle name="Normal 10 93 7 2" xfId="4439" xr:uid="{2D8F57FA-6989-4B59-923A-A91A7DE660B0}"/>
    <cellStyle name="Normal 10 93 7 2 2" xfId="55285" xr:uid="{7830F8A3-3F25-4575-A42E-2D7DFA78011F}"/>
    <cellStyle name="Normal 10 93 7 3" xfId="55286" xr:uid="{021D4876-F221-431B-9F26-A9B3F2E39053}"/>
    <cellStyle name="Normal 10 93 8" xfId="4438" xr:uid="{5A637845-2622-4751-9077-23482EF1C05C}"/>
    <cellStyle name="Normal 10 93 8 2" xfId="4437" xr:uid="{63816F92-EB73-4C23-804B-71DC87CFC9CB}"/>
    <cellStyle name="Normal 10 93 8 2 2" xfId="55287" xr:uid="{64B9210E-CA31-41A7-83AE-DEC3E77F13A9}"/>
    <cellStyle name="Normal 10 93 8 3" xfId="55288" xr:uid="{62432A3F-D523-4B6B-ADEE-73DA6F7262A6}"/>
    <cellStyle name="Normal 10 93 9" xfId="4436" xr:uid="{30FEC2CD-1D0D-4A7A-8E1B-D24DF4CB68D6}"/>
    <cellStyle name="Normal 10 93 9 2" xfId="55289" xr:uid="{605A7B72-BCDE-4053-AA94-5F541F52D5B9}"/>
    <cellStyle name="Normal 10 94" xfId="4435" xr:uid="{C9057BFF-3EAC-4A13-983C-B1D4409DA270}"/>
    <cellStyle name="Normal 10 94 10" xfId="55290" xr:uid="{0905FA53-4643-456C-B523-5DA37454513C}"/>
    <cellStyle name="Normal 10 94 2" xfId="4434" xr:uid="{5C6408C0-18BA-4DB4-85B5-0B0353DF8C8B}"/>
    <cellStyle name="Normal 10 94 2 2" xfId="4433" xr:uid="{8DB0D4E9-AE73-4B1C-B7D5-019F65CE6FAC}"/>
    <cellStyle name="Normal 10 94 2 2 2" xfId="55291" xr:uid="{FB605D52-C123-4537-9626-44103FC06CE3}"/>
    <cellStyle name="Normal 10 94 2 3" xfId="4432" xr:uid="{A8D662FC-9C2A-4475-991F-BE49BE336D38}"/>
    <cellStyle name="Normal 10 94 3" xfId="4431" xr:uid="{9802BA3E-4AB8-41D8-AB89-CFDCC8D0F9FE}"/>
    <cellStyle name="Normal 10 94 3 2" xfId="4430" xr:uid="{565E0BCC-F67F-41CD-8761-680D38986360}"/>
    <cellStyle name="Normal 10 94 3 2 2" xfId="55292" xr:uid="{303B1F6A-9BDB-43E5-BD50-5FF1C8ED68CF}"/>
    <cellStyle name="Normal 10 94 3 3" xfId="4429" xr:uid="{C10593F8-83A5-4EBF-A924-FBBC4BF511BB}"/>
    <cellStyle name="Normal 10 94 4" xfId="4428" xr:uid="{9F73FF0C-BA80-4715-B25E-19FB1A3892AD}"/>
    <cellStyle name="Normal 10 94 4 2" xfId="4427" xr:uid="{C938E35E-B4B9-4179-A37F-F442407A5798}"/>
    <cellStyle name="Normal 10 94 4 2 2" xfId="55293" xr:uid="{7CA7861F-1007-442A-9DEC-E3E739282A01}"/>
    <cellStyle name="Normal 10 94 4 3" xfId="4426" xr:uid="{B9C19CD4-DE44-44DC-A796-E266E51DB8A2}"/>
    <cellStyle name="Normal 10 94 5" xfId="4425" xr:uid="{37D73F5B-3BAF-4CA8-8C5F-41A69C5FAAA8}"/>
    <cellStyle name="Normal 10 94 5 2" xfId="4424" xr:uid="{4EAC7F69-8163-499B-87C1-E0756E69BBB5}"/>
    <cellStyle name="Normal 10 94 5 2 2" xfId="55294" xr:uid="{B65EEC7D-25AA-4354-9587-8175F52B2227}"/>
    <cellStyle name="Normal 10 94 5 3" xfId="4423" xr:uid="{06FAA36A-75BB-4DEB-BDD3-8F016A69B6BC}"/>
    <cellStyle name="Normal 10 94 6" xfId="4422" xr:uid="{6813ED20-2036-4A9E-A05C-07FCF2762907}"/>
    <cellStyle name="Normal 10 94 6 2" xfId="4421" xr:uid="{84DE1F0F-7528-4C53-A262-BE5FBD5C4BE1}"/>
    <cellStyle name="Normal 10 94 6 2 2" xfId="55295" xr:uid="{543AD99A-A31A-45BD-8180-29D00A4474F6}"/>
    <cellStyle name="Normal 10 94 6 3" xfId="55296" xr:uid="{AE5BFE7B-8BF1-4C21-8ADB-633CF98A4515}"/>
    <cellStyle name="Normal 10 94 7" xfId="4420" xr:uid="{4A5905D4-91CD-4374-8B3C-8B42288FFA86}"/>
    <cellStyle name="Normal 10 94 7 2" xfId="4419" xr:uid="{3A8660AC-8B59-481D-8010-B63C0660F611}"/>
    <cellStyle name="Normal 10 94 7 2 2" xfId="55297" xr:uid="{4C65CA71-BDF9-42D7-A211-5FF0899037A3}"/>
    <cellStyle name="Normal 10 94 7 3" xfId="55298" xr:uid="{B77752FE-7258-47D4-807C-FBF02F59866D}"/>
    <cellStyle name="Normal 10 94 8" xfId="4418" xr:uid="{6D5E983E-2236-45A3-B5C7-7DD827B47231}"/>
    <cellStyle name="Normal 10 94 8 2" xfId="4417" xr:uid="{705F314F-2096-4A75-B3A1-3630AE198B2F}"/>
    <cellStyle name="Normal 10 94 8 2 2" xfId="55299" xr:uid="{EE731342-4CD6-4AFC-9B5A-8F5D3AE86D31}"/>
    <cellStyle name="Normal 10 94 8 3" xfId="55300" xr:uid="{6EDC6CB2-59D8-4A83-8C29-7F7D93C2E676}"/>
    <cellStyle name="Normal 10 94 9" xfId="4416" xr:uid="{8B429B0E-EB9B-474F-B90D-F059B188CF42}"/>
    <cellStyle name="Normal 10 94 9 2" xfId="55301" xr:uid="{FD2BAE1B-C994-46AB-8339-45A39837DF90}"/>
    <cellStyle name="Normal 10 95" xfId="4415" xr:uid="{4C188528-A246-4DC8-A10E-8998E9F0EE40}"/>
    <cellStyle name="Normal 10 95 10" xfId="55302" xr:uid="{22135EB7-7DF1-49B7-90B4-0F31B23713D9}"/>
    <cellStyle name="Normal 10 95 2" xfId="4414" xr:uid="{E0E4EE0B-2410-40F4-83D0-F6D430BC1F8C}"/>
    <cellStyle name="Normal 10 95 2 2" xfId="4413" xr:uid="{1FE199F9-447B-406C-B100-FEDDC5620EB8}"/>
    <cellStyle name="Normal 10 95 2 2 2" xfId="55303" xr:uid="{46F05A43-4A08-4D67-9B6D-A4D743851753}"/>
    <cellStyle name="Normal 10 95 2 3" xfId="4412" xr:uid="{AD75251C-09A7-4211-B21A-569CFC155477}"/>
    <cellStyle name="Normal 10 95 3" xfId="4411" xr:uid="{8940D607-27DD-4C48-B31C-46F78E548D94}"/>
    <cellStyle name="Normal 10 95 3 2" xfId="4410" xr:uid="{96273B5C-2F5D-4EB6-B9B1-49E06D1873E3}"/>
    <cellStyle name="Normal 10 95 3 2 2" xfId="55304" xr:uid="{A7F2B1AD-6EF7-4DBC-88CA-5F8CB212FF40}"/>
    <cellStyle name="Normal 10 95 3 3" xfId="4409" xr:uid="{C8756A47-5115-4876-A2FE-2D06F197F466}"/>
    <cellStyle name="Normal 10 95 4" xfId="4408" xr:uid="{F3697FEF-9330-4CF1-AEE7-BC11DEAB10C5}"/>
    <cellStyle name="Normal 10 95 4 2" xfId="4407" xr:uid="{88315810-3462-4987-90C4-8F6000C3FABE}"/>
    <cellStyle name="Normal 10 95 4 2 2" xfId="55305" xr:uid="{6DFCFAEB-A662-4346-B8D7-60BA149BEB3F}"/>
    <cellStyle name="Normal 10 95 4 3" xfId="4406" xr:uid="{31B780B5-03FE-4556-AEB8-9D3100656A91}"/>
    <cellStyle name="Normal 10 95 5" xfId="4405" xr:uid="{F0DDB50E-98EA-493B-B494-BD26748C2E12}"/>
    <cellStyle name="Normal 10 95 5 2" xfId="4404" xr:uid="{BA488CCF-3054-42B5-8BE0-4ACD7983757D}"/>
    <cellStyle name="Normal 10 95 5 2 2" xfId="55306" xr:uid="{72240BC6-55B1-4916-84A1-DCC23F955629}"/>
    <cellStyle name="Normal 10 95 5 3" xfId="4403" xr:uid="{BB375380-69F8-4F5A-ADAE-C6B1E1CE4635}"/>
    <cellStyle name="Normal 10 95 6" xfId="4402" xr:uid="{D721E33F-4EED-4601-B163-1C79EDB37B84}"/>
    <cellStyle name="Normal 10 95 6 2" xfId="4401" xr:uid="{93C477EB-EEF4-4660-88B7-30F66CE94972}"/>
    <cellStyle name="Normal 10 95 6 2 2" xfId="55307" xr:uid="{B86B0AAF-5B32-46FA-8799-01B61931D023}"/>
    <cellStyle name="Normal 10 95 6 3" xfId="55308" xr:uid="{316DB4D7-3323-4B34-8FF3-BFB21833CDE5}"/>
    <cellStyle name="Normal 10 95 7" xfId="4400" xr:uid="{32C2DEE3-F138-49C9-A361-F3EEACFAB75E}"/>
    <cellStyle name="Normal 10 95 7 2" xfId="4399" xr:uid="{69625C4C-11B3-430D-8D2D-5DD32637535D}"/>
    <cellStyle name="Normal 10 95 7 2 2" xfId="55309" xr:uid="{87DADF39-8CD0-4328-9EDF-53AFE05E49AB}"/>
    <cellStyle name="Normal 10 95 7 3" xfId="55310" xr:uid="{B882BF69-41F1-4F8A-B103-72911C736CBD}"/>
    <cellStyle name="Normal 10 95 8" xfId="4398" xr:uid="{097F7AB2-87E7-47AF-9FB1-C0C87CA60748}"/>
    <cellStyle name="Normal 10 95 8 2" xfId="4397" xr:uid="{7767F0EF-E075-48D4-8EF7-C866BC64A8B8}"/>
    <cellStyle name="Normal 10 95 8 2 2" xfId="55311" xr:uid="{F49DD014-5AD5-469B-AC19-53ED037E4746}"/>
    <cellStyle name="Normal 10 95 8 3" xfId="55312" xr:uid="{881D8F9F-B485-44EA-802A-5886356D3322}"/>
    <cellStyle name="Normal 10 95 9" xfId="4396" xr:uid="{97C5B30E-E0E6-476D-9D5A-57967D7C3DD5}"/>
    <cellStyle name="Normal 10 95 9 2" xfId="55313" xr:uid="{F2E9DF96-6E44-40AF-86D6-A72E780DC9A3}"/>
    <cellStyle name="Normal 10 96" xfId="4395" xr:uid="{D1B23DBA-02C5-4CC4-BD75-7F3F8B9CDE26}"/>
    <cellStyle name="Normal 10 96 10" xfId="55314" xr:uid="{CD111316-2664-43FF-967F-1DE4A6863D4B}"/>
    <cellStyle name="Normal 10 96 2" xfId="4394" xr:uid="{4A8441CC-E428-42B6-9EF4-9CE10B1B433A}"/>
    <cellStyle name="Normal 10 96 2 2" xfId="4393" xr:uid="{F3260621-5D99-48FE-B749-4FCA935E2759}"/>
    <cellStyle name="Normal 10 96 2 2 2" xfId="55315" xr:uid="{76A37EC1-B6D2-49EC-A2DD-7DD3A2A298CF}"/>
    <cellStyle name="Normal 10 96 2 3" xfId="4392" xr:uid="{D0EB0A75-11C3-45DB-AAB5-FC456385364F}"/>
    <cellStyle name="Normal 10 96 3" xfId="4391" xr:uid="{88C87A5A-7DBF-44BF-86ED-7DA6AD19E9E0}"/>
    <cellStyle name="Normal 10 96 3 2" xfId="4390" xr:uid="{74D85E3A-F04A-4AE3-A9B9-B9CB33044175}"/>
    <cellStyle name="Normal 10 96 3 2 2" xfId="55316" xr:uid="{358A04CC-B601-41CF-B288-DAC92488A745}"/>
    <cellStyle name="Normal 10 96 3 3" xfId="4389" xr:uid="{E0533E58-9E90-4A0F-98D0-8353D41E89E2}"/>
    <cellStyle name="Normal 10 96 4" xfId="4388" xr:uid="{41EDBE8F-B365-4AA0-8D59-2CE3D2EC4D01}"/>
    <cellStyle name="Normal 10 96 4 2" xfId="4387" xr:uid="{871E7C15-84DE-43D2-8853-37B3B3D85AB6}"/>
    <cellStyle name="Normal 10 96 4 2 2" xfId="55317" xr:uid="{D5456A48-9E54-4544-9A82-35C50948766B}"/>
    <cellStyle name="Normal 10 96 4 3" xfId="4386" xr:uid="{694AA470-E7EA-4E82-A899-BDAE2BA4FC0C}"/>
    <cellStyle name="Normal 10 96 5" xfId="4385" xr:uid="{50A698C5-00CF-454A-B562-8A9B729EE635}"/>
    <cellStyle name="Normal 10 96 5 2" xfId="4384" xr:uid="{A4815C10-295D-45F4-A833-811CDFD97E82}"/>
    <cellStyle name="Normal 10 96 5 2 2" xfId="55318" xr:uid="{CB833F99-F335-449E-B486-2F7909771F09}"/>
    <cellStyle name="Normal 10 96 5 3" xfId="4383" xr:uid="{2743911E-16E5-4A42-A61A-6CAB8BB41EB0}"/>
    <cellStyle name="Normal 10 96 6" xfId="4382" xr:uid="{9DB6B17A-49A6-4221-A087-7E21D33D274D}"/>
    <cellStyle name="Normal 10 96 6 2" xfId="4381" xr:uid="{D1D1A96C-D557-4DE1-B8B4-1090850C2428}"/>
    <cellStyle name="Normal 10 96 6 2 2" xfId="55319" xr:uid="{CAC96073-52D6-4605-8374-A9CC514CAE74}"/>
    <cellStyle name="Normal 10 96 6 3" xfId="55320" xr:uid="{D95F8861-012D-4B77-B921-41DE20A68653}"/>
    <cellStyle name="Normal 10 96 7" xfId="4380" xr:uid="{73A40FEB-60DF-452D-B64C-B7705F32804B}"/>
    <cellStyle name="Normal 10 96 7 2" xfId="4379" xr:uid="{7C7DC961-BFF7-40BB-94A2-A4BB12791ACF}"/>
    <cellStyle name="Normal 10 96 7 2 2" xfId="55321" xr:uid="{BED86CE5-599E-483B-993B-AD1EFB3025E4}"/>
    <cellStyle name="Normal 10 96 7 3" xfId="55322" xr:uid="{82A5F09A-F914-4781-A687-E3C9CAC42C14}"/>
    <cellStyle name="Normal 10 96 8" xfId="4378" xr:uid="{F8BA1C08-CB5B-4F7B-824C-EB3ABEEF4CB6}"/>
    <cellStyle name="Normal 10 96 8 2" xfId="4377" xr:uid="{4A14140A-D741-499E-A74F-FFAF02DCEBFC}"/>
    <cellStyle name="Normal 10 96 8 2 2" xfId="55323" xr:uid="{D6966845-DE65-43EB-9E54-1336789D93BC}"/>
    <cellStyle name="Normal 10 96 8 3" xfId="55324" xr:uid="{8CE4E2CB-F424-4CEE-949D-0006B7ABD350}"/>
    <cellStyle name="Normal 10 96 9" xfId="4376" xr:uid="{B31D9330-387F-4A7E-BA89-3EEBF5CFF9B0}"/>
    <cellStyle name="Normal 10 96 9 2" xfId="55325" xr:uid="{6B6F0FC2-AC41-48DB-82F8-211B125FD84B}"/>
    <cellStyle name="Normal 10 97" xfId="4375" xr:uid="{2027A1A2-DB62-4243-B3AC-EB0A2134D99F}"/>
    <cellStyle name="Normal 10 97 10" xfId="55326" xr:uid="{893FA4E9-9393-4434-966F-B634C6D5D306}"/>
    <cellStyle name="Normal 10 97 2" xfId="4374" xr:uid="{392AB1E2-B613-41A6-9FC8-B415B9A12D47}"/>
    <cellStyle name="Normal 10 97 2 2" xfId="4373" xr:uid="{B35ECD56-1C08-4BD4-BE7C-C35365969F49}"/>
    <cellStyle name="Normal 10 97 2 2 2" xfId="55327" xr:uid="{547EF703-03ED-4C3D-A797-65D076F004AC}"/>
    <cellStyle name="Normal 10 97 2 3" xfId="4372" xr:uid="{77542D11-A6A5-4A0E-8258-7327C3380CF1}"/>
    <cellStyle name="Normal 10 97 3" xfId="4371" xr:uid="{9455D266-88EE-433A-8B6F-96C049FD8FBC}"/>
    <cellStyle name="Normal 10 97 3 2" xfId="4370" xr:uid="{DB2ED37C-ABAC-4793-B77A-D0114CF16357}"/>
    <cellStyle name="Normal 10 97 3 2 2" xfId="55328" xr:uid="{B0E31183-EEBD-4A06-8F27-E84D3C7C52FC}"/>
    <cellStyle name="Normal 10 97 3 3" xfId="4369" xr:uid="{E2D63788-A785-4D86-8BD5-DE23AD5DA57C}"/>
    <cellStyle name="Normal 10 97 4" xfId="4368" xr:uid="{EA66960B-FB22-43E8-94AB-77A74C0B6A02}"/>
    <cellStyle name="Normal 10 97 4 2" xfId="4367" xr:uid="{B1308352-4E46-455D-AAF4-A90866B509B5}"/>
    <cellStyle name="Normal 10 97 4 2 2" xfId="55329" xr:uid="{C0562D67-858E-4771-B3F7-5E15145D9EE7}"/>
    <cellStyle name="Normal 10 97 4 3" xfId="4366" xr:uid="{43588081-CF49-4BF9-8A59-EEBF8064DB05}"/>
    <cellStyle name="Normal 10 97 5" xfId="4365" xr:uid="{81557A26-D682-4559-9FA0-B96A085ECB07}"/>
    <cellStyle name="Normal 10 97 5 2" xfId="4364" xr:uid="{C80C5B24-5F90-4093-9344-41ED5F724F34}"/>
    <cellStyle name="Normal 10 97 5 2 2" xfId="55330" xr:uid="{5894014F-3593-47EA-BD34-7A62EEA7AE0E}"/>
    <cellStyle name="Normal 10 97 5 3" xfId="4363" xr:uid="{01A1ABCC-75B8-497B-B983-55FEA1ABA8E0}"/>
    <cellStyle name="Normal 10 97 6" xfId="4362" xr:uid="{AB28D2EC-EA46-468D-9411-05B14EA639FB}"/>
    <cellStyle name="Normal 10 97 6 2" xfId="4361" xr:uid="{FAF73769-89C3-4DDD-9FB0-4A194A096905}"/>
    <cellStyle name="Normal 10 97 6 2 2" xfId="55331" xr:uid="{CFD457DC-6919-463A-A6C2-B927148CCB8A}"/>
    <cellStyle name="Normal 10 97 6 3" xfId="55332" xr:uid="{E5D6F5A1-AA43-45BC-8788-BAFC8B82D4DB}"/>
    <cellStyle name="Normal 10 97 7" xfId="4360" xr:uid="{9AB460EA-BC3D-4EC3-A9B6-DEE3988A5D76}"/>
    <cellStyle name="Normal 10 97 7 2" xfId="4359" xr:uid="{4064BFB3-0AA7-4A9A-AC2D-9F83A9A206EC}"/>
    <cellStyle name="Normal 10 97 7 2 2" xfId="55333" xr:uid="{64094AD2-74FA-45AB-AAF0-346FE4704341}"/>
    <cellStyle name="Normal 10 97 7 3" xfId="55334" xr:uid="{684B2E84-2000-4C1E-80EE-5462044A276A}"/>
    <cellStyle name="Normal 10 97 8" xfId="4358" xr:uid="{9F0FF2FC-4D14-4B55-AFDD-70250F6817F8}"/>
    <cellStyle name="Normal 10 97 8 2" xfId="4357" xr:uid="{1F93B05E-9F3A-4DFD-839C-85B459DCB2EF}"/>
    <cellStyle name="Normal 10 97 8 2 2" xfId="55335" xr:uid="{C8EE5386-6179-4B47-A71B-72F65559827D}"/>
    <cellStyle name="Normal 10 97 8 3" xfId="55336" xr:uid="{6BA86C63-3A81-480F-82DE-BA973FDA7BA7}"/>
    <cellStyle name="Normal 10 97 9" xfId="4356" xr:uid="{AC499848-B138-465A-8773-F31116D70256}"/>
    <cellStyle name="Normal 10 97 9 2" xfId="55337" xr:uid="{930CC953-9827-401D-B144-6884011E69AD}"/>
    <cellStyle name="Normal 10 98" xfId="4355" xr:uid="{4A04AEC0-10A5-44DA-8A9F-4E0D8814C913}"/>
    <cellStyle name="Normal 10 98 2" xfId="4354" xr:uid="{019C47F7-2ABA-4D8F-919D-9A254351AA97}"/>
    <cellStyle name="Normal 10 98 2 2" xfId="55338" xr:uid="{88B10776-6B31-4929-91D3-232908F45731}"/>
    <cellStyle name="Normal 10 98 3" xfId="4353" xr:uid="{D26AEC9B-7176-41AD-A218-72D5EACC6078}"/>
    <cellStyle name="Normal 10 99" xfId="4352" xr:uid="{E2D62D7B-417C-479A-BEED-FCCB28BC83FC}"/>
    <cellStyle name="Normal 10 99 2" xfId="4351" xr:uid="{043340E4-F10F-4D2A-B7F6-6D2FC01C63EE}"/>
    <cellStyle name="Normal 10 99 2 2" xfId="55339" xr:uid="{61272B8C-0B88-48C9-BE1D-49ACEE1FEAE1}"/>
    <cellStyle name="Normal 10 99 3" xfId="4350" xr:uid="{2C25CD96-9B5F-43C2-8C90-2AE4ED13700E}"/>
    <cellStyle name="Normal 11" xfId="4349" xr:uid="{A840590E-E2B5-4746-A3BE-1C46322D9E1B}"/>
    <cellStyle name="Normal 11 10" xfId="4348" xr:uid="{564A3C62-6FAD-46AD-9199-F05EAF076CD1}"/>
    <cellStyle name="Normal 11 11" xfId="36284" xr:uid="{D17EC8BF-1CAB-45F4-BBD9-D449C2632708}"/>
    <cellStyle name="Normal 11 11 2" xfId="58121" xr:uid="{68135CEF-7D6E-4E3A-9F39-F523E49AC249}"/>
    <cellStyle name="Normal 11 12" xfId="36285" xr:uid="{7E909237-3C47-468C-9B65-29404B71E3CF}"/>
    <cellStyle name="Normal 11 12 2" xfId="58122" xr:uid="{A15EB5B4-DC6A-448D-A0BE-80BAD195DA3E}"/>
    <cellStyle name="Normal 11 13" xfId="36286" xr:uid="{78AF3B92-0EC6-40B4-A56D-9A5DCD5A9ED3}"/>
    <cellStyle name="Normal 11 13 2" xfId="58123" xr:uid="{8A9E75BD-3F8C-4408-A140-A6A7923B399D}"/>
    <cellStyle name="Normal 11 14" xfId="36287" xr:uid="{130902DB-BD89-411C-BA2D-83BBBEF5E6AC}"/>
    <cellStyle name="Normal 11 14 2" xfId="58124" xr:uid="{66C1D804-069F-4421-B9DB-8AE5938E1AE9}"/>
    <cellStyle name="Normal 11 15" xfId="36288" xr:uid="{8BDCDD34-3670-40C5-8B59-903AFD0536B9}"/>
    <cellStyle name="Normal 11 15 2" xfId="58125" xr:uid="{010E5B2F-751B-476C-8C70-D1FFC1A87942}"/>
    <cellStyle name="Normal 11 16" xfId="36289" xr:uid="{BF84E925-8F4B-4379-A204-0425E0D90DD1}"/>
    <cellStyle name="Normal 11 16 2" xfId="58126" xr:uid="{9AD8F8D8-1AB8-44C0-A27D-318227329B8C}"/>
    <cellStyle name="Normal 11 17" xfId="36290" xr:uid="{8BC97CB5-FECA-4EAB-A4E3-4B688A182C2E}"/>
    <cellStyle name="Normal 11 17 2" xfId="58127" xr:uid="{92DDD06F-933E-4CD7-B07F-D2DE587A4E23}"/>
    <cellStyle name="Normal 11 18" xfId="36291" xr:uid="{28687EA1-31E7-4E69-9BC2-3BAF572069BF}"/>
    <cellStyle name="Normal 11 18 2" xfId="58128" xr:uid="{896404A8-C27E-4903-9270-E3331E47ECB2}"/>
    <cellStyle name="Normal 11 19" xfId="36292" xr:uid="{6458A9DB-46B6-4902-B56F-C8FE442CA987}"/>
    <cellStyle name="Normal 11 19 2" xfId="58129" xr:uid="{811B8A3D-8413-4015-BDAA-8D8F6B4484A4}"/>
    <cellStyle name="Normal 11 2" xfId="4347" xr:uid="{69008264-BF45-49FB-A282-C9121DC85E5F}"/>
    <cellStyle name="Normal 11 2 2" xfId="4346" xr:uid="{9CBEC518-5297-40D1-9F41-67FD48FCAFE1}"/>
    <cellStyle name="Normal 11 2 2 2" xfId="58130" xr:uid="{EF494F28-0B88-45B5-A9A4-0FFEF03C4197}"/>
    <cellStyle name="Normal 11 2 3" xfId="4345" xr:uid="{2B7DFAE0-1766-4A3E-81DC-7B47B38174B8}"/>
    <cellStyle name="Normal 11 2 3 2" xfId="58131" xr:uid="{855B46E3-CDF7-40EC-991E-ED262BF26523}"/>
    <cellStyle name="Normal 11 2 4" xfId="58132" xr:uid="{297E86B3-1141-4842-A3F7-B8D8F99DA285}"/>
    <cellStyle name="Normal 11 20" xfId="36293" xr:uid="{1385C963-4F74-4DF7-B697-2EB1D2BFCAEB}"/>
    <cellStyle name="Normal 11 20 2" xfId="58133" xr:uid="{CE492D85-BC73-4ADC-9C29-1F8BEFE96B35}"/>
    <cellStyle name="Normal 11 21" xfId="36294" xr:uid="{76D37FD4-8AF5-4381-9E47-41234CE48653}"/>
    <cellStyle name="Normal 11 21 2" xfId="58134" xr:uid="{EE5CDEC4-BE09-4D65-98E6-37FC723A9AFA}"/>
    <cellStyle name="Normal 11 22" xfId="36295" xr:uid="{42D1C33E-32AF-42E1-B3B9-F8B815073DDB}"/>
    <cellStyle name="Normal 11 22 2" xfId="58135" xr:uid="{542E6B6D-C0C9-4F51-8F00-6087C7BA62AD}"/>
    <cellStyle name="Normal 11 23" xfId="36296" xr:uid="{ACF74A6E-CC9E-41A1-9F90-61E2AD7D4CBB}"/>
    <cellStyle name="Normal 11 23 2" xfId="58136" xr:uid="{F5BFFAF9-E371-4624-AF7C-5AA137116227}"/>
    <cellStyle name="Normal 11 24" xfId="36297" xr:uid="{6F9C5495-3E31-4B3F-9FAF-E3C155BF1EC4}"/>
    <cellStyle name="Normal 11 24 2" xfId="58137" xr:uid="{3C0BE5A3-0FB5-4FE0-9D4D-4FA03D5919E2}"/>
    <cellStyle name="Normal 11 25" xfId="36298" xr:uid="{18D374C9-23BC-4B98-A50D-DD11B85629EA}"/>
    <cellStyle name="Normal 11 25 2" xfId="58138" xr:uid="{85E23C40-5027-4D35-8FA7-C3B8242E6C8D}"/>
    <cellStyle name="Normal 11 26" xfId="36299" xr:uid="{8689D727-C0A0-4909-B525-820D428B7BBB}"/>
    <cellStyle name="Normal 11 26 2" xfId="58139" xr:uid="{001FC0E0-B7F0-4C3B-BB98-CD78B23C58F2}"/>
    <cellStyle name="Normal 11 27" xfId="36300" xr:uid="{3AC345E6-6135-49D1-B2E0-F551BCCAD17A}"/>
    <cellStyle name="Normal 11 27 2" xfId="58140" xr:uid="{F5A7DEA4-5772-44A7-8550-4C13E67B4F87}"/>
    <cellStyle name="Normal 11 28" xfId="36301" xr:uid="{401E3585-8E2B-45E9-A0AF-AF8B6D410DA9}"/>
    <cellStyle name="Normal 11 28 2" xfId="58141" xr:uid="{32298CB7-F146-43B8-A850-328B979237CB}"/>
    <cellStyle name="Normal 11 29" xfId="36302" xr:uid="{B55C36D5-ECA7-4619-A32E-FE6E6208A569}"/>
    <cellStyle name="Normal 11 29 2" xfId="58142" xr:uid="{BF828D97-730B-4DA5-A7D9-FA7F4C091661}"/>
    <cellStyle name="Normal 11 3" xfId="4344" xr:uid="{E98E76FE-EF17-44B8-89A4-ADE86394B415}"/>
    <cellStyle name="Normal 11 3 2" xfId="4343" xr:uid="{AD803217-AD96-4A10-89DE-0DBEA84A46D8}"/>
    <cellStyle name="Normal 11 3 2 2" xfId="58143" xr:uid="{3FED3DF3-C49C-4119-A5F3-F859D621502B}"/>
    <cellStyle name="Normal 11 3 3" xfId="4342" xr:uid="{53725279-E9D5-4292-B1E5-DEC97CE56309}"/>
    <cellStyle name="Normal 11 3 3 2" xfId="58144" xr:uid="{9FDCC63B-58CD-4880-BDEF-973D06FDDF33}"/>
    <cellStyle name="Normal 11 3 4" xfId="4341" xr:uid="{ABD317F5-D0CD-4D75-9993-592894BC5503}"/>
    <cellStyle name="Normal 11 30" xfId="36303" xr:uid="{541E7D2D-BF1A-4595-B36C-3ABDA3CE9E40}"/>
    <cellStyle name="Normal 11 30 2" xfId="58145" xr:uid="{129276C9-3063-4C13-8EAA-38BEF47E4BBF}"/>
    <cellStyle name="Normal 11 31" xfId="36304" xr:uid="{8D8C1AF9-E322-4A96-8E1B-60CF424296C8}"/>
    <cellStyle name="Normal 11 31 2" xfId="58146" xr:uid="{D77D3238-0C42-4430-B717-4915890D6910}"/>
    <cellStyle name="Normal 11 32" xfId="58676" xr:uid="{6071D261-34F7-4FEC-AE1F-869A6AF28696}"/>
    <cellStyle name="Normal 11 33" xfId="58788" xr:uid="{AD48EE94-B70A-4FA7-BF0A-59931B58F3A2}"/>
    <cellStyle name="Normal 11 4" xfId="4340" xr:uid="{7A7FE42F-8C00-4740-A7E5-1276AF53B879}"/>
    <cellStyle name="Normal 11 4 2" xfId="4339" xr:uid="{DF74454B-1DFA-4864-B43D-8DB45DF409E9}"/>
    <cellStyle name="Normal 11 4 2 2" xfId="58147" xr:uid="{FA1F054C-469F-4353-8401-E4BC8BDC6553}"/>
    <cellStyle name="Normal 11 4 3" xfId="4338" xr:uid="{3CB00864-B9F1-496A-B396-1958387FE6EA}"/>
    <cellStyle name="Normal 11 4 3 2" xfId="58148" xr:uid="{842008DD-114D-4B15-9EF7-95D55DCD683A}"/>
    <cellStyle name="Normal 11 4 4" xfId="58149" xr:uid="{9DC87437-577D-4E16-8DF2-50A82112522B}"/>
    <cellStyle name="Normal 11 5" xfId="4337" xr:uid="{AD33FEEC-927E-4B16-85F6-B02F29D4F572}"/>
    <cellStyle name="Normal 11 5 2" xfId="36305" xr:uid="{B751D8C9-40FA-4B7B-93DE-F3D1171F9FBD}"/>
    <cellStyle name="Normal 11 5 2 2" xfId="58150" xr:uid="{1D86995F-8945-4ADC-AE45-9406E3026F12}"/>
    <cellStyle name="Normal 11 5 3" xfId="36306" xr:uid="{3FBA38DA-9248-418D-8795-E59A45272496}"/>
    <cellStyle name="Normal 11 5 3 2" xfId="58151" xr:uid="{E5F10C76-34D5-430A-96D1-5161DF679EB7}"/>
    <cellStyle name="Normal 11 5 4" xfId="58152" xr:uid="{BB4A7763-0779-41DE-8934-FBA065FCBD35}"/>
    <cellStyle name="Normal 11 6" xfId="4336" xr:uid="{F2AEA896-8F4F-4D47-9C0B-35CE4E7D7C35}"/>
    <cellStyle name="Normal 11 6 2" xfId="36307" xr:uid="{DD519694-6753-40BA-8DA1-82157899C246}"/>
    <cellStyle name="Normal 11 6 2 2" xfId="58153" xr:uid="{A9530BCC-0404-4A99-9713-E29AA53164C8}"/>
    <cellStyle name="Normal 11 6 3" xfId="36308" xr:uid="{463DDBF8-D9E8-445C-B867-568587AFF4E6}"/>
    <cellStyle name="Normal 11 6 3 2" xfId="58154" xr:uid="{DA42EF45-5A86-4BDD-AB55-F53A8BE00C1F}"/>
    <cellStyle name="Normal 11 6 4" xfId="58155" xr:uid="{D5E74BF5-F77C-40C3-BEC9-25B37B9FEC65}"/>
    <cellStyle name="Normal 11 7" xfId="4335" xr:uid="{19C53904-8EF0-4868-B715-43D7302317AC}"/>
    <cellStyle name="Normal 11 7 2" xfId="36309" xr:uid="{CF589060-AA81-426B-87FD-2A3A0412E196}"/>
    <cellStyle name="Normal 11 7 2 2" xfId="58156" xr:uid="{F8EE424C-B3D6-496B-86A8-930BB18A7FC1}"/>
    <cellStyle name="Normal 11 7 3" xfId="36310" xr:uid="{F251A707-B873-46E1-838A-7BC719A902F3}"/>
    <cellStyle name="Normal 11 7 3 2" xfId="58157" xr:uid="{5F92C6F6-3DEE-4F47-828E-36FCE471224E}"/>
    <cellStyle name="Normal 11 7 4" xfId="58158" xr:uid="{80DB15EB-7A4B-4EF3-9E69-BD884A336DC7}"/>
    <cellStyle name="Normal 11 8" xfId="4334" xr:uid="{9F6675D6-9C5F-4B97-A18D-187F79AA969A}"/>
    <cellStyle name="Normal 11 8 2" xfId="36311" xr:uid="{45701513-5D3F-4325-99BD-BADCEB249E5D}"/>
    <cellStyle name="Normal 11 8 2 2" xfId="58159" xr:uid="{789C15B0-8A7B-4819-8F24-5ADD7D136D8E}"/>
    <cellStyle name="Normal 11 8 3" xfId="36312" xr:uid="{C94938E2-0307-444D-AC73-D9C112DD819B}"/>
    <cellStyle name="Normal 11 8 3 2" xfId="58160" xr:uid="{332DAF77-CF38-4889-98AA-B5F8396E4826}"/>
    <cellStyle name="Normal 11 8 4" xfId="58161" xr:uid="{9775F8A1-F594-40E2-944E-5B23F5902300}"/>
    <cellStyle name="Normal 11 9" xfId="4333" xr:uid="{689C0C6E-6E96-43C8-82F5-A1FE05FC337B}"/>
    <cellStyle name="Normal 11 9 2" xfId="36313" xr:uid="{B6FD8F3F-8EF2-461E-89FE-E4FC7554E296}"/>
    <cellStyle name="Normal 11 9 2 2" xfId="36314" xr:uid="{65D93DBE-BF20-46FE-8020-188F80AC9489}"/>
    <cellStyle name="Normal 11 9 2 3" xfId="36315" xr:uid="{9483F04E-0EAC-42B3-9E3E-BA345E2EE891}"/>
    <cellStyle name="Normal 11 9 2 4" xfId="36316" xr:uid="{DB6A8A09-060B-443F-82DD-D98EC9AD7240}"/>
    <cellStyle name="Normal 11 9 2 5" xfId="36317" xr:uid="{2FDC7CE8-FA4D-4748-8D56-9070D2FA17B1}"/>
    <cellStyle name="Normal 11 9 3" xfId="36318" xr:uid="{89257CBE-85B8-4723-90ED-5AFFE5F6165B}"/>
    <cellStyle name="Normal 11 9 4" xfId="36319" xr:uid="{1183861B-5CDC-4E4C-AF10-BF6D307AC521}"/>
    <cellStyle name="Normal 11 9 5" xfId="36320" xr:uid="{23AAEC52-FFCE-422A-8790-D8F82B98C3D4}"/>
    <cellStyle name="Normal 11 9 6" xfId="36321" xr:uid="{4C5EF79E-5696-4669-9E83-0DEB4EC0A655}"/>
    <cellStyle name="Normal 12" xfId="4332" xr:uid="{79E672AA-A918-4B5A-BB4E-482555C13E67}"/>
    <cellStyle name="Normal 12 10" xfId="36322" xr:uid="{EF8210BE-73F1-4655-83AC-93D2004F5762}"/>
    <cellStyle name="Normal 12 10 2" xfId="58162" xr:uid="{9D4CC072-2055-4239-9012-85E030E2211C}"/>
    <cellStyle name="Normal 12 11" xfId="36323" xr:uid="{EBB2BDF4-B20E-4CE1-B117-A9281BB23353}"/>
    <cellStyle name="Normal 12 11 2" xfId="58163" xr:uid="{E3BACF8B-F374-4F64-8250-E3C5DB4DE3ED}"/>
    <cellStyle name="Normal 12 12" xfId="36324" xr:uid="{FF99D94F-2592-4020-8447-DD2283123D58}"/>
    <cellStyle name="Normal 12 12 2" xfId="58164" xr:uid="{973C9F10-C52D-4243-B055-66A5AB5ACE1E}"/>
    <cellStyle name="Normal 12 13" xfId="36325" xr:uid="{F2B3B026-32E0-45D7-B908-EF777DC4CE57}"/>
    <cellStyle name="Normal 12 13 2" xfId="58165" xr:uid="{093D09B2-DA00-4DD9-92CB-DF3602ADC491}"/>
    <cellStyle name="Normal 12 14" xfId="36326" xr:uid="{92D5B232-DB23-42CD-8A7A-A812E5E140A5}"/>
    <cellStyle name="Normal 12 14 2" xfId="58166" xr:uid="{040E52AD-C52D-4C0F-8796-7C3631525583}"/>
    <cellStyle name="Normal 12 15" xfId="36327" xr:uid="{61CCA990-1040-470F-BA45-2F7769852466}"/>
    <cellStyle name="Normal 12 15 2" xfId="58167" xr:uid="{06FC5493-AE84-4EBD-813D-8D93103D9CE4}"/>
    <cellStyle name="Normal 12 16" xfId="36328" xr:uid="{EFF97ECE-9104-4153-A7E5-0E61A990D414}"/>
    <cellStyle name="Normal 12 16 2" xfId="58168" xr:uid="{8BF9A716-6D0F-4D49-865A-FE56EECE72CA}"/>
    <cellStyle name="Normal 12 17" xfId="36329" xr:uid="{34FB7935-B359-4069-8103-A899B23DB9E0}"/>
    <cellStyle name="Normal 12 17 2" xfId="58169" xr:uid="{C744A977-CC24-4A62-80FC-BD64B156D911}"/>
    <cellStyle name="Normal 12 18" xfId="36330" xr:uid="{95396D72-C205-4F61-B4E2-C77B1F7A54C5}"/>
    <cellStyle name="Normal 12 18 2" xfId="58170" xr:uid="{F9BC0D49-F587-44A1-9B01-6C25C67E576F}"/>
    <cellStyle name="Normal 12 19" xfId="36331" xr:uid="{DF806394-624D-4A7B-A953-95135C4638DB}"/>
    <cellStyle name="Normal 12 19 2" xfId="58171" xr:uid="{55CBED0D-3E4A-4396-AF20-E5A77175BD6E}"/>
    <cellStyle name="Normal 12 2" xfId="4331" xr:uid="{1AEA23E2-CD27-4182-84F7-5779EEDF87CF}"/>
    <cellStyle name="Normal 12 2 2" xfId="4330" xr:uid="{34EC2E9D-97D4-4534-BED3-DDBC3AC481B8}"/>
    <cellStyle name="Normal 12 2 3" xfId="4329" xr:uid="{2A7F5AC2-21F9-436B-AF21-9B307D6428BA}"/>
    <cellStyle name="Normal 12 20" xfId="36332" xr:uid="{1B34EB19-8215-4DA1-B7BB-732321BF5F5A}"/>
    <cellStyle name="Normal 12 20 2" xfId="58172" xr:uid="{98DAA777-F387-4D41-A2D0-C38AF7192A48}"/>
    <cellStyle name="Normal 12 21" xfId="36333" xr:uid="{80A39B16-4877-46B2-B114-B53191ACB90D}"/>
    <cellStyle name="Normal 12 21 2" xfId="58173" xr:uid="{6EC980A0-3682-41A9-82DD-6FFD3B9C98F9}"/>
    <cellStyle name="Normal 12 22" xfId="36334" xr:uid="{6B769F2F-3799-4EC7-B27E-E3079627D08D}"/>
    <cellStyle name="Normal 12 22 2" xfId="58174" xr:uid="{52BECD75-1956-4146-A3F0-C2E6CF0B56B5}"/>
    <cellStyle name="Normal 12 23" xfId="36335" xr:uid="{25C9D2BE-59B2-4D9E-BC09-99A14FD79F04}"/>
    <cellStyle name="Normal 12 23 2" xfId="58175" xr:uid="{105159CA-B89E-4AE9-A5A8-DD46F2440C6F}"/>
    <cellStyle name="Normal 12 24" xfId="36336" xr:uid="{2FF490F9-3768-4C67-9AE3-0BE92DC8C66E}"/>
    <cellStyle name="Normal 12 24 2" xfId="58176" xr:uid="{1327830C-D0A8-4314-9D7E-E49908F50AED}"/>
    <cellStyle name="Normal 12 25" xfId="36337" xr:uid="{57554756-7540-4796-9597-15A99E839720}"/>
    <cellStyle name="Normal 12 25 2" xfId="58177" xr:uid="{6B2F8744-0046-40CC-8E88-C0D0898497F2}"/>
    <cellStyle name="Normal 12 26" xfId="36338" xr:uid="{068EB9F6-20A1-4EB2-81A0-FA20CBEE34B7}"/>
    <cellStyle name="Normal 12 26 2" xfId="58178" xr:uid="{6679229A-3B4A-4B6B-8C28-C218FBE777F1}"/>
    <cellStyle name="Normal 12 27" xfId="36339" xr:uid="{2B3D6A1B-71E9-4D43-BEC9-2424344DC717}"/>
    <cellStyle name="Normal 12 27 2" xfId="58179" xr:uid="{80A92C09-EA6C-4820-B935-12EF2A53968E}"/>
    <cellStyle name="Normal 12 28" xfId="36340" xr:uid="{65AEB2EF-F1E1-40D3-A0D0-606F024F6D0D}"/>
    <cellStyle name="Normal 12 28 2" xfId="58180" xr:uid="{C112A0FF-3CE7-4084-8C1B-178612BC5886}"/>
    <cellStyle name="Normal 12 29" xfId="36341" xr:uid="{556715F6-C330-4786-BD8C-38C0D938BFF7}"/>
    <cellStyle name="Normal 12 3" xfId="4328" xr:uid="{EBBB77FD-3F10-436F-AE67-DDC882DB6555}"/>
    <cellStyle name="Normal 12 30" xfId="36342" xr:uid="{787634E1-9F0D-4ACA-AC56-BDA4CFEFF68C}"/>
    <cellStyle name="Normal 12 31" xfId="36343" xr:uid="{758BCA5A-C2A7-4207-8747-8C8C841F2F1A}"/>
    <cellStyle name="Normal 12 32" xfId="36344" xr:uid="{D5BFF5E6-B49E-48C8-894C-64EC35FA8A77}"/>
    <cellStyle name="Normal 12 33" xfId="36345" xr:uid="{B605E518-A729-47EB-8BD2-B00F4E170B82}"/>
    <cellStyle name="Normal 12 34" xfId="58677" xr:uid="{460E0D0D-82AC-468C-A42B-1A7EB69C85B5}"/>
    <cellStyle name="Normal 12 35" xfId="58789" xr:uid="{315D5E3A-31C8-4EA7-8AEE-F5C8054E6203}"/>
    <cellStyle name="Normal 12 4" xfId="4327" xr:uid="{30FE421E-1FDC-456C-AE5A-84E80C16A78B}"/>
    <cellStyle name="Normal 12 4 2" xfId="4326" xr:uid="{50089C0F-33AB-4619-84BE-09A215506843}"/>
    <cellStyle name="Normal 12 4 3" xfId="4325" xr:uid="{E2CDCF28-192C-4948-9D16-E7D6D5C4DE12}"/>
    <cellStyle name="Normal 12 5" xfId="4324" xr:uid="{B9FA2F73-ED5E-42EE-A34D-EBE1CB773528}"/>
    <cellStyle name="Normal 12 6" xfId="4323" xr:uid="{1E04F76D-9018-4BE9-B70B-84B72C1E9CA8}"/>
    <cellStyle name="Normal 12 7" xfId="4322" xr:uid="{3401D38C-EFBE-47AE-A7D7-2C991BAE2CF3}"/>
    <cellStyle name="Normal 12 7 2" xfId="36346" xr:uid="{CD7AF42D-D1DB-4D7C-B020-270E80A1E14E}"/>
    <cellStyle name="Normal 12 7 2 2" xfId="36347" xr:uid="{E622030E-1E84-4260-A90C-975BF319CBF2}"/>
    <cellStyle name="Normal 12 7 2 3" xfId="36348" xr:uid="{5764F61B-C343-4D22-8E09-44B5CD6871AB}"/>
    <cellStyle name="Normal 12 7 2 4" xfId="36349" xr:uid="{077DF34C-3198-41E6-9E6B-4081488F8CA1}"/>
    <cellStyle name="Normal 12 7 2 5" xfId="36350" xr:uid="{EB89837C-D3C2-4793-8FBF-0C4B028B3A7A}"/>
    <cellStyle name="Normal 12 7 3" xfId="36351" xr:uid="{4096E9C1-970C-41EC-B54C-80B30F263676}"/>
    <cellStyle name="Normal 12 7 4" xfId="36352" xr:uid="{B619F250-77F7-41E9-A7B2-093F77B18842}"/>
    <cellStyle name="Normal 12 7 5" xfId="36353" xr:uid="{08A56FA1-7912-45EA-8055-511D6CEC0690}"/>
    <cellStyle name="Normal 12 7 6" xfId="36354" xr:uid="{14DF4286-4D5F-4106-8B04-DBEF7F5FDD91}"/>
    <cellStyle name="Normal 12 8" xfId="4321" xr:uid="{47F200F7-3CFA-48F3-A9A7-CA8BBFFE29D8}"/>
    <cellStyle name="Normal 12 8 2" xfId="36355" xr:uid="{920162D0-323D-4D4F-950C-603D09D0CC28}"/>
    <cellStyle name="Normal 12 8 3" xfId="36356" xr:uid="{E3E95E5E-4CD1-4629-B006-98466010F4F9}"/>
    <cellStyle name="Normal 12 8 4" xfId="36357" xr:uid="{25CC6767-734B-47B8-912D-A252ADDE1230}"/>
    <cellStyle name="Normal 12 8 5" xfId="36358" xr:uid="{89A9002D-E7C5-481B-8245-F354F9FE095A}"/>
    <cellStyle name="Normal 12 9" xfId="36359" xr:uid="{8CC43D06-8F3A-4CAE-9A93-7CB3ECDFAD4F}"/>
    <cellStyle name="Normal 12 9 2" xfId="58181" xr:uid="{32BBE004-6774-4A1C-99D8-F3852B72ACF8}"/>
    <cellStyle name="Normal 13" xfId="4320" xr:uid="{CF1ACE66-FECC-44F3-BBDD-BC43434882F2}"/>
    <cellStyle name="Normal 13 10" xfId="36360" xr:uid="{BC35ABF8-5C6B-40C5-8193-7477EDDE4B42}"/>
    <cellStyle name="Normal 13 10 2" xfId="58182" xr:uid="{76C3B2E6-A243-4100-8A90-C5FDD6130755}"/>
    <cellStyle name="Normal 13 11" xfId="36361" xr:uid="{FC4D8980-3B73-4AC4-B07C-50AE93F462BF}"/>
    <cellStyle name="Normal 13 11 2" xfId="58183" xr:uid="{C76DBF84-DE13-4CFD-95A4-B920F95945F4}"/>
    <cellStyle name="Normal 13 12" xfId="36362" xr:uid="{A491DC42-C83E-46AD-A5E7-D99CF64D5F72}"/>
    <cellStyle name="Normal 13 12 2" xfId="58184" xr:uid="{9E342682-160E-4B05-97B9-9DD840678768}"/>
    <cellStyle name="Normal 13 13" xfId="36363" xr:uid="{982A55BC-B813-41DC-BBC7-BFB9E4A69D58}"/>
    <cellStyle name="Normal 13 13 2" xfId="58185" xr:uid="{8B707F79-F389-4497-9B7F-3B3BB6DDEC7E}"/>
    <cellStyle name="Normal 13 14" xfId="36364" xr:uid="{0D1E9C00-7506-406B-B5D9-AE02ADD93A26}"/>
    <cellStyle name="Normal 13 14 2" xfId="58186" xr:uid="{838A0396-F7B3-40DC-9AA8-C615DD008701}"/>
    <cellStyle name="Normal 13 15" xfId="36365" xr:uid="{C03C2FD0-66C7-4693-80C6-EBEC14ABAE9D}"/>
    <cellStyle name="Normal 13 15 2" xfId="58187" xr:uid="{05B32487-FC48-49E2-852C-94483FA9C7E1}"/>
    <cellStyle name="Normal 13 16" xfId="36366" xr:uid="{8BE91B68-0BC2-4934-809F-629E2A857FEF}"/>
    <cellStyle name="Normal 13 16 2" xfId="58188" xr:uid="{76F1ADD1-8A99-4AFD-83EC-3E6E71F75046}"/>
    <cellStyle name="Normal 13 17" xfId="36367" xr:uid="{217ADD4A-A794-471E-AD42-B42E1A2457E9}"/>
    <cellStyle name="Normal 13 17 2" xfId="58189" xr:uid="{39BE00EF-EDEB-47BA-8A3C-ED39213BFDD3}"/>
    <cellStyle name="Normal 13 18" xfId="36368" xr:uid="{AE7AFFCF-C8F0-40EE-B6EC-CADE9C146320}"/>
    <cellStyle name="Normal 13 18 2" xfId="58190" xr:uid="{7A34AEAB-3BD9-4EB3-BA59-55AF652DB847}"/>
    <cellStyle name="Normal 13 19" xfId="36369" xr:uid="{6C467B88-2938-4662-9046-B19AAFE38815}"/>
    <cellStyle name="Normal 13 19 2" xfId="58191" xr:uid="{1DA3F557-45AD-4BFE-8D93-23147DC25AC1}"/>
    <cellStyle name="Normal 13 2" xfId="4319" xr:uid="{AE9C4907-35DD-43DD-8B9F-C6CACC37BFC0}"/>
    <cellStyle name="Normal 13 2 2" xfId="58192" xr:uid="{605015F5-FD0F-483F-AA64-10C2501AD8F1}"/>
    <cellStyle name="Normal 13 20" xfId="36370" xr:uid="{49ACC8F7-F264-4F4F-8A9F-72D6387D157C}"/>
    <cellStyle name="Normal 13 20 2" xfId="58193" xr:uid="{2963C60F-7791-4F83-AB22-A3E3E2305202}"/>
    <cellStyle name="Normal 13 21" xfId="36371" xr:uid="{8E35ECF4-AB44-42B5-A07F-93851FD01D3A}"/>
    <cellStyle name="Normal 13 21 2" xfId="58194" xr:uid="{E4EDE045-F372-4DB8-BA56-887C97271871}"/>
    <cellStyle name="Normal 13 22" xfId="36372" xr:uid="{EF90D07B-8AD8-48F5-B259-5E84CB011DA1}"/>
    <cellStyle name="Normal 13 22 2" xfId="58195" xr:uid="{6891C75A-3AD1-4710-B832-81ACD819AD84}"/>
    <cellStyle name="Normal 13 23" xfId="36373" xr:uid="{18A0DD6C-81E8-45BF-9097-20C74960BE0E}"/>
    <cellStyle name="Normal 13 23 2" xfId="58196" xr:uid="{FE9A6E28-4715-4508-B86E-4DEF6FA4D4B3}"/>
    <cellStyle name="Normal 13 24" xfId="36374" xr:uid="{B47E2E4D-69BD-4A80-92BA-378967D1B723}"/>
    <cellStyle name="Normal 13 24 2" xfId="58197" xr:uid="{53337E0F-C3D7-4943-A847-C96490B63833}"/>
    <cellStyle name="Normal 13 25" xfId="58198" xr:uid="{90ED5512-3A79-476C-9D84-F520963C9F7A}"/>
    <cellStyle name="Normal 13 26" xfId="58678" xr:uid="{74D296B3-E945-47CB-9292-C23B569109AE}"/>
    <cellStyle name="Normal 13 27" xfId="58790" xr:uid="{F0444B25-56C7-4242-8407-9D31D6B97F64}"/>
    <cellStyle name="Normal 13 3" xfId="4318" xr:uid="{AC96D8D9-18C6-43B7-9878-782043D473C3}"/>
    <cellStyle name="Normal 13 3 2" xfId="58199" xr:uid="{2902DBEB-A149-4074-A57D-CEEAA1C6C58A}"/>
    <cellStyle name="Normal 13 4" xfId="4317" xr:uid="{1BCE5B39-73FB-4159-993E-640772F72548}"/>
    <cellStyle name="Normal 13 4 2" xfId="58200" xr:uid="{768BFD7E-4AF3-4C06-8906-0711928B9D1D}"/>
    <cellStyle name="Normal 13 5" xfId="4316" xr:uid="{1F65F56C-8D40-4643-A7E0-7B739614D25C}"/>
    <cellStyle name="Normal 13 5 2" xfId="58201" xr:uid="{3328C978-82B3-45A8-AD73-3C674A944160}"/>
    <cellStyle name="Normal 13 6" xfId="4315" xr:uid="{CFB7DA20-CA16-460A-B8DC-338114656826}"/>
    <cellStyle name="Normal 13 6 2" xfId="58202" xr:uid="{ECB799D4-C90B-4480-BC62-C3632882A4E3}"/>
    <cellStyle name="Normal 13 7" xfId="4314" xr:uid="{24C2C968-F977-4B88-AC1C-9D2C44AD5B33}"/>
    <cellStyle name="Normal 13 7 2" xfId="58203" xr:uid="{B4E06162-4775-4302-A602-98138A14A6EB}"/>
    <cellStyle name="Normal 13 8" xfId="4313" xr:uid="{95522A2A-F83B-4E59-9CF8-4522CE939B62}"/>
    <cellStyle name="Normal 13 8 2" xfId="58204" xr:uid="{561A8806-88C0-49AD-8EAF-A06770C2B48C}"/>
    <cellStyle name="Normal 13 9" xfId="36375" xr:uid="{B578AB78-CB8D-452B-BC27-5C36FCDE6B11}"/>
    <cellStyle name="Normal 13 9 2" xfId="58205" xr:uid="{A0F3E445-11E8-4D61-ACC3-8E069A92B30A}"/>
    <cellStyle name="Normal 14" xfId="4312" xr:uid="{DB9369AB-6038-4D08-8702-6C7B1F7C3D69}"/>
    <cellStyle name="Normal 14 2" xfId="4311" xr:uid="{EE3AD54D-5340-4EE7-8880-1674B8B3431C}"/>
    <cellStyle name="Normal 14 2 2" xfId="36376" xr:uid="{D3A92221-3FCA-4074-9F85-6A6833290775}"/>
    <cellStyle name="Normal 14 2 3" xfId="36377" xr:uid="{51628161-8F97-4AE5-BD72-0496416E2FA6}"/>
    <cellStyle name="Normal 14 2 4" xfId="36378" xr:uid="{58D0ADA6-6502-4D20-B0EB-CD59F377CA04}"/>
    <cellStyle name="Normal 14 2 5" xfId="36379" xr:uid="{3F39075B-69F7-4959-A9D0-42A4E18680AE}"/>
    <cellStyle name="Normal 14 3" xfId="4310" xr:uid="{AC87A737-B51B-41B0-A0DB-7B6E69BAC5E3}"/>
    <cellStyle name="Normal 14 4" xfId="4309" xr:uid="{92E9AB32-CC4A-4AF5-AA71-A74EB6599AFE}"/>
    <cellStyle name="Normal 14 5" xfId="36380" xr:uid="{A9C011FC-1544-40EB-BFC7-8A564C2722C2}"/>
    <cellStyle name="Normal 14 6" xfId="36381" xr:uid="{7C5B42CC-374D-4699-8128-CAE00D84C11C}"/>
    <cellStyle name="Normal 14 7" xfId="58679" xr:uid="{9F2E6C83-2A85-4562-A39D-239D49395D20}"/>
    <cellStyle name="Normal 15" xfId="4308" xr:uid="{E8B998DF-76FA-44ED-A638-52040EEE42F2}"/>
    <cellStyle name="Normal 15 2" xfId="4307" xr:uid="{2974AC60-5FF6-450A-924E-D581F07A9A5A}"/>
    <cellStyle name="Normal 15 2 2" xfId="36382" xr:uid="{E46C453E-5FAA-4F8B-A178-60F1E99EC7D0}"/>
    <cellStyle name="Normal 15 2 3" xfId="36383" xr:uid="{5D64DE77-C987-4EE9-ADCC-BBF034011003}"/>
    <cellStyle name="Normal 15 2 4" xfId="36384" xr:uid="{FDD8C35A-CE8B-45EE-B2BF-707DCC5E8043}"/>
    <cellStyle name="Normal 15 2 5" xfId="36385" xr:uid="{32A6D8AE-B5B0-4DE5-AEBB-16D64819AE33}"/>
    <cellStyle name="Normal 15 3" xfId="4306" xr:uid="{4E4D24CB-EC7B-4692-967D-B9A64B149F0D}"/>
    <cellStyle name="Normal 15 4" xfId="36386" xr:uid="{327DD401-3FA4-4044-8204-9DAC54B6867B}"/>
    <cellStyle name="Normal 15 5" xfId="36387" xr:uid="{1085AE91-5FD5-4D3D-96F3-B682D413E191}"/>
    <cellStyle name="Normal 15 6" xfId="36388" xr:uid="{25175948-4B0A-48D4-8237-77421AC445A5}"/>
    <cellStyle name="Normal 16" xfId="4305" xr:uid="{D58AA3C1-D8BF-4677-BF62-7CB8B435C009}"/>
    <cellStyle name="Normal 16 2" xfId="4304" xr:uid="{0CDF3D10-D926-4C40-97D1-9D619CD7D94C}"/>
    <cellStyle name="Normal 16 2 2" xfId="55340" xr:uid="{602FBADF-787D-4A10-8A26-5711BDFFDC86}"/>
    <cellStyle name="Normal 16 2 3" xfId="55341" xr:uid="{7440EB05-95B1-46CE-97B4-04074A8B33BC}"/>
    <cellStyle name="Normal 16 3" xfId="4303" xr:uid="{B5EB78DC-0CB8-4658-B665-24A529D80D15}"/>
    <cellStyle name="Normal 16 3 2" xfId="58206" xr:uid="{1053A2F1-DF24-4255-A1E1-AA3475F0E33F}"/>
    <cellStyle name="Normal 16 4" xfId="4302" xr:uid="{ADCA1A5F-BB9A-488D-9389-8E35AC1E395D}"/>
    <cellStyle name="Normal 16 5" xfId="58680" xr:uid="{10339D0D-DE77-43B7-B054-939399BA43DC}"/>
    <cellStyle name="Normal 17" xfId="4301" xr:uid="{BA0F22F1-8C7F-4210-A85E-ED2C3DE0FE41}"/>
    <cellStyle name="Normal 17 2" xfId="36110" xr:uid="{412A5FD3-B689-4D52-88DA-66FE1E5E6D33}"/>
    <cellStyle name="Normal 17 2 2" xfId="36389" xr:uid="{F8CC3363-2539-4C4C-A2CA-423BEB012CF9}"/>
    <cellStyle name="Normal 17 2 3" xfId="36390" xr:uid="{4C61D6B0-2B9D-461D-BEF0-425B8264149E}"/>
    <cellStyle name="Normal 17 2 4" xfId="36391" xr:uid="{83BC39C3-2870-4652-9CF6-B33BB35A9234}"/>
    <cellStyle name="Normal 17 2 5" xfId="36392" xr:uid="{11A385CB-42DD-4B5E-81A1-5A4D7353CCED}"/>
    <cellStyle name="Normal 17 2 6" xfId="58681" xr:uid="{EAFD9053-575A-4317-9FD2-A3B7A7885159}"/>
    <cellStyle name="Normal 17 3" xfId="36111" xr:uid="{810A1588-85F0-4043-B18C-1C0F6470A048}"/>
    <cellStyle name="Normal 17 3 2" xfId="58682" xr:uid="{24659C78-4955-4606-A944-675339F108BB}"/>
    <cellStyle name="Normal 17 4" xfId="36393" xr:uid="{323C3872-6968-4A9F-89B2-04666A8F3827}"/>
    <cellStyle name="Normal 17 4 2" xfId="58683" xr:uid="{B1AE9704-B2BF-46E4-A96E-D6CB2C48E65D}"/>
    <cellStyle name="Normal 17 5" xfId="36394" xr:uid="{94060BF0-CB1A-42C4-BABD-926B80E0BE4B}"/>
    <cellStyle name="Normal 17 5 2" xfId="58684" xr:uid="{84FEA425-FCF7-433F-B575-F29F4D3E2610}"/>
    <cellStyle name="Normal 17 6" xfId="36395" xr:uid="{6A128A33-5DDE-4C2B-B69A-516B59CC21C2}"/>
    <cellStyle name="Normal 17 6 2" xfId="58685" xr:uid="{46A0F397-EB27-40F8-8B22-180168F60CB9}"/>
    <cellStyle name="Normal 17 7" xfId="58516" xr:uid="{923CC69C-FC3D-4BDC-B507-124C2E59FEE6}"/>
    <cellStyle name="Normal 18" xfId="4300" xr:uid="{E3FB9B40-4BFB-41BC-922C-40E23A1CAC29}"/>
    <cellStyle name="Normal 18 2" xfId="36597" xr:uid="{DD1F0C4E-098D-4C5F-AD14-EFF9E3CBDFC1}"/>
    <cellStyle name="Normal 18 3" xfId="55342" xr:uid="{961A4C44-51BA-4987-9B87-5AA21370C67D}"/>
    <cellStyle name="Normal 18 4" xfId="58686" xr:uid="{EF4881A8-4DFC-45CB-B22D-1186CFB4F800}"/>
    <cellStyle name="Normal 18 5" xfId="58791" xr:uid="{7CA515C5-23D5-4E68-AF70-C83FCC3BF26D}"/>
    <cellStyle name="Normal 19" xfId="4299" xr:uid="{53A421F8-A96E-4D16-A163-7B5664E88FA5}"/>
    <cellStyle name="Normal 19 2" xfId="36396" xr:uid="{B4288B48-2C92-4C3D-AADA-26B529AC2F45}"/>
    <cellStyle name="Normal 19 2 2" xfId="58688" xr:uid="{71E44E75-61B2-42F6-8DA8-374853B66189}"/>
    <cellStyle name="Normal 19 2 3" xfId="58792" xr:uid="{7B70F294-B538-4EC9-BB18-D1B9A1AEB17E}"/>
    <cellStyle name="Normal 19 3" xfId="36397" xr:uid="{D82D74DB-B6C8-40BA-87E1-CF75DDD5ADBE}"/>
    <cellStyle name="Normal 19 4" xfId="36398" xr:uid="{AF6DFA75-D086-4BC9-870B-8747B0E2C66F}"/>
    <cellStyle name="Normal 19 5" xfId="36399" xr:uid="{DFBB204F-B756-452C-9E14-3EB49613EA5E}"/>
    <cellStyle name="Normal 19 6" xfId="58687" xr:uid="{CBD0CD63-E9E3-44BB-9D2D-55B84458A1EA}"/>
    <cellStyle name="Normal 2" xfId="3" xr:uid="{826A76D2-BF93-4FE9-A306-08579D131FD7}"/>
    <cellStyle name="Normal 2 10" xfId="36400" xr:uid="{EA77BA15-33B9-4F8A-AA17-4BF2B90F555C}"/>
    <cellStyle name="Normal 2 10 2" xfId="36401" xr:uid="{4499A644-791E-4E5D-ACBC-6B3038C66BCB}"/>
    <cellStyle name="Normal 2 10 3" xfId="58689" xr:uid="{7886CF86-50D7-4140-AFC4-5763A3B319C6}"/>
    <cellStyle name="Normal 2 11" xfId="36402" xr:uid="{22D85595-D52B-4610-A91F-46EEC5E4F12F}"/>
    <cellStyle name="Normal 2 11 2" xfId="58207" xr:uid="{C39A19BB-CE70-426E-903A-3CCE7DE7D319}"/>
    <cellStyle name="Normal 2 11 3" xfId="58690" xr:uid="{917CCB6A-C910-4C60-8205-E5D8ECBF213E}"/>
    <cellStyle name="Normal 2 12" xfId="36403" xr:uid="{6671DF67-AC9D-4052-B0CD-BB061E97F333}"/>
    <cellStyle name="Normal 2 12 2" xfId="58208" xr:uid="{CA947599-E79C-47A7-8232-35BAA351DA22}"/>
    <cellStyle name="Normal 2 13" xfId="36404" xr:uid="{F4699737-DE59-47AD-8D14-DBCADF711068}"/>
    <cellStyle name="Normal 2 13 2" xfId="58209" xr:uid="{5802AD9D-9CBB-4CC5-84DE-0A2034C6704B}"/>
    <cellStyle name="Normal 2 14" xfId="36405" xr:uid="{BA3E50C7-AC6F-4D7B-9A40-1B48523A92BF}"/>
    <cellStyle name="Normal 2 14 2" xfId="58210" xr:uid="{94A1DD02-1347-4EB4-908F-25427DE97E5A}"/>
    <cellStyle name="Normal 2 15" xfId="36406" xr:uid="{C02CF2EB-C8BF-4543-B647-A21691946DD1}"/>
    <cellStyle name="Normal 2 15 2" xfId="58211" xr:uid="{3904D673-D9C8-4239-8858-E73B3B3A5959}"/>
    <cellStyle name="Normal 2 16" xfId="36407" xr:uid="{5FDCD0EF-5FB7-40BC-B214-2D463722877A}"/>
    <cellStyle name="Normal 2 16 2" xfId="58212" xr:uid="{021E6971-3F7E-41B9-977C-FE2F333CAF85}"/>
    <cellStyle name="Normal 2 17" xfId="36408" xr:uid="{D03FDFBF-76D7-4B24-B9FB-5798805D0ACB}"/>
    <cellStyle name="Normal 2 17 2" xfId="58213" xr:uid="{C3AD3941-746D-46E0-BD96-27C6F4BC4D0E}"/>
    <cellStyle name="Normal 2 18" xfId="36409" xr:uid="{658310E9-5B08-4E39-8F5D-DC39F1FF701D}"/>
    <cellStyle name="Normal 2 18 2" xfId="58214" xr:uid="{3F1BE7AB-80D4-4AC4-93D6-0828818EE138}"/>
    <cellStyle name="Normal 2 19" xfId="36410" xr:uid="{942AE9CB-157E-4AAC-BC44-4B97D3318E2B}"/>
    <cellStyle name="Normal 2 19 2" xfId="58215" xr:uid="{4C2210AA-BC3D-40B7-9F4A-2B1B0F62A011}"/>
    <cellStyle name="Normal 2 2" xfId="4297" xr:uid="{9FF52016-F317-4C10-9A3D-551624602E7C}"/>
    <cellStyle name="Normal 2 2 10" xfId="58517" xr:uid="{C3761665-481C-4127-8D5F-EFCA7B42A010}"/>
    <cellStyle name="Normal 2 2 11" xfId="58691" xr:uid="{65EADFB1-7FC5-434D-9D6A-CF294490C64E}"/>
    <cellStyle name="Normal 2 2 12" xfId="58793" xr:uid="{CD43792A-1677-4156-9C2E-50B2640809F3}"/>
    <cellStyle name="Normal 2 2 2" xfId="4296" xr:uid="{2762055F-3697-4DD4-8A21-2416D8C3C5E2}"/>
    <cellStyle name="Normal 2 2 2 2" xfId="4295" xr:uid="{A2269BE6-A9B0-4B96-B930-EC856C25CF8E}"/>
    <cellStyle name="Normal 2 2 2 2 2" xfId="4294" xr:uid="{04472611-FAD7-4358-B375-4DB37573655D}"/>
    <cellStyle name="Normal 2 2 2 3" xfId="4293" xr:uid="{D285B5B1-5D58-497E-8B67-A44896808B16}"/>
    <cellStyle name="Normal 2 2 2 4" xfId="58518" xr:uid="{6EE5F6A9-2FF9-4AF0-8E96-6E593B4B8C30}"/>
    <cellStyle name="Normal 2 2 2 5" xfId="58519" xr:uid="{FDDE8DC2-0754-48BB-9C88-62D38DECBF84}"/>
    <cellStyle name="Normal 2 2 2 6" xfId="58520" xr:uid="{2334A52B-A50E-49A1-B9E2-14A981BE0007}"/>
    <cellStyle name="Normal 2 2 2 7" xfId="58521" xr:uid="{B90AA239-514B-42A4-8A2C-57935F91167E}"/>
    <cellStyle name="Normal 2 2 2 8" xfId="58522" xr:uid="{3FD36899-EAE5-4DE7-8D32-0ED89EBFBD2B}"/>
    <cellStyle name="Normal 2 2 3" xfId="4292" xr:uid="{7AFAAC6A-A83F-49B1-91B3-70C01A9526BC}"/>
    <cellStyle name="Normal 2 2 3 10" xfId="4291" xr:uid="{E8C1AAE7-67E4-4DD3-8C89-288866B7135C}"/>
    <cellStyle name="Normal 2 2 3 10 2" xfId="58216" xr:uid="{EA8AE939-B003-41ED-A8BF-438EAA8CB914}"/>
    <cellStyle name="Normal 2 2 3 11" xfId="36053" xr:uid="{49DB41D9-08C2-490E-9AD3-ED3F78EE9D19}"/>
    <cellStyle name="Normal 2 2 3 11 2" xfId="58217" xr:uid="{3BE3823B-7DEA-4793-B1F1-FBAFCAAFD5F6}"/>
    <cellStyle name="Normal 2 2 3 12" xfId="36070" xr:uid="{4D5C3BE8-154F-46C5-9950-C854C0504AEF}"/>
    <cellStyle name="Normal 2 2 3 12 2" xfId="58218" xr:uid="{8A9DB740-AA37-4CAB-8BD8-8A9A4A987064}"/>
    <cellStyle name="Normal 2 2 3 13" xfId="36411" xr:uid="{D271DD46-8E07-46EB-B482-5025D4DF385D}"/>
    <cellStyle name="Normal 2 2 3 13 2" xfId="58219" xr:uid="{958D87A5-A09C-42FF-92E1-15B7BB192D57}"/>
    <cellStyle name="Normal 2 2 3 14" xfId="36412" xr:uid="{6CC04043-C8EA-4B28-B4A2-94164241FDB7}"/>
    <cellStyle name="Normal 2 2 3 14 2" xfId="58220" xr:uid="{7E32EB73-4B63-42B5-8584-C8BAB8456D9F}"/>
    <cellStyle name="Normal 2 2 3 15" xfId="36413" xr:uid="{902226BD-DFAE-4737-8060-9B59B7B5A01B}"/>
    <cellStyle name="Normal 2 2 3 15 2" xfId="58221" xr:uid="{946A13F9-4A7E-453F-9C66-9D22FB1B89D5}"/>
    <cellStyle name="Normal 2 2 3 16" xfId="36414" xr:uid="{2F1ABDDF-5213-4D87-AF7C-ACBAF27AE1C3}"/>
    <cellStyle name="Normal 2 2 3 16 2" xfId="58222" xr:uid="{E535C214-52CD-45CE-9134-ADE3CCBBB1FA}"/>
    <cellStyle name="Normal 2 2 3 17" xfId="36415" xr:uid="{77E31E83-F300-48D5-9ECD-92CBF8EDB386}"/>
    <cellStyle name="Normal 2 2 3 17 2" xfId="58223" xr:uid="{F40596C3-260C-4C4F-9B99-88B070F5FEF6}"/>
    <cellStyle name="Normal 2 2 3 18" xfId="36416" xr:uid="{6602B992-4205-4D2A-926F-83A8EA3ADBF4}"/>
    <cellStyle name="Normal 2 2 3 18 2" xfId="58224" xr:uid="{F44E9443-EF1C-40EA-965F-1E43FE132CCC}"/>
    <cellStyle name="Normal 2 2 3 19" xfId="36417" xr:uid="{7D0EBF31-4C99-4486-A232-03112992E4EE}"/>
    <cellStyle name="Normal 2 2 3 19 2" xfId="58225" xr:uid="{8A43F869-925A-4002-80F5-FB83B3CE2060}"/>
    <cellStyle name="Normal 2 2 3 2" xfId="4290" xr:uid="{668427E4-480C-4172-A11B-E2AB12BCB4BE}"/>
    <cellStyle name="Normal 2 2 3 2 10" xfId="36418" xr:uid="{E610B1D4-25C6-4FD6-9C98-18D2C99A4ADB}"/>
    <cellStyle name="Normal 2 2 3 2 10 2" xfId="58226" xr:uid="{5EAA6F89-B4EB-4F5C-843C-427AB8B8639A}"/>
    <cellStyle name="Normal 2 2 3 2 11" xfId="58227" xr:uid="{DCF5881A-07F8-4255-9542-A4B38695C8BC}"/>
    <cellStyle name="Normal 2 2 3 2 2" xfId="4289" xr:uid="{49A343CA-B21A-44DC-A3E8-46A658DF83C1}"/>
    <cellStyle name="Normal 2 2 3 2 2 2" xfId="4288" xr:uid="{A82766F2-4ED3-4A96-B915-98FF6D0BCE3A}"/>
    <cellStyle name="Normal 2 2 3 2 2 2 2" xfId="58228" xr:uid="{0C5B170A-AA90-4C35-8B6F-68DB984052AE}"/>
    <cellStyle name="Normal 2 2 3 2 2 3" xfId="4287" xr:uid="{50AC5BA1-F0FB-4649-B303-008131D9D299}"/>
    <cellStyle name="Normal 2 2 3 2 2 3 2" xfId="58229" xr:uid="{0AECCF33-553B-4540-94C0-E869864F557C}"/>
    <cellStyle name="Normal 2 2 3 2 2 4" xfId="58230" xr:uid="{FD77229E-D70A-497C-8555-98DF7DEE7A5E}"/>
    <cellStyle name="Normal 2 2 3 2 3" xfId="4286" xr:uid="{E7412A8D-AF85-4F4E-A694-094CD6FE90CF}"/>
    <cellStyle name="Normal 2 2 3 2 3 2" xfId="36419" xr:uid="{8A836DB5-F3F1-4A64-A6F9-0B1210E8D671}"/>
    <cellStyle name="Normal 2 2 3 2 3 2 2" xfId="58231" xr:uid="{A5A3EE36-FB9F-4AF0-BBBB-912893427256}"/>
    <cellStyle name="Normal 2 2 3 2 3 3" xfId="36420" xr:uid="{F12C71D1-03FE-4D64-B3BF-F69BCE4B6419}"/>
    <cellStyle name="Normal 2 2 3 2 3 3 2" xfId="58232" xr:uid="{CA7F6E6E-A5B9-4DA9-AD72-797EC430B7BB}"/>
    <cellStyle name="Normal 2 2 3 2 3 4" xfId="58233" xr:uid="{82743A9E-1BFB-42AC-9432-A2ECB65729A3}"/>
    <cellStyle name="Normal 2 2 3 2 4" xfId="4285" xr:uid="{AF0D01EC-20CC-44C5-8955-31E22D1AD618}"/>
    <cellStyle name="Normal 2 2 3 2 4 2" xfId="36421" xr:uid="{EB62AF9B-AB8B-4313-890B-7FA8FB2C8195}"/>
    <cellStyle name="Normal 2 2 3 2 4 2 2" xfId="58234" xr:uid="{C9E1AE2C-B699-48DF-882C-D0DD545C055C}"/>
    <cellStyle name="Normal 2 2 3 2 4 3" xfId="36422" xr:uid="{8443136E-1B23-4219-96D7-A6BE61DA93A1}"/>
    <cellStyle name="Normal 2 2 3 2 4 3 2" xfId="58235" xr:uid="{A7ACED37-C16A-4491-98A8-4C5A4026B058}"/>
    <cellStyle name="Normal 2 2 3 2 4 4" xfId="58236" xr:uid="{8632AFE7-158C-4078-A906-FCC9580103D1}"/>
    <cellStyle name="Normal 2 2 3 2 5" xfId="4284" xr:uid="{96476258-84CB-4D7C-9A5A-5407511CF92B}"/>
    <cellStyle name="Normal 2 2 3 2 5 2" xfId="36423" xr:uid="{4C2361DE-37E1-4471-BC5A-3CB0DF147DD1}"/>
    <cellStyle name="Normal 2 2 3 2 5 2 2" xfId="58237" xr:uid="{C172D2CD-99A3-43BD-ACE5-4CB36114C273}"/>
    <cellStyle name="Normal 2 2 3 2 5 3" xfId="36424" xr:uid="{21D8DDA7-FA64-4568-9768-DAB80323FF79}"/>
    <cellStyle name="Normal 2 2 3 2 5 3 2" xfId="58238" xr:uid="{1BE057C7-F543-47DF-910C-C61F25AAE16F}"/>
    <cellStyle name="Normal 2 2 3 2 5 4" xfId="58239" xr:uid="{6C7D84F2-E8C8-4278-B9B6-71AA74311E7C}"/>
    <cellStyle name="Normal 2 2 3 2 6" xfId="4283" xr:uid="{D3632A4A-D9D7-4EA4-B316-9B9918BFB473}"/>
    <cellStyle name="Normal 2 2 3 2 6 2" xfId="36425" xr:uid="{185C2192-5FE9-430A-8D19-FD08BAD6B75C}"/>
    <cellStyle name="Normal 2 2 3 2 6 2 2" xfId="58240" xr:uid="{1FCBEE8E-E0EE-4ECE-BC62-210DFDEA33BF}"/>
    <cellStyle name="Normal 2 2 3 2 6 3" xfId="36426" xr:uid="{E200436B-6927-4831-931E-6205344F9F42}"/>
    <cellStyle name="Normal 2 2 3 2 6 3 2" xfId="58241" xr:uid="{2C51B709-ACFA-42A6-B1C6-19C133159E10}"/>
    <cellStyle name="Normal 2 2 3 2 6 4" xfId="58242" xr:uid="{97E5EC9E-0AD2-4761-A7B0-1CA649CF8D1B}"/>
    <cellStyle name="Normal 2 2 3 2 7" xfId="4282" xr:uid="{BE41DA9D-AB4C-4795-963F-B8EF2ECEEE06}"/>
    <cellStyle name="Normal 2 2 3 2 7 2" xfId="36427" xr:uid="{D47D5C55-C57E-4A5E-9EC3-9ABB0ACC7C68}"/>
    <cellStyle name="Normal 2 2 3 2 7 2 2" xfId="58243" xr:uid="{0E576A6D-00DF-47F9-AEB8-5F254D49824A}"/>
    <cellStyle name="Normal 2 2 3 2 7 3" xfId="36428" xr:uid="{31D31DD3-F964-42D2-B9F1-5EB6156DE1DF}"/>
    <cellStyle name="Normal 2 2 3 2 7 3 2" xfId="58244" xr:uid="{03BEB340-D657-4C90-A5CD-06D1597D2A9F}"/>
    <cellStyle name="Normal 2 2 3 2 7 4" xfId="58245" xr:uid="{6DA97EF3-2F55-439E-BC50-F9B58A13C689}"/>
    <cellStyle name="Normal 2 2 3 2 8" xfId="4281" xr:uid="{34B480FB-8837-4A82-96ED-8AF2903D11CC}"/>
    <cellStyle name="Normal 2 2 3 2 8 2" xfId="36429" xr:uid="{4FD18923-E812-441A-B2C2-EB0DAC7AEC91}"/>
    <cellStyle name="Normal 2 2 3 2 8 2 2" xfId="58246" xr:uid="{E09BEEA6-0907-4620-BC08-C4836E8A3ACC}"/>
    <cellStyle name="Normal 2 2 3 2 8 3" xfId="36430" xr:uid="{5ED43734-9F44-46F7-BEE5-45FF21F2742E}"/>
    <cellStyle name="Normal 2 2 3 2 8 3 2" xfId="58247" xr:uid="{580430A6-924B-4A2E-978C-A92AFCC3B8A1}"/>
    <cellStyle name="Normal 2 2 3 2 8 4" xfId="58248" xr:uid="{42508A38-ABF0-4B4B-9E80-7599E90B73C3}"/>
    <cellStyle name="Normal 2 2 3 2 9" xfId="4280" xr:uid="{68BBF82C-3BC8-4C57-8052-4CF530632F19}"/>
    <cellStyle name="Normal 2 2 3 2 9 2" xfId="58249" xr:uid="{D83659D0-B3B2-4AE1-B6DF-2844DF6652F1}"/>
    <cellStyle name="Normal 2 2 3 20" xfId="36431" xr:uid="{7E90747D-F7C3-4957-8C15-EEDCFE3FA022}"/>
    <cellStyle name="Normal 2 2 3 20 2" xfId="58250" xr:uid="{72ED8F0A-4A9E-46EA-8006-37F91236FABA}"/>
    <cellStyle name="Normal 2 2 3 21" xfId="36432" xr:uid="{E47544C9-4C9B-40A4-9691-2C18DC29ABD8}"/>
    <cellStyle name="Normal 2 2 3 21 2" xfId="58251" xr:uid="{5789D9EA-CA1D-4D9D-BEA2-595B70709333}"/>
    <cellStyle name="Normal 2 2 3 22" xfId="36433" xr:uid="{C1CB6D83-078E-4AF9-9D0D-EA9199C76586}"/>
    <cellStyle name="Normal 2 2 3 22 2" xfId="58252" xr:uid="{529267FF-4C8E-4E4F-9649-9AACDD7961A9}"/>
    <cellStyle name="Normal 2 2 3 23" xfId="36434" xr:uid="{F1BCBFCA-3E4B-4B5B-83B1-9E85B68D8679}"/>
    <cellStyle name="Normal 2 2 3 23 2" xfId="58253" xr:uid="{0C3EAC13-7BDB-48D2-9CA0-643B60A2EF31}"/>
    <cellStyle name="Normal 2 2 3 24" xfId="36435" xr:uid="{59BA4AE2-06D5-48A6-B5D6-58D9B5FF74E6}"/>
    <cellStyle name="Normal 2 2 3 24 2" xfId="58254" xr:uid="{9FF7C277-26E0-4C5B-92C0-0BB0B090316C}"/>
    <cellStyle name="Normal 2 2 3 25" xfId="36436" xr:uid="{8C34E3B6-2066-4D98-931D-9671446CB987}"/>
    <cellStyle name="Normal 2 2 3 25 2" xfId="58255" xr:uid="{59B3552E-3290-46F1-AFEB-9E2D6083E8BD}"/>
    <cellStyle name="Normal 2 2 3 26" xfId="36437" xr:uid="{896326F3-C723-4B90-8367-2CB734CB6BC7}"/>
    <cellStyle name="Normal 2 2 3 26 2" xfId="58256" xr:uid="{9F07DBE7-0407-4DBC-937F-33500EF34C05}"/>
    <cellStyle name="Normal 2 2 3 27" xfId="36438" xr:uid="{5C503350-BCD5-4296-93C1-674171376EA2}"/>
    <cellStyle name="Normal 2 2 3 27 2" xfId="58257" xr:uid="{F3E67A9E-57F2-4721-A76B-7CDB4BB05488}"/>
    <cellStyle name="Normal 2 2 3 28" xfId="36439" xr:uid="{FD242372-4792-4BFC-892E-E31314E7CD80}"/>
    <cellStyle name="Normal 2 2 3 28 2" xfId="58258" xr:uid="{FEE79822-53C7-4099-8C1B-7A5633B62D52}"/>
    <cellStyle name="Normal 2 2 3 29" xfId="36440" xr:uid="{70EBFA3A-D9F1-41A8-B11A-C4257CB2C59B}"/>
    <cellStyle name="Normal 2 2 3 29 2" xfId="58259" xr:uid="{342B041E-B219-4A9D-A52E-81CC76D1C5F0}"/>
    <cellStyle name="Normal 2 2 3 3" xfId="4279" xr:uid="{BEBD4559-DEBE-49F8-AD20-20F30AD50E44}"/>
    <cellStyle name="Normal 2 2 3 3 2" xfId="4278" xr:uid="{04EEF366-F456-478B-AFF4-DE8D9B95C308}"/>
    <cellStyle name="Normal 2 2 3 3 2 2" xfId="58260" xr:uid="{5048E6DD-00CA-44E3-9E17-6218F569013F}"/>
    <cellStyle name="Normal 2 2 3 3 3" xfId="4277" xr:uid="{B3005DF8-C09E-48B0-8356-C24C066D62B8}"/>
    <cellStyle name="Normal 2 2 3 3 3 2" xfId="58261" xr:uid="{5C965ABC-0629-4A39-A3D0-DCE1FD0E9200}"/>
    <cellStyle name="Normal 2 2 3 3 4" xfId="36069" xr:uid="{093C341A-ABB7-48DE-9839-94781DA8C784}"/>
    <cellStyle name="Normal 2 2 3 30" xfId="36441" xr:uid="{90429835-8782-4D8D-836B-8F09D5433F92}"/>
    <cellStyle name="Normal 2 2 3 30 2" xfId="58262" xr:uid="{94A0A8F0-0B1A-463D-894B-DE8847DA6F52}"/>
    <cellStyle name="Normal 2 2 3 31" xfId="57903" xr:uid="{AAAC2976-1F2B-4E8A-BF73-9D9762CDD840}"/>
    <cellStyle name="Normal 2 2 3 32" xfId="58692" xr:uid="{C2EF9CD6-1902-4DDE-BF8B-2774C1C05DB5}"/>
    <cellStyle name="Normal 2 2 3 33" xfId="58794" xr:uid="{224F3135-32FD-4BAE-B932-CB9A64EBCED6}"/>
    <cellStyle name="Normal 2 2 3 4" xfId="4276" xr:uid="{B2D92BCD-4619-4E4B-AB4E-10A2695E8CF2}"/>
    <cellStyle name="Normal 2 2 3 4 2" xfId="4275" xr:uid="{A6E1A59A-45AB-4059-B8D2-E0B6CE95321D}"/>
    <cellStyle name="Normal 2 2 3 4 2 2" xfId="58263" xr:uid="{3357A896-A3CD-4D20-BEDE-D1F98F2E61CE}"/>
    <cellStyle name="Normal 2 2 3 4 3" xfId="4274" xr:uid="{C395B2C8-4748-4047-B911-AEFFB7007F95}"/>
    <cellStyle name="Normal 2 2 3 4 3 2" xfId="58264" xr:uid="{5CFC4BB3-BF64-49CE-A54B-B10788DCDB86}"/>
    <cellStyle name="Normal 2 2 3 4 4" xfId="58265" xr:uid="{E8C55722-E247-484D-904B-B1EB080D5E13}"/>
    <cellStyle name="Normal 2 2 3 5" xfId="4273" xr:uid="{16EDA86C-2FD2-4A9A-B8BC-F6AB7085A997}"/>
    <cellStyle name="Normal 2 2 3 5 2" xfId="4272" xr:uid="{E8AAD4B9-3EC8-4B56-9A65-0CCF483EC7CA}"/>
    <cellStyle name="Normal 2 2 3 5 2 2" xfId="58266" xr:uid="{7C6DDB32-728D-48AD-B574-52B9F5FACA39}"/>
    <cellStyle name="Normal 2 2 3 5 3" xfId="4271" xr:uid="{B6BE0AE9-95BC-4F9C-B458-E3A9AD726738}"/>
    <cellStyle name="Normal 2 2 3 5 3 2" xfId="58267" xr:uid="{7712D765-B3F8-4907-A321-5A0401831D70}"/>
    <cellStyle name="Normal 2 2 3 5 4" xfId="58268" xr:uid="{E3F654F2-E0B0-4A7E-A752-1A24D79D8687}"/>
    <cellStyle name="Normal 2 2 3 6" xfId="4270" xr:uid="{173BEE4D-BF12-49B2-9A48-868B12A55690}"/>
    <cellStyle name="Normal 2 2 3 6 2" xfId="4269" xr:uid="{36BF8D4C-C415-426D-A4CD-FD0AC5255B5C}"/>
    <cellStyle name="Normal 2 2 3 6 2 2" xfId="58269" xr:uid="{C003CC56-93AA-4234-AE60-389B80099FA6}"/>
    <cellStyle name="Normal 2 2 3 6 3" xfId="4268" xr:uid="{DB6F3CA6-6D80-4538-A2A2-C9D80E815FF0}"/>
    <cellStyle name="Normal 2 2 3 6 3 2" xfId="58270" xr:uid="{E4751E98-B34F-47E0-B79A-E898E8A1D801}"/>
    <cellStyle name="Normal 2 2 3 6 4" xfId="58271" xr:uid="{3292DB63-AFF1-46A1-901F-2D72BB41F02F}"/>
    <cellStyle name="Normal 2 2 3 7" xfId="4267" xr:uid="{8ACD5830-B76E-4997-8C4B-7E4FD16628C5}"/>
    <cellStyle name="Normal 2 2 3 7 2" xfId="4266" xr:uid="{F35449C5-BAE6-42A3-A6F2-1938D091ABA9}"/>
    <cellStyle name="Normal 2 2 3 7 2 2" xfId="58272" xr:uid="{E187DE45-7815-40F0-AFB4-AB263127297A}"/>
    <cellStyle name="Normal 2 2 3 7 3" xfId="4265" xr:uid="{C096DDD7-47DE-4089-9524-0AE2E5F21A41}"/>
    <cellStyle name="Normal 2 2 3 7 3 2" xfId="58273" xr:uid="{7733CC2A-3571-484D-AE9B-F02991D01AB0}"/>
    <cellStyle name="Normal 2 2 3 7 4" xfId="58274" xr:uid="{49B952A1-1752-415D-BB46-F347F0292731}"/>
    <cellStyle name="Normal 2 2 3 8" xfId="4264" xr:uid="{A2E78864-23BD-4EAC-955E-420B84961BB8}"/>
    <cellStyle name="Normal 2 2 3 8 2" xfId="36442" xr:uid="{3A3411D2-1B00-474C-93AE-270E5E23A586}"/>
    <cellStyle name="Normal 2 2 3 8 2 2" xfId="58275" xr:uid="{60E90971-7712-4885-9F78-2591B714B593}"/>
    <cellStyle name="Normal 2 2 3 8 3" xfId="36443" xr:uid="{7AB739C6-0188-499B-9869-1B35204046D8}"/>
    <cellStyle name="Normal 2 2 3 8 3 2" xfId="58276" xr:uid="{C49C8D72-F7BF-46E4-BDFE-6EF0E7A5ED63}"/>
    <cellStyle name="Normal 2 2 3 8 4" xfId="58277" xr:uid="{FC9D63B0-1335-4973-BC89-6E8C6EEE65CE}"/>
    <cellStyle name="Normal 2 2 3 9" xfId="4263" xr:uid="{ECA9EDCE-331B-495D-8799-1B99BB98CC5A}"/>
    <cellStyle name="Normal 2 2 3 9 2" xfId="36444" xr:uid="{B1059F28-F0DD-4CDA-89FF-AC952E1BC623}"/>
    <cellStyle name="Normal 2 2 3 9 2 2" xfId="58278" xr:uid="{14C64C28-EDEC-4A8E-B51D-F5A7373A8886}"/>
    <cellStyle name="Normal 2 2 3 9 3" xfId="36445" xr:uid="{5190AEF4-C1D7-4FE8-A04B-402E5330D9B4}"/>
    <cellStyle name="Normal 2 2 3 9 3 2" xfId="58279" xr:uid="{BAA1BBA9-A746-4A20-AE55-6F60906ED69A}"/>
    <cellStyle name="Normal 2 2 3 9 4" xfId="58280" xr:uid="{7F33C282-D7A0-4607-ADE4-9D06DEB1D68F}"/>
    <cellStyle name="Normal 2 2 4" xfId="4262" xr:uid="{F7CB21B8-AB3A-4CCE-A2F9-6D0864E617D4}"/>
    <cellStyle name="Normal 2 2 4 2" xfId="58693" xr:uid="{21A99948-96B6-4402-AD1D-7ED71CB8C095}"/>
    <cellStyle name="Normal 2 2 4 3" xfId="58795" xr:uid="{060851B0-E719-46E1-BD6B-9492B17820FE}"/>
    <cellStyle name="Normal 2 2 5" xfId="4261" xr:uid="{3B9D1D93-8F13-4031-AE4E-B2D212508BC5}"/>
    <cellStyle name="Normal 2 2 6" xfId="4260" xr:uid="{6ADE7518-7F62-4EF2-A9DD-FE85455E1A03}"/>
    <cellStyle name="Normal 2 2 7" xfId="4259" xr:uid="{8E2B4876-FEE1-448A-9FE8-21B606781009}"/>
    <cellStyle name="Normal 2 2 8" xfId="4258" xr:uid="{322F15A3-83EC-4520-88A5-97BCBA27DA92}"/>
    <cellStyle name="Normal 2 2 9" xfId="4257" xr:uid="{2C26CF54-0DCC-431B-B247-6BF838FEFEFF}"/>
    <cellStyle name="Normal 2 20" xfId="36446" xr:uid="{B1E2C1D7-7E7E-40C7-B3C7-53B75E98034D}"/>
    <cellStyle name="Normal 2 20 2" xfId="58281" xr:uid="{26869A3D-151C-4692-AAB4-3ED43DE3B9E5}"/>
    <cellStyle name="Normal 2 21" xfId="36447" xr:uid="{C8D2C212-695B-48DD-BEE4-1DD754190332}"/>
    <cellStyle name="Normal 2 21 2" xfId="58282" xr:uid="{621AF251-30C0-4FFB-BFC4-472AC3C8D969}"/>
    <cellStyle name="Normal 2 22" xfId="36448" xr:uid="{38A0A9D6-7290-4114-B6C0-20F2B545823B}"/>
    <cellStyle name="Normal 2 22 2" xfId="58283" xr:uid="{A7265DD2-5030-421E-80FF-62B7C47BA684}"/>
    <cellStyle name="Normal 2 23" xfId="36449" xr:uid="{91D84F94-20F5-4931-96BB-F2387BEB4AD8}"/>
    <cellStyle name="Normal 2 23 2" xfId="58284" xr:uid="{A7CC48A5-2E9F-4EE2-9206-BD97C66E9457}"/>
    <cellStyle name="Normal 2 24" xfId="36450" xr:uid="{BDC82645-2AAF-48D4-8453-18C9A470C1D5}"/>
    <cellStyle name="Normal 2 24 2" xfId="58285" xr:uid="{B6F0C28B-44ED-4A9B-9EF8-0F6ADDA7FB82}"/>
    <cellStyle name="Normal 2 25" xfId="36451" xr:uid="{D8162096-EBAE-4277-8763-399FD23FCC72}"/>
    <cellStyle name="Normal 2 25 2" xfId="58286" xr:uid="{FB2CEB60-CEC3-4896-BF2C-867AB7630F17}"/>
    <cellStyle name="Normal 2 26" xfId="36452" xr:uid="{E42BD24B-6642-4728-A8EE-F9E6DD87B6BD}"/>
    <cellStyle name="Normal 2 26 2" xfId="58287" xr:uid="{0C1CA083-0CED-4EED-8255-B70F0C72AB4D}"/>
    <cellStyle name="Normal 2 27" xfId="36453" xr:uid="{6CDA889E-A27D-4F09-97A0-44EA47C892AF}"/>
    <cellStyle name="Normal 2 27 2" xfId="58288" xr:uid="{580908B3-7D2C-47B9-945C-B34F94CAEDDE}"/>
    <cellStyle name="Normal 2 28" xfId="36454" xr:uid="{5D61039D-2A24-45A8-8C76-BB5866E41345}"/>
    <cellStyle name="Normal 2 28 2" xfId="58289" xr:uid="{EE2F7D0D-63EA-40FB-BE0A-E697F4602AF2}"/>
    <cellStyle name="Normal 2 29" xfId="36455" xr:uid="{57539912-EAB2-47E7-8D0D-1FFE48F7CCF2}"/>
    <cellStyle name="Normal 2 29 2" xfId="58290" xr:uid="{B8982F7D-CF82-4EAC-8779-9B9824677FF4}"/>
    <cellStyle name="Normal 2 3" xfId="4256" xr:uid="{1FD9440C-6EBC-4445-A579-B9F848F08F90}"/>
    <cellStyle name="Normal 2 3 10" xfId="4255" xr:uid="{8B0F5C63-CE31-4810-A795-12892175C613}"/>
    <cellStyle name="Normal 2 3 100" xfId="4254" xr:uid="{D7B66420-352A-4EEC-92FD-19D3B7034E45}"/>
    <cellStyle name="Normal 2 3 101" xfId="4253" xr:uid="{F89466DF-F9C5-4143-B310-050CEB3202D8}"/>
    <cellStyle name="Normal 2 3 102" xfId="4252" xr:uid="{44743D05-8D2C-4478-B76D-7C2FCD14FB88}"/>
    <cellStyle name="Normal 2 3 103" xfId="4251" xr:uid="{F3918CFE-C5EC-4C69-8961-E045096ECA15}"/>
    <cellStyle name="Normal 2 3 104" xfId="4250" xr:uid="{16B6F44F-6C4A-4088-BA74-DF9B24CCF182}"/>
    <cellStyle name="Normal 2 3 105" xfId="4249" xr:uid="{5A6156FA-7C70-4A24-9975-538A76AB56E9}"/>
    <cellStyle name="Normal 2 3 106" xfId="4248" xr:uid="{9FD6817B-C273-4B6E-BF80-F107A83337F5}"/>
    <cellStyle name="Normal 2 3 107" xfId="4247" xr:uid="{EC579EF8-98C7-4D37-9338-6908C009DD4E}"/>
    <cellStyle name="Normal 2 3 108" xfId="4246" xr:uid="{B689D36B-D07B-44BC-9983-71D8D7C8FC8E}"/>
    <cellStyle name="Normal 2 3 109" xfId="55343" xr:uid="{E6B3EAB5-9D7A-4A8B-8ED5-0FA767CC27BE}"/>
    <cellStyle name="Normal 2 3 11" xfId="4245" xr:uid="{48C9DF77-9033-4D50-88D5-32FB956DEB17}"/>
    <cellStyle name="Normal 2 3 110" xfId="55344" xr:uid="{2D347A84-C787-4E4E-8D71-DBDB9450442E}"/>
    <cellStyle name="Normal 2 3 111" xfId="55345" xr:uid="{6DFFBB9D-C445-4EB0-BCA3-AA70505A582F}"/>
    <cellStyle name="Normal 2 3 112" xfId="55346" xr:uid="{607EBF4D-B3AC-42BF-BB38-71F974A64D90}"/>
    <cellStyle name="Normal 2 3 113" xfId="55347" xr:uid="{C87F90BB-BF8A-4AC4-B3DE-CD857FF2D9AD}"/>
    <cellStyle name="Normal 2 3 114" xfId="55348" xr:uid="{C04D7507-F1FB-4A6D-9389-53B19CC6547D}"/>
    <cellStyle name="Normal 2 3 115" xfId="55349" xr:uid="{086104D0-5CD1-4EF3-B0D9-CE03A9DD2ECB}"/>
    <cellStyle name="Normal 2 3 116" xfId="55350" xr:uid="{B75A5A28-0A8B-4B10-8F80-EF4A0F805558}"/>
    <cellStyle name="Normal 2 3 117" xfId="55351" xr:uid="{EFDDCDA4-8EB8-49E3-9D44-AE2742721AAF}"/>
    <cellStyle name="Normal 2 3 118" xfId="55352" xr:uid="{DC2326F1-F76A-4BB2-8777-E985E10C04F6}"/>
    <cellStyle name="Normal 2 3 119" xfId="55353" xr:uid="{1EA8F340-ACC3-46F6-B0FF-1C1A084DE3DD}"/>
    <cellStyle name="Normal 2 3 12" xfId="4244" xr:uid="{FFA944D9-1F61-4B05-9C4A-97246FF4CA77}"/>
    <cellStyle name="Normal 2 3 120" xfId="55354" xr:uid="{A720F955-AB12-4FEB-89B2-9C00279E11E6}"/>
    <cellStyle name="Normal 2 3 121" xfId="55355" xr:uid="{8D913A62-E59F-4EA3-967C-C4DA21139836}"/>
    <cellStyle name="Normal 2 3 122" xfId="55356" xr:uid="{3844CA86-8D50-44C6-924C-ADD638D82E1D}"/>
    <cellStyle name="Normal 2 3 123" xfId="55357" xr:uid="{8BD7C266-FEFF-4D42-AFC3-F1ACE5221071}"/>
    <cellStyle name="Normal 2 3 124" xfId="55358" xr:uid="{67994F56-2385-4FC0-AA42-99DFB90E3117}"/>
    <cellStyle name="Normal 2 3 125" xfId="55359" xr:uid="{84E89619-6568-40C1-8D35-742302E98C82}"/>
    <cellStyle name="Normal 2 3 126" xfId="58694" xr:uid="{0DCCCC4E-AD6B-4DAC-A17A-0F5A96552968}"/>
    <cellStyle name="Normal 2 3 13" xfId="4243" xr:uid="{493F449D-4C37-46C5-AF5B-6887D8BD34F2}"/>
    <cellStyle name="Normal 2 3 14" xfId="4242" xr:uid="{E0C03C8C-F934-4CB3-9B76-3D94D004030D}"/>
    <cellStyle name="Normal 2 3 15" xfId="4241" xr:uid="{C68C74CD-318D-4DF8-9C9D-A5DB918A7889}"/>
    <cellStyle name="Normal 2 3 16" xfId="4240" xr:uid="{1383268D-7C36-4918-B56C-E7B079F85B76}"/>
    <cellStyle name="Normal 2 3 17" xfId="4239" xr:uid="{59BF2170-254F-4B1E-8726-B4D4F773F771}"/>
    <cellStyle name="Normal 2 3 18" xfId="4238" xr:uid="{DDED0DFF-1E42-4B77-91F2-FC5EC51DA026}"/>
    <cellStyle name="Normal 2 3 19" xfId="4237" xr:uid="{D93342C0-0E71-404C-8A5A-A18FA8954864}"/>
    <cellStyle name="Normal 2 3 2" xfId="4236" xr:uid="{60CACAE0-91CF-44A3-94F5-4DC33D7D6590}"/>
    <cellStyle name="Normal 2 3 2 2" xfId="4235" xr:uid="{EC6077C0-CD84-47B2-BCB1-BC1DC339E817}"/>
    <cellStyle name="Normal 2 3 2 3" xfId="4234" xr:uid="{D4ABE497-685B-4097-88CA-4F355CA872A6}"/>
    <cellStyle name="Normal 2 3 2 4" xfId="58523" xr:uid="{8B931175-79CA-4265-93FA-527E2274346F}"/>
    <cellStyle name="Normal 2 3 2 5" xfId="58524" xr:uid="{84751633-A411-4B75-94CF-4E8FC87E000E}"/>
    <cellStyle name="Normal 2 3 2 6" xfId="58525" xr:uid="{3B30E81C-F18C-40AD-B97B-5299E704E589}"/>
    <cellStyle name="Normal 2 3 2 7" xfId="58526" xr:uid="{69DF93B9-3B52-49CC-B091-0E75F4D7FF2D}"/>
    <cellStyle name="Normal 2 3 20" xfId="4233" xr:uid="{76DBCDD9-50AF-438F-8C7C-E0645F69EDED}"/>
    <cellStyle name="Normal 2 3 21" xfId="4232" xr:uid="{215AEBD7-353F-4728-B121-7C8F4941B902}"/>
    <cellStyle name="Normal 2 3 22" xfId="4231" xr:uid="{F8912ABE-D5D5-4D84-9096-88571B16B0B8}"/>
    <cellStyle name="Normal 2 3 23" xfId="4230" xr:uid="{BFCDA810-52C1-415C-B37E-AAA45D9859CD}"/>
    <cellStyle name="Normal 2 3 24" xfId="4229" xr:uid="{15C851F4-EC94-4AA6-B4C4-11EFBB23D0A3}"/>
    <cellStyle name="Normal 2 3 25" xfId="4228" xr:uid="{CCFBD40A-1C52-45CE-AF91-59CD936FDD99}"/>
    <cellStyle name="Normal 2 3 26" xfId="4227" xr:uid="{9B33908F-E5B7-432A-A4D1-3A717833B19A}"/>
    <cellStyle name="Normal 2 3 27" xfId="4226" xr:uid="{A72BE42A-EE3E-4075-970A-F5B3209EB429}"/>
    <cellStyle name="Normal 2 3 28" xfId="4225" xr:uid="{7518BDF5-7D1A-4C3D-9C87-69D5CA7391AC}"/>
    <cellStyle name="Normal 2 3 29" xfId="4224" xr:uid="{1AB18391-BFE1-42ED-9B3F-977BCAE64C0A}"/>
    <cellStyle name="Normal 2 3 3" xfId="4223" xr:uid="{5570DAAA-532E-48EC-AAA8-AC67364F92F0}"/>
    <cellStyle name="Normal 2 3 30" xfId="4222" xr:uid="{2DF9E94B-CFFB-4F17-ABBF-7FDC1E611A86}"/>
    <cellStyle name="Normal 2 3 31" xfId="4221" xr:uid="{9F9CBE92-81A4-4E40-B5F1-080A0C946D9C}"/>
    <cellStyle name="Normal 2 3 32" xfId="4220" xr:uid="{DD4B3C30-BC5E-4D22-BBD7-1E9324703720}"/>
    <cellStyle name="Normal 2 3 33" xfId="4219" xr:uid="{CD4988A1-6F1F-46AE-A3A3-7A31F0EE91DC}"/>
    <cellStyle name="Normal 2 3 34" xfId="4218" xr:uid="{A2EF7794-9DF0-472E-8F32-55257AB6A141}"/>
    <cellStyle name="Normal 2 3 35" xfId="4217" xr:uid="{3A58D2FA-0CF1-41C4-86B4-9919ADD0752D}"/>
    <cellStyle name="Normal 2 3 36" xfId="4216" xr:uid="{8D3B5CE7-7227-4B1F-9450-BBB12ABDEA20}"/>
    <cellStyle name="Normal 2 3 37" xfId="4215" xr:uid="{C8A8EC86-7A97-4A37-A3DA-E9DB9023C4DF}"/>
    <cellStyle name="Normal 2 3 38" xfId="4214" xr:uid="{CBCEF8C7-5B25-488C-8721-4BF71CE1C0C5}"/>
    <cellStyle name="Normal 2 3 39" xfId="4213" xr:uid="{6A6324B4-C563-4A8F-B773-693C3F33B3AD}"/>
    <cellStyle name="Normal 2 3 4" xfId="4212" xr:uid="{68EC87E5-2C18-445B-98BF-77A0128A6AC0}"/>
    <cellStyle name="Normal 2 3 40" xfId="4211" xr:uid="{72867A61-DB00-468C-9317-3C601E6E8D12}"/>
    <cellStyle name="Normal 2 3 41" xfId="4210" xr:uid="{1320DB6E-645C-4DD4-AD26-0492AB7A83EA}"/>
    <cellStyle name="Normal 2 3 42" xfId="4209" xr:uid="{157F922D-8A28-415C-AC21-B0F5A87CE4B6}"/>
    <cellStyle name="Normal 2 3 43" xfId="4208" xr:uid="{2CA341EC-4A94-4D57-A172-84E5656CBD93}"/>
    <cellStyle name="Normal 2 3 44" xfId="4207" xr:uid="{39750DA9-B809-4249-B35E-F86AD454597E}"/>
    <cellStyle name="Normal 2 3 45" xfId="4206" xr:uid="{CE2494F0-4094-41AB-B8B2-90BC8240608C}"/>
    <cellStyle name="Normal 2 3 46" xfId="4205" xr:uid="{34F5A31D-ABC1-4E39-97E5-C7A218D9BA14}"/>
    <cellStyle name="Normal 2 3 47" xfId="4204" xr:uid="{7A543B60-3E31-4AF5-989F-BC074E0493A8}"/>
    <cellStyle name="Normal 2 3 48" xfId="4203" xr:uid="{2C6A2351-F5A4-4F3C-8D40-D9C9A20C8D87}"/>
    <cellStyle name="Normal 2 3 49" xfId="4202" xr:uid="{A4916022-4447-452B-BAA2-05D2B28A718F}"/>
    <cellStyle name="Normal 2 3 5" xfId="4201" xr:uid="{A6B84305-6C48-49C7-B59F-B4E3EE5022CA}"/>
    <cellStyle name="Normal 2 3 50" xfId="4200" xr:uid="{75A6C956-0CA6-4345-82F9-4EDABFF6C399}"/>
    <cellStyle name="Normal 2 3 51" xfId="4199" xr:uid="{D4631755-5F54-4FBE-B97E-8608C22D9F25}"/>
    <cellStyle name="Normal 2 3 52" xfId="4198" xr:uid="{592EC145-5358-4BEC-918A-5E2A9A810025}"/>
    <cellStyle name="Normal 2 3 53" xfId="4197" xr:uid="{F8A6B696-CBFC-4382-A0E4-408D5A1B637F}"/>
    <cellStyle name="Normal 2 3 54" xfId="4196" xr:uid="{3AED246F-2F9D-495C-A09E-ADDDC8415B99}"/>
    <cellStyle name="Normal 2 3 55" xfId="4195" xr:uid="{C2DB4DFD-6518-45F6-A6D8-755D3E145428}"/>
    <cellStyle name="Normal 2 3 56" xfId="4194" xr:uid="{7222E657-3B85-4AD5-9C39-A9090D7955AE}"/>
    <cellStyle name="Normal 2 3 57" xfId="4193" xr:uid="{425056EB-309C-4534-B831-C32A7BCDA096}"/>
    <cellStyle name="Normal 2 3 58" xfId="4192" xr:uid="{ECEB0A14-B66E-4AA1-9C83-BBFFAE418CDF}"/>
    <cellStyle name="Normal 2 3 59" xfId="4191" xr:uid="{67F10569-E8CA-4A92-94C1-4ECEB7D7BE3C}"/>
    <cellStyle name="Normal 2 3 6" xfId="4190" xr:uid="{9AA48923-E825-48DB-8F75-D84A50DE1114}"/>
    <cellStyle name="Normal 2 3 60" xfId="4189" xr:uid="{F3D37ABC-A97E-4E5E-B3BF-52A1990637E7}"/>
    <cellStyle name="Normal 2 3 61" xfId="4188" xr:uid="{A3EDBFD0-06A8-4AE5-801D-1407DE83E894}"/>
    <cellStyle name="Normal 2 3 62" xfId="4187" xr:uid="{F2091B6F-14B9-4F6A-943B-8BEBD84E5B59}"/>
    <cellStyle name="Normal 2 3 63" xfId="4186" xr:uid="{5F8BF8F5-FFCD-47A0-A0C5-A01A8A29EE2E}"/>
    <cellStyle name="Normal 2 3 64" xfId="4185" xr:uid="{A05B1C3B-31F1-44EA-B844-D69C7F8F230A}"/>
    <cellStyle name="Normal 2 3 65" xfId="4184" xr:uid="{AF6E9B46-9144-487B-A8DA-8A4874776EFA}"/>
    <cellStyle name="Normal 2 3 66" xfId="4183" xr:uid="{D5629C0F-E72A-497E-BDCB-5C6FF8636338}"/>
    <cellStyle name="Normal 2 3 67" xfId="4182" xr:uid="{0CAB3DC1-62C0-47B0-973A-9B0CF86463E9}"/>
    <cellStyle name="Normal 2 3 68" xfId="4181" xr:uid="{282E7B6A-29EF-4FA0-8194-A93409072F36}"/>
    <cellStyle name="Normal 2 3 69" xfId="4180" xr:uid="{74828ECA-D9AA-4B7D-B643-56DF9D9C9084}"/>
    <cellStyle name="Normal 2 3 7" xfId="4179" xr:uid="{C15DFBF8-7CC3-40B9-9A09-1190F01D0129}"/>
    <cellStyle name="Normal 2 3 70" xfId="4178" xr:uid="{3DA22EAE-75F3-45F5-B168-BFD2254EB98E}"/>
    <cellStyle name="Normal 2 3 71" xfId="4177" xr:uid="{A48A9661-6CB4-4D36-9DBC-5CB8494848D4}"/>
    <cellStyle name="Normal 2 3 72" xfId="4176" xr:uid="{FCFAB669-CC64-4A67-A6FB-E0A22D1BB2DE}"/>
    <cellStyle name="Normal 2 3 73" xfId="4175" xr:uid="{B02ABA80-A77B-455B-85CE-015311F824D1}"/>
    <cellStyle name="Normal 2 3 74" xfId="4174" xr:uid="{54EA7B2E-FF91-4862-A880-A370B5B4F0DF}"/>
    <cellStyle name="Normal 2 3 75" xfId="4173" xr:uid="{70238647-1502-483C-8087-A3DFD7F9CB4F}"/>
    <cellStyle name="Normal 2 3 76" xfId="4172" xr:uid="{D469AA93-0F39-4FE5-B43C-AF8F3897D002}"/>
    <cellStyle name="Normal 2 3 77" xfId="4171" xr:uid="{EE00942F-1E47-49B8-A7BB-F0A109EA3750}"/>
    <cellStyle name="Normal 2 3 78" xfId="4170" xr:uid="{83FFC031-8DB7-4F6C-9F01-A3EF7D5367CD}"/>
    <cellStyle name="Normal 2 3 79" xfId="4169" xr:uid="{5DCAAD1F-28D1-4A9E-8F3A-DFADC9C2292A}"/>
    <cellStyle name="Normal 2 3 8" xfId="4168" xr:uid="{85417553-02E0-41BB-904F-35AE9B168B30}"/>
    <cellStyle name="Normal 2 3 80" xfId="4167" xr:uid="{81FBA2DD-56A9-4676-B4C7-2B8BC61E1850}"/>
    <cellStyle name="Normal 2 3 81" xfId="4166" xr:uid="{92353E4C-7EB4-417B-8ACF-E34C89028898}"/>
    <cellStyle name="Normal 2 3 82" xfId="4165" xr:uid="{2522F118-BB00-4DE4-91AC-EE7E2BFBA0B2}"/>
    <cellStyle name="Normal 2 3 83" xfId="4164" xr:uid="{2568919B-CFEB-4234-931F-EBAD52C6BEB6}"/>
    <cellStyle name="Normal 2 3 84" xfId="4163" xr:uid="{2EC64A57-D58B-4900-927C-DBB6E6FD5B05}"/>
    <cellStyle name="Normal 2 3 85" xfId="4162" xr:uid="{D1B115BE-80BE-4F11-89BF-2BA2957F28EE}"/>
    <cellStyle name="Normal 2 3 86" xfId="4161" xr:uid="{DC9C9112-8CE7-4BFB-A5A5-CA57C01B0E69}"/>
    <cellStyle name="Normal 2 3 87" xfId="4160" xr:uid="{F022E3BB-A2D3-4E55-AC92-3DA5A03DD5C3}"/>
    <cellStyle name="Normal 2 3 88" xfId="4159" xr:uid="{4830387E-12B2-404B-B6F8-2129576F92F9}"/>
    <cellStyle name="Normal 2 3 89" xfId="4158" xr:uid="{C885CC37-58FB-463C-A967-9AC599E62797}"/>
    <cellStyle name="Normal 2 3 9" xfId="4157" xr:uid="{70F44A70-80B6-446B-B4E5-DABC128327E7}"/>
    <cellStyle name="Normal 2 3 90" xfId="4156" xr:uid="{EF3CD4E6-9D8C-404E-B266-8BB13271ED1B}"/>
    <cellStyle name="Normal 2 3 91" xfId="4155" xr:uid="{38BE7EF1-F12A-40CC-8E34-05EA6B133A84}"/>
    <cellStyle name="Normal 2 3 92" xfId="4154" xr:uid="{B4736252-ED8F-47BC-BF98-B2283C6B2EA0}"/>
    <cellStyle name="Normal 2 3 93" xfId="4153" xr:uid="{226F306B-767B-4E31-BFDA-6ADE80BCAC8C}"/>
    <cellStyle name="Normal 2 3 94" xfId="4152" xr:uid="{3EF5A49A-646F-4462-92EA-9D7A82EBB862}"/>
    <cellStyle name="Normal 2 3 95" xfId="4151" xr:uid="{68256D8C-5498-4EA3-8273-D0F8F5E94B8D}"/>
    <cellStyle name="Normal 2 3 96" xfId="4150" xr:uid="{96C326A3-AD2B-4371-837A-049D4CA0ACF6}"/>
    <cellStyle name="Normal 2 3 97" xfId="4149" xr:uid="{93321393-1BBD-415C-9BCB-B7E263DA503A}"/>
    <cellStyle name="Normal 2 3 98" xfId="4148" xr:uid="{A05F716D-2AF2-4E42-8A19-EC166BC93B60}"/>
    <cellStyle name="Normal 2 3 99" xfId="4147" xr:uid="{70520905-46A9-4252-AE5A-97285AACE4C6}"/>
    <cellStyle name="Normal 2 30" xfId="36456" xr:uid="{BBAB90EA-DA06-47D0-98E9-6B9F63821C09}"/>
    <cellStyle name="Normal 2 30 2" xfId="58291" xr:uid="{CA7BD3EE-B418-4015-825D-7F9A2FFE620C}"/>
    <cellStyle name="Normal 2 31" xfId="55360" xr:uid="{5718A6C7-09D6-432B-B8CA-D3A627FF8B96}"/>
    <cellStyle name="Normal 2 32" xfId="55361" xr:uid="{70F869C2-6182-418E-B22C-044A7024DA04}"/>
    <cellStyle name="Normal 2 33" xfId="55362" xr:uid="{555ABB30-D593-4C03-AFF0-68568591CE23}"/>
    <cellStyle name="Normal 2 34" xfId="55363" xr:uid="{EC7806FD-4F5E-48E4-822F-FD45F07CB93E}"/>
    <cellStyle name="Normal 2 35" xfId="55364" xr:uid="{92EB15A4-228A-4836-8B9D-611AF28C7B99}"/>
    <cellStyle name="Normal 2 36" xfId="55365" xr:uid="{6D4DF55F-D1C7-4D57-82C8-6B8DDCC2B354}"/>
    <cellStyle name="Normal 2 37" xfId="55366" xr:uid="{91BE888D-1DF2-41C6-ACB7-3D783193C3D2}"/>
    <cellStyle name="Normal 2 38" xfId="55367" xr:uid="{69474313-0D44-46A1-889D-50DE013224B9}"/>
    <cellStyle name="Normal 2 39" xfId="55368" xr:uid="{54CB648F-CD59-4E9E-8C98-ECD2D038704F}"/>
    <cellStyle name="Normal 2 4" xfId="4146" xr:uid="{2F119B4D-B003-4F40-A2D4-8EC10AE3725C}"/>
    <cellStyle name="Normal 2 4 10" xfId="55369" xr:uid="{88BD67E6-A1C2-4E7B-B3C9-09198A5C1022}"/>
    <cellStyle name="Normal 2 4 11" xfId="55370" xr:uid="{494E4381-3682-4248-A773-A75FEC758D7D}"/>
    <cellStyle name="Normal 2 4 12" xfId="55371" xr:uid="{7B7462B5-FB7A-4C5D-9607-5CEC41CF423C}"/>
    <cellStyle name="Normal 2 4 13" xfId="55372" xr:uid="{3B2AD6AE-0CDE-437C-82F4-EED9DD75BFAA}"/>
    <cellStyle name="Normal 2 4 14" xfId="55373" xr:uid="{A44B7108-7013-4693-840D-AF2334CCE503}"/>
    <cellStyle name="Normal 2 4 15" xfId="55374" xr:uid="{6504364C-6D9D-4F60-ABB5-F4D705C9E7E4}"/>
    <cellStyle name="Normal 2 4 16" xfId="55375" xr:uid="{61F56EB0-2ABC-4EB8-9B4A-905A4B326E1A}"/>
    <cellStyle name="Normal 2 4 17" xfId="55376" xr:uid="{272BEA18-1A06-4041-8392-71DEA992C99B}"/>
    <cellStyle name="Normal 2 4 18" xfId="55377" xr:uid="{5089A7FF-C8F9-46C6-A522-525CE4D4B5FA}"/>
    <cellStyle name="Normal 2 4 19" xfId="55378" xr:uid="{996F52C2-3E84-47DF-8383-508404C97CBC}"/>
    <cellStyle name="Normal 2 4 2" xfId="4145" xr:uid="{A4D4E8CB-15BF-44FE-87EA-6670F317A829}"/>
    <cellStyle name="Normal 2 4 2 2" xfId="58527" xr:uid="{6A6A4EF1-A72F-4FEA-8AA7-0491F1B110DC}"/>
    <cellStyle name="Normal 2 4 2 3" xfId="58528" xr:uid="{3ABE1524-52EA-401F-9C89-21DB8F870CF0}"/>
    <cellStyle name="Normal 2 4 2 4" xfId="58529" xr:uid="{EE2FC04F-6DC0-4941-93A6-BDD405818790}"/>
    <cellStyle name="Normal 2 4 2 5" xfId="58530" xr:uid="{5EA959C4-6CEE-4122-B4ED-736B29DA2C37}"/>
    <cellStyle name="Normal 2 4 2 6" xfId="58531" xr:uid="{EC404FE5-E9E8-4F8E-A645-A213B97CAE45}"/>
    <cellStyle name="Normal 2 4 2 7" xfId="58532" xr:uid="{B0F8102C-8A27-4E89-808D-DF19DF9136E9}"/>
    <cellStyle name="Normal 2 4 20" xfId="55379" xr:uid="{2F57920B-2B62-41DC-A7B4-BF3FB95AD63F}"/>
    <cellStyle name="Normal 2 4 21" xfId="55380" xr:uid="{D42DC292-C418-47B0-BDFC-1E4EAB6E8210}"/>
    <cellStyle name="Normal 2 4 22" xfId="55381" xr:uid="{1CDA562B-3BB3-4AD6-95ED-A313334F2DB3}"/>
    <cellStyle name="Normal 2 4 3" xfId="55382" xr:uid="{99B2CF05-26F2-4D63-803B-FAC5B15E1697}"/>
    <cellStyle name="Normal 2 4 4" xfId="55383" xr:uid="{E9A6187C-1A93-4D7A-80AB-86FA7E51A9CB}"/>
    <cellStyle name="Normal 2 4 5" xfId="55384" xr:uid="{17CA6516-DAB3-498D-BDE4-86B2D98F27E8}"/>
    <cellStyle name="Normal 2 4 6" xfId="55385" xr:uid="{D6E9C0E1-B2EB-48D5-B4F7-304D261D48F8}"/>
    <cellStyle name="Normal 2 4 7" xfId="55386" xr:uid="{842960DA-F99C-4633-8E2D-DF36364E2B6A}"/>
    <cellStyle name="Normal 2 4 8" xfId="55387" xr:uid="{5E6944EF-8837-4250-BE97-B874B3AD8695}"/>
    <cellStyle name="Normal 2 4 9" xfId="55388" xr:uid="{CB91983A-7933-4C1C-B593-7BB9C394A0FC}"/>
    <cellStyle name="Normal 2 40" xfId="55389" xr:uid="{D9D56FD6-6CA3-4F46-ABC7-DB059509AF4A}"/>
    <cellStyle name="Normal 2 41" xfId="55390" xr:uid="{C6F371AC-5EA5-4547-BF2E-F85A0A88AC21}"/>
    <cellStyle name="Normal 2 42" xfId="55391" xr:uid="{1F665B7D-7A94-453B-B0E4-3BA91E70D09A}"/>
    <cellStyle name="Normal 2 43" xfId="55392" xr:uid="{E338A27F-54B9-47C1-BCDD-8165E95E605E}"/>
    <cellStyle name="Normal 2 44" xfId="55393" xr:uid="{7FF43874-B06A-4C48-BA09-9FAF2A888CF1}"/>
    <cellStyle name="Normal 2 45" xfId="55394" xr:uid="{FDD6563D-DB69-4ED8-B990-619F80CDDEDC}"/>
    <cellStyle name="Normal 2 46" xfId="55395" xr:uid="{2851E0FC-6571-4ED9-BE3C-C7D61581BA52}"/>
    <cellStyle name="Normal 2 47" xfId="55396" xr:uid="{C6B63797-E32B-467C-A669-DC1A52BEE389}"/>
    <cellStyle name="Normal 2 48" xfId="55397" xr:uid="{04C4E426-070F-4EFB-8A75-0E4AB2607EEE}"/>
    <cellStyle name="Normal 2 49" xfId="55398" xr:uid="{1926FAA3-065E-409F-B5C1-90218DA0A23E}"/>
    <cellStyle name="Normal 2 5" xfId="4144" xr:uid="{E9C30C67-FE26-4D69-B0C9-08FA8E80D49B}"/>
    <cellStyle name="Normal 2 5 10" xfId="55399" xr:uid="{537CF11B-D0E0-4489-9224-26929B0D3353}"/>
    <cellStyle name="Normal 2 5 11" xfId="55400" xr:uid="{5A477045-F64D-4501-B9E2-C9BCBC821FDB}"/>
    <cellStyle name="Normal 2 5 12" xfId="55401" xr:uid="{18702182-1CDF-4192-A1F8-FACF23BB81B9}"/>
    <cellStyle name="Normal 2 5 13" xfId="55402" xr:uid="{88BE4537-E29A-4EFA-835E-1ACC08A0C9CE}"/>
    <cellStyle name="Normal 2 5 14" xfId="55403" xr:uid="{29549887-E9BB-4578-8D8A-061DB542704E}"/>
    <cellStyle name="Normal 2 5 15" xfId="55404" xr:uid="{84A346B6-B443-4BDA-9F3C-B12255419DD9}"/>
    <cellStyle name="Normal 2 5 16" xfId="55405" xr:uid="{243A2048-AC84-4425-8740-90DBA7EB67D6}"/>
    <cellStyle name="Normal 2 5 17" xfId="55406" xr:uid="{2D92D1F5-7DB2-4DF8-8CD2-9BF8CFC2827B}"/>
    <cellStyle name="Normal 2 5 18" xfId="55407" xr:uid="{DB72DF38-980E-40CC-98FE-885678BEAB3B}"/>
    <cellStyle name="Normal 2 5 19" xfId="55408" xr:uid="{3CDC8026-A2C8-4663-86FC-4CE661239EB3}"/>
    <cellStyle name="Normal 2 5 2" xfId="4143" xr:uid="{756141C7-3AEF-47DF-A7FF-65F06508DFA8}"/>
    <cellStyle name="Normal 2 5 2 2" xfId="58533" xr:uid="{40395189-4096-47C7-8587-AC628184DEB7}"/>
    <cellStyle name="Normal 2 5 2 3" xfId="58534" xr:uid="{C1734D37-976A-4B01-84E9-A353743EE528}"/>
    <cellStyle name="Normal 2 5 2 4" xfId="58535" xr:uid="{19E2D8F4-0A2D-42B9-B9D1-7140B7C08813}"/>
    <cellStyle name="Normal 2 5 2 5" xfId="58536" xr:uid="{9B0B01AF-2D65-4C52-879B-CD2A105F58DF}"/>
    <cellStyle name="Normal 2 5 2 6" xfId="58537" xr:uid="{C68F91E7-12A8-4071-9D0C-4E2BF91D80CA}"/>
    <cellStyle name="Normal 2 5 2 7" xfId="58538" xr:uid="{FF77E5C2-3B7E-492E-870C-32EBECE0DCB8}"/>
    <cellStyle name="Normal 2 5 20" xfId="55409" xr:uid="{A765BE77-3D55-451E-9E02-CA1F8D8B6D29}"/>
    <cellStyle name="Normal 2 5 21" xfId="55410" xr:uid="{983CA067-82B8-44D8-9979-7862D5BF51A0}"/>
    <cellStyle name="Normal 2 5 22" xfId="55411" xr:uid="{31883050-2A3F-42C7-AD84-5C8EF5FBE417}"/>
    <cellStyle name="Normal 2 5 3" xfId="55412" xr:uid="{D85FE423-CF29-4034-9A13-9C6DF3EE7DBA}"/>
    <cellStyle name="Normal 2 5 4" xfId="55413" xr:uid="{E85430BE-7DB0-4A08-9C90-E2EFDBF97CF9}"/>
    <cellStyle name="Normal 2 5 5" xfId="55414" xr:uid="{41CCCB9C-7F35-44C6-9B5B-E00AB176E35E}"/>
    <cellStyle name="Normal 2 5 6" xfId="55415" xr:uid="{204F0227-ED27-4E11-92C6-5C73437B0A36}"/>
    <cellStyle name="Normal 2 5 7" xfId="55416" xr:uid="{0368ADC1-E51C-4B7B-A255-DB303702382B}"/>
    <cellStyle name="Normal 2 5 8" xfId="55417" xr:uid="{E85B0B88-9165-44CD-A4DC-1E5F6557F661}"/>
    <cellStyle name="Normal 2 5 9" xfId="55418" xr:uid="{2BB81224-F483-489D-AC17-A11C941C7010}"/>
    <cellStyle name="Normal 2 50" xfId="55419" xr:uid="{59D13815-F3F8-4183-85B2-D9B25A707F22}"/>
    <cellStyle name="Normal 2 51" xfId="55420" xr:uid="{C1AE5738-F5FA-41DD-AC95-D33133636C12}"/>
    <cellStyle name="Normal 2 52" xfId="55421" xr:uid="{913F1D58-1C3E-4B06-ACF9-B6AAA1F8A5A8}"/>
    <cellStyle name="Normal 2 53" xfId="55422" xr:uid="{D1CD1244-987B-496D-AC35-8087B79CEB53}"/>
    <cellStyle name="Normal 2 54" xfId="55423" xr:uid="{7F31963D-1982-42A8-B8F7-17323021C3E7}"/>
    <cellStyle name="Normal 2 55" xfId="55424" xr:uid="{2FAE953E-B4C7-421A-83FE-F9233C72B59C}"/>
    <cellStyle name="Normal 2 56" xfId="55425" xr:uid="{BCD95815-BFFB-4E0F-8C49-597C1D65A263}"/>
    <cellStyle name="Normal 2 57" xfId="55426" xr:uid="{AA2962A9-BFA5-40E4-BEAD-B61BA9E5CC75}"/>
    <cellStyle name="Normal 2 58" xfId="55427" xr:uid="{31403798-2269-4DBD-B804-A518EA971826}"/>
    <cellStyle name="Normal 2 59" xfId="55428" xr:uid="{FC1C6007-0927-4C72-B9A3-C57C91BC3AAC}"/>
    <cellStyle name="Normal 2 6" xfId="4142" xr:uid="{5C83ABFA-E6F7-415D-8A81-032B6A9526C3}"/>
    <cellStyle name="Normal 2 6 10" xfId="55429" xr:uid="{5D961E26-3FD7-40E6-A678-145D7033B380}"/>
    <cellStyle name="Normal 2 6 11" xfId="55430" xr:uid="{E3BB6CD1-8CF9-45F9-9B5E-3FF82E0CE643}"/>
    <cellStyle name="Normal 2 6 12" xfId="55431" xr:uid="{A379898D-B885-4661-947C-9F2EA69E7975}"/>
    <cellStyle name="Normal 2 6 13" xfId="55432" xr:uid="{4FEFF8B8-18BA-468E-A27C-6A36DAD01B75}"/>
    <cellStyle name="Normal 2 6 14" xfId="55433" xr:uid="{7F99A67C-49D8-4E53-BB76-AA70EAC0F78F}"/>
    <cellStyle name="Normal 2 6 15" xfId="55434" xr:uid="{FFBC5498-935F-4B2C-8879-791443EC267A}"/>
    <cellStyle name="Normal 2 6 16" xfId="55435" xr:uid="{F72D3963-6972-4EB3-9AFC-FFBA7FEFB10A}"/>
    <cellStyle name="Normal 2 6 17" xfId="55436" xr:uid="{976FEF19-2ABC-4601-ACD0-C16EE6B1F32A}"/>
    <cellStyle name="Normal 2 6 18" xfId="55437" xr:uid="{2DFADCF9-8E38-4488-B426-474286701DEC}"/>
    <cellStyle name="Normal 2 6 19" xfId="55438" xr:uid="{E964B797-CC2B-4C91-B32D-F7E327DD3DC9}"/>
    <cellStyle name="Normal 2 6 2" xfId="4141" xr:uid="{357E2D36-1025-4996-A897-424E4C082AA3}"/>
    <cellStyle name="Normal 2 6 2 2" xfId="58539" xr:uid="{83ED3EDB-0B0E-484B-A4FF-3F9DD5A013D0}"/>
    <cellStyle name="Normal 2 6 2 3" xfId="58540" xr:uid="{458B4904-7736-4C23-A9CD-6AB03EC0FA5B}"/>
    <cellStyle name="Normal 2 6 2 4" xfId="58541" xr:uid="{1CA7FCFD-7418-456B-ADBA-1B76C1D81EEA}"/>
    <cellStyle name="Normal 2 6 2 5" xfId="58542" xr:uid="{66129EB2-6810-4178-BA8F-6FF0A526DDCF}"/>
    <cellStyle name="Normal 2 6 2 6" xfId="58543" xr:uid="{4B505E7D-1521-40F0-A543-CF4750E73A1A}"/>
    <cellStyle name="Normal 2 6 2 7" xfId="58544" xr:uid="{55F06E92-C960-43E5-B102-823FCD71C739}"/>
    <cellStyle name="Normal 2 6 20" xfId="55439" xr:uid="{6ADF9012-A47F-48B8-B261-000BDCA14C04}"/>
    <cellStyle name="Normal 2 6 21" xfId="55440" xr:uid="{78FD0FEB-517D-41E3-B43B-0EFA473DE8AB}"/>
    <cellStyle name="Normal 2 6 22" xfId="55441" xr:uid="{94EADB28-EF08-4D20-BAFF-D70BE60C723D}"/>
    <cellStyle name="Normal 2 6 3" xfId="55442" xr:uid="{2394F08A-C212-403B-901C-AC2CAD1DF180}"/>
    <cellStyle name="Normal 2 6 4" xfId="55443" xr:uid="{5D2A323E-0422-4101-95C7-847057AAB20B}"/>
    <cellStyle name="Normal 2 6 5" xfId="55444" xr:uid="{B97234CB-C3E9-40E7-B879-60C6AAD781F8}"/>
    <cellStyle name="Normal 2 6 6" xfId="55445" xr:uid="{DFCA5888-5404-4477-8604-74C36413AE95}"/>
    <cellStyle name="Normal 2 6 7" xfId="55446" xr:uid="{685E5C23-684A-463F-98F2-4C4B0DA59204}"/>
    <cellStyle name="Normal 2 6 8" xfId="55447" xr:uid="{E64A24F9-F9AC-45A7-BB9D-01E693C2A548}"/>
    <cellStyle name="Normal 2 6 9" xfId="55448" xr:uid="{B07A4F7C-42ED-4986-A742-59AE36F01DFF}"/>
    <cellStyle name="Normal 2 60" xfId="58445" xr:uid="{CEF561FC-206A-4AD7-A332-6BFDE1D06C91}"/>
    <cellStyle name="Normal 2 61" xfId="58449" xr:uid="{687AFED3-F5C1-48D6-9A1B-673CA6AB963D}"/>
    <cellStyle name="Normal 2 62" xfId="58595" xr:uid="{B1A8D0E5-5E80-4556-90FD-EDABAEFDB3BD}"/>
    <cellStyle name="Normal 2 63" xfId="4298" xr:uid="{1D626B62-726C-478D-953C-83C462AD6ADA}"/>
    <cellStyle name="Normal 2 7" xfId="4140" xr:uid="{DD5BD9EF-B72A-4A09-ADAB-FB19B6C28101}"/>
    <cellStyle name="Normal 2 7 10" xfId="55449" xr:uid="{0828F7FE-2F54-411D-91FB-6B0B370B6054}"/>
    <cellStyle name="Normal 2 7 11" xfId="55450" xr:uid="{1582FB30-4AE6-41AD-BEE3-A2C9CE116AF5}"/>
    <cellStyle name="Normal 2 7 12" xfId="55451" xr:uid="{EF274EAB-E703-4DC4-B72D-1E9F9F8F0481}"/>
    <cellStyle name="Normal 2 7 13" xfId="55452" xr:uid="{98A89A26-771E-4425-9CBB-B0D10421CAE8}"/>
    <cellStyle name="Normal 2 7 14" xfId="55453" xr:uid="{3813D3CB-3D9D-44EB-8503-A69D227B1158}"/>
    <cellStyle name="Normal 2 7 15" xfId="55454" xr:uid="{B1611508-6D0C-4BBC-BE8B-C14D595AB084}"/>
    <cellStyle name="Normal 2 7 16" xfId="55455" xr:uid="{43DCB188-3F33-451C-9AAB-3A9947CABEA6}"/>
    <cellStyle name="Normal 2 7 17" xfId="55456" xr:uid="{F44F6AEC-8FD9-4E3B-9470-0ACEB878F8CC}"/>
    <cellStyle name="Normal 2 7 18" xfId="55457" xr:uid="{BE407F14-0C91-4F46-9452-C98462A96631}"/>
    <cellStyle name="Normal 2 7 19" xfId="55458" xr:uid="{78F1B307-74A3-42A0-B59B-6A6EF0213C2D}"/>
    <cellStyle name="Normal 2 7 2" xfId="4139" xr:uid="{609F3E50-FE55-4003-9922-43F6A03790DA}"/>
    <cellStyle name="Normal 2 7 2 2" xfId="58545" xr:uid="{C941ABC4-3309-44F9-A713-61DBB7F7AAA7}"/>
    <cellStyle name="Normal 2 7 2 3" xfId="58546" xr:uid="{EDBADC7A-57DB-470E-B6F7-94F4B1776CCC}"/>
    <cellStyle name="Normal 2 7 2 4" xfId="58547" xr:uid="{3569EC12-625C-49C2-A96A-846576DB4967}"/>
    <cellStyle name="Normal 2 7 2 5" xfId="58548" xr:uid="{1412525C-6FD5-4021-BF73-1D51A99BF690}"/>
    <cellStyle name="Normal 2 7 2 6" xfId="58549" xr:uid="{291E9B4B-1D42-4897-9EFF-33B8412B5F0A}"/>
    <cellStyle name="Normal 2 7 2 7" xfId="58550" xr:uid="{0ABE0CE2-C7C5-4A23-901B-2112369A6295}"/>
    <cellStyle name="Normal 2 7 20" xfId="55459" xr:uid="{4435483E-51F0-4DFF-AA52-8DC071AD3E41}"/>
    <cellStyle name="Normal 2 7 21" xfId="55460" xr:uid="{11B09006-FA96-479A-9379-BBEA7ED3C8A8}"/>
    <cellStyle name="Normal 2 7 22" xfId="55461" xr:uid="{9D6AB652-9883-4FC5-9AF7-5B2B9247A4B9}"/>
    <cellStyle name="Normal 2 7 3" xfId="55462" xr:uid="{93A63DD8-22B0-473D-A5C5-9EEA5279450D}"/>
    <cellStyle name="Normal 2 7 4" xfId="55463" xr:uid="{9BCC3E0C-4556-45F6-B898-79803B72D0E5}"/>
    <cellStyle name="Normal 2 7 5" xfId="55464" xr:uid="{66A13A65-130E-4AB7-83B9-1381DCFE512A}"/>
    <cellStyle name="Normal 2 7 6" xfId="55465" xr:uid="{CE58F80F-395D-4C6E-A6A5-FBD2BA28AF3A}"/>
    <cellStyle name="Normal 2 7 7" xfId="55466" xr:uid="{D2B02664-861D-44DC-B0FB-CF12C69EB743}"/>
    <cellStyle name="Normal 2 7 8" xfId="55467" xr:uid="{B8DFD9B1-3321-4C05-94D7-F92EFF393253}"/>
    <cellStyle name="Normal 2 7 9" xfId="55468" xr:uid="{82CB536B-61D0-4138-8571-AEEEFF68908B}"/>
    <cellStyle name="Normal 2 8" xfId="36457" xr:uid="{3186BE7B-4B48-4551-BF5C-D5196249BFD6}"/>
    <cellStyle name="Normal 2 8 2" xfId="55469" xr:uid="{BC05A606-F316-42B7-BA4E-9652D4B6DD9A}"/>
    <cellStyle name="Normal 2 8 2 2" xfId="58551" xr:uid="{AD04EB2D-81E3-4124-BF26-29A13D35FB71}"/>
    <cellStyle name="Normal 2 8 2 3" xfId="58552" xr:uid="{684C561D-6BD4-4944-BF12-DDFB83E69E45}"/>
    <cellStyle name="Normal 2 8 2 4" xfId="58553" xr:uid="{370D883D-B6B8-4ACF-8675-90F2A225F5AA}"/>
    <cellStyle name="Normal 2 8 2 5" xfId="58554" xr:uid="{A15FCFB4-5F6D-4910-8C32-E0F9865F2DE0}"/>
    <cellStyle name="Normal 2 8 2 6" xfId="58555" xr:uid="{9810583F-895B-42A2-881D-8DE96BCC57C6}"/>
    <cellStyle name="Normal 2 8 2 7" xfId="58556" xr:uid="{B3359BA9-7DA1-4A6F-91F6-7917C74C831A}"/>
    <cellStyle name="Normal 2 8 3" xfId="55470" xr:uid="{1FAB10F7-93B4-4B25-B5E6-741A9528ED4B}"/>
    <cellStyle name="Normal 2 8 4" xfId="58557" xr:uid="{76907B92-4756-4491-A800-C40EE30F9FC0}"/>
    <cellStyle name="Normal 2 8 5" xfId="58558" xr:uid="{2762C6F5-31CB-4E9A-9776-97F1A5BFA2D4}"/>
    <cellStyle name="Normal 2 8 6" xfId="58559" xr:uid="{8487A254-C4EB-450D-AF76-625DE7CCDA22}"/>
    <cellStyle name="Normal 2 8 7" xfId="58560" xr:uid="{F92702EA-A338-4BB8-9245-677C62DF936C}"/>
    <cellStyle name="Normal 2 8 8" xfId="58561" xr:uid="{D8B87753-14BC-4C41-A385-965C05180806}"/>
    <cellStyle name="Normal 2 9" xfId="36458" xr:uid="{364F15B0-392D-491E-89A9-5DE834EF728B}"/>
    <cellStyle name="Normal 2 9 2" xfId="58292" xr:uid="{7A80AA96-C9C6-4D92-9006-B10F20335C51}"/>
    <cellStyle name="Normal 2 9 3" xfId="58562" xr:uid="{E252B59B-286F-46C3-8175-856F4D735012}"/>
    <cellStyle name="Normal 2 9 4" xfId="58563" xr:uid="{A112AC3F-B634-4057-9DB9-E75CC6164EFE}"/>
    <cellStyle name="Normal 2 9 5" xfId="58564" xr:uid="{91223017-713F-4451-AB8D-11D93C446D6F}"/>
    <cellStyle name="Normal 2 9 6" xfId="58565" xr:uid="{D05D346F-E6FF-40E3-A8F2-907CF50347F8}"/>
    <cellStyle name="Normal 2 9 7" xfId="58566" xr:uid="{A6307531-2421-4EDB-BD01-075718878A99}"/>
    <cellStyle name="Normal 2_CGPP" xfId="4138" xr:uid="{EC450C5F-6017-4986-83B5-77021C02C670}"/>
    <cellStyle name="Normal 20" xfId="4137" xr:uid="{C4ECC24A-8B74-40D5-AC33-4593D359144F}"/>
    <cellStyle name="Normal 20 2" xfId="36594" xr:uid="{DB0C351B-C83F-4253-9E33-351CBADB3FAD}"/>
    <cellStyle name="Normal 20 3" xfId="55471" xr:uid="{092D1DED-F85F-465D-8853-9A1BA21053F5}"/>
    <cellStyle name="Normal 20 4" xfId="58695" xr:uid="{446A2360-F49C-4143-A276-25ADFB1D5C7C}"/>
    <cellStyle name="Normal 20 5" xfId="58796" xr:uid="{2B730B40-38E4-4AA1-B5A9-B8858B2CF01B}"/>
    <cellStyle name="Normal 21" xfId="4136" xr:uid="{F78C036F-CECC-4E5C-8072-71C5E1E01B13}"/>
    <cellStyle name="Normal 21 2" xfId="55472" xr:uid="{FA3F3FC4-6584-46EE-AA25-0DC9476708BA}"/>
    <cellStyle name="Normal 21 3" xfId="58696" xr:uid="{8BCFD4CA-0626-40FF-98CC-CF3F1CD03656}"/>
    <cellStyle name="Normal 21 4" xfId="58797" xr:uid="{97DD6914-22F2-4041-8781-0D4FCB012D4A}"/>
    <cellStyle name="Normal 22" xfId="4135" xr:uid="{4A933848-682D-4ACA-BA8E-82815302EBEC}"/>
    <cellStyle name="Normal 22 2" xfId="55473" xr:uid="{43E65C67-82D3-481D-9ADC-C4B78F3916AA}"/>
    <cellStyle name="Normal 22 3" xfId="58697" xr:uid="{546CE73E-FD12-45E4-B784-7ACA4447079A}"/>
    <cellStyle name="Normal 22 4" xfId="58798" xr:uid="{BE7A2E56-CCA7-446E-82D1-C7039A0C673A}"/>
    <cellStyle name="Normal 23" xfId="4134" xr:uid="{32A64A32-1B6A-4922-8128-72807A0A488C}"/>
    <cellStyle name="Normal 23 2" xfId="58698" xr:uid="{15E5C913-4B17-4087-95A3-07F1F27D68AB}"/>
    <cellStyle name="Normal 23 3" xfId="58799" xr:uid="{85D2DDC7-60C3-4074-9148-2539665A9092}"/>
    <cellStyle name="Normal 24" xfId="4133" xr:uid="{2F0BB30F-A3E9-4623-9AC3-D58D88B9248A}"/>
    <cellStyle name="Normal 24 2" xfId="58699" xr:uid="{63BFC036-D50E-4753-A98E-E3CB15925195}"/>
    <cellStyle name="Normal 24 3" xfId="58755" xr:uid="{45BCE923-3457-4D66-8A0F-5A6B73F9E9F6}"/>
    <cellStyle name="Normal 24 4" xfId="58800" xr:uid="{29F71EF8-FB60-44B7-B657-FBE96BBCBA5D}"/>
    <cellStyle name="Normal 25" xfId="4132" xr:uid="{32A29DCB-437B-4361-9C07-603910F0784E}"/>
    <cellStyle name="Normal 25 2" xfId="55474" xr:uid="{1E1E344B-1A90-4145-BA45-CD4F1E3E2CA0}"/>
    <cellStyle name="Normal 25 3" xfId="58700" xr:uid="{96FF0237-9BE0-4391-B253-5BD23D87ECB5}"/>
    <cellStyle name="Normal 26" xfId="4131" xr:uid="{9DB81D40-C9DF-43E7-BAAC-C8D92B59D6DC}"/>
    <cellStyle name="Normal 26 2" xfId="55475" xr:uid="{B4901998-87B3-406B-837D-2950FD6BEB2E}"/>
    <cellStyle name="Normal 26 3" xfId="58701" xr:uid="{9AC42401-9457-4C13-892B-4844BDA4C2D1}"/>
    <cellStyle name="Normal 26 4" xfId="58801" xr:uid="{177F981D-1E1D-4AC4-A7DE-F7F5ECC5A4A0}"/>
    <cellStyle name="Normal 27" xfId="4130" xr:uid="{A0C96163-7700-482F-83C1-A1FE4FE307AC}"/>
    <cellStyle name="Normal 27 2" xfId="55476" xr:uid="{2C84B8CD-CBC6-49B7-BB79-011E1EDABF1B}"/>
    <cellStyle name="Normal 28" xfId="4129" xr:uid="{F60BFA06-312A-4346-9E8A-BC79448D6E74}"/>
    <cellStyle name="Normal 28 2" xfId="55477" xr:uid="{EB63FD4A-E792-404F-844A-AA9C1FDD59BA}"/>
    <cellStyle name="Normal 28 3" xfId="58702" xr:uid="{5F8AC67C-48F2-403D-905C-DE4117F5F074}"/>
    <cellStyle name="Normal 28 4" xfId="58802" xr:uid="{271E8131-4DDE-4094-91AB-1F971B6B9052}"/>
    <cellStyle name="Normal 29" xfId="4128" xr:uid="{1C8BB1FC-69C3-4BE0-9B88-BB7054703663}"/>
    <cellStyle name="Normal 3" xfId="4127" xr:uid="{D7552597-996B-4274-AE92-3F4684E5F144}"/>
    <cellStyle name="Normal 3 10" xfId="36459" xr:uid="{1867C969-6751-4128-BED7-3980EB2F4249}"/>
    <cellStyle name="Normal 3 10 2" xfId="58293" xr:uid="{4EE846CF-E101-4305-B710-1E398FEE652C}"/>
    <cellStyle name="Normal 3 11" xfId="36460" xr:uid="{DB4CC186-2934-4590-A250-BFA134DF2DEE}"/>
    <cellStyle name="Normal 3 11 2" xfId="58294" xr:uid="{65C4E7AB-23FF-4BA2-98E9-8542FE71684A}"/>
    <cellStyle name="Normal 3 12" xfId="36461" xr:uid="{1F3C4A05-D48F-47A9-80DE-6FE8C63B3BEF}"/>
    <cellStyle name="Normal 3 12 2" xfId="58295" xr:uid="{55FF5678-F319-4E47-8DCE-65F3EDDCDD5F}"/>
    <cellStyle name="Normal 3 13" xfId="36462" xr:uid="{8663C29B-BBF3-44AE-8F91-1BEB2F93E2BF}"/>
    <cellStyle name="Normal 3 13 2" xfId="58296" xr:uid="{269B0F5F-072A-4EB7-AA56-08A739C09F2E}"/>
    <cellStyle name="Normal 3 14" xfId="36463" xr:uid="{D4252370-0733-46AC-8DF7-C93E783D2E65}"/>
    <cellStyle name="Normal 3 14 2" xfId="58297" xr:uid="{F3E59C0E-DAFB-48C4-B64D-5FEF00A50A15}"/>
    <cellStyle name="Normal 3 15" xfId="36464" xr:uid="{D5067356-D565-4EAC-8EEB-403E7523BA28}"/>
    <cellStyle name="Normal 3 15 2" xfId="58298" xr:uid="{11E2826E-6B9F-4745-8A70-403F158A6B18}"/>
    <cellStyle name="Normal 3 16" xfId="36465" xr:uid="{2FED576D-515E-4B12-9516-7B3624BDC9FF}"/>
    <cellStyle name="Normal 3 16 2" xfId="58299" xr:uid="{1401619A-85DE-411E-94C1-239077F3B104}"/>
    <cellStyle name="Normal 3 17" xfId="36466" xr:uid="{262BAC6B-0642-4AC8-8549-EF68B2F5A6A2}"/>
    <cellStyle name="Normal 3 17 2" xfId="58300" xr:uid="{EA02C492-CEFE-4426-9BC7-5CD31655AFA9}"/>
    <cellStyle name="Normal 3 18" xfId="36467" xr:uid="{DD5DCA31-BCEE-4C3A-BA8B-05667E194BF3}"/>
    <cellStyle name="Normal 3 18 2" xfId="58301" xr:uid="{FB88B405-3FBB-495A-B16E-42CA0F4146A8}"/>
    <cellStyle name="Normal 3 19" xfId="36468" xr:uid="{23122609-CB4A-4E71-90FF-9F651DBC1DCC}"/>
    <cellStyle name="Normal 3 19 2" xfId="58302" xr:uid="{6E971E90-FB2B-4DAE-92BD-1A171DDAE45C}"/>
    <cellStyle name="Normal 3 2" xfId="4126" xr:uid="{DA24ADDF-F556-42F2-9D64-0493D1B57711}"/>
    <cellStyle name="Normal 3 2 2" xfId="58567" xr:uid="{49974C9E-8830-4144-88B8-94D45FB4387D}"/>
    <cellStyle name="Normal 3 2 2 2" xfId="58704" xr:uid="{339D7EFE-76A1-404D-A96B-4C73B6D43C0A}"/>
    <cellStyle name="Normal 3 2 2 3" xfId="58804" xr:uid="{3AE06CAB-A91B-4DB2-99C6-6CCE166FEF60}"/>
    <cellStyle name="Normal 3 2 3" xfId="58703" xr:uid="{05094B20-9BFA-4CF2-89F6-78AACFC9A0BE}"/>
    <cellStyle name="Normal 3 2 4" xfId="58803" xr:uid="{80AE3E34-CE81-4690-B3AD-977336EBC39F}"/>
    <cellStyle name="Normal 3 20" xfId="36469" xr:uid="{2AC66491-812D-4540-B299-7D32C48746DA}"/>
    <cellStyle name="Normal 3 20 2" xfId="58303" xr:uid="{FDA10980-4A10-41ED-B8E3-56D19E468D24}"/>
    <cellStyle name="Normal 3 21" xfId="36470" xr:uid="{4972E45D-96A7-4E77-96DB-D8F528269873}"/>
    <cellStyle name="Normal 3 21 2" xfId="58304" xr:uid="{38DFA86C-FEB5-4A03-BAB9-C8D41AB74351}"/>
    <cellStyle name="Normal 3 22" xfId="36471" xr:uid="{2C78104E-C52D-4163-B6E6-FAEF47C4528B}"/>
    <cellStyle name="Normal 3 22 2" xfId="58305" xr:uid="{A3920953-6E32-4C31-9F22-9DFD9EE77B85}"/>
    <cellStyle name="Normal 3 23" xfId="36472" xr:uid="{46CDA42A-7C8E-4388-9400-61894502CE90}"/>
    <cellStyle name="Normal 3 23 2" xfId="58306" xr:uid="{48072E51-06B1-428C-A43F-3420EB8B97AD}"/>
    <cellStyle name="Normal 3 24" xfId="57947" xr:uid="{5DD3183B-F190-479B-950C-9D0906213331}"/>
    <cellStyle name="Normal 3 3" xfId="36473" xr:uid="{E4B4A348-5A4B-4A73-8B2E-393E8BF856C9}"/>
    <cellStyle name="Normal 3 3 2" xfId="58307" xr:uid="{16FF90D3-7A07-4D31-8AB9-A5720979815F}"/>
    <cellStyle name="Normal 3 3 3" xfId="58705" xr:uid="{2C70D581-5085-49E1-8C59-FE38FC65E017}"/>
    <cellStyle name="Normal 3 4" xfId="36474" xr:uid="{A2374DEA-7E48-4260-955D-7F98124EE2F3}"/>
    <cellStyle name="Normal 3 4 2" xfId="58308" xr:uid="{5EB8D62D-1ACC-4C93-AB76-0761717C0A71}"/>
    <cellStyle name="Normal 3 5" xfId="36475" xr:uid="{676A79CF-D0B6-4AF7-A527-B71A48EBBFA3}"/>
    <cellStyle name="Normal 3 5 2" xfId="58309" xr:uid="{63DAEF47-ADF0-456E-967F-42C096E6A838}"/>
    <cellStyle name="Normal 3 6" xfId="36476" xr:uid="{CFC66046-055E-4E07-855F-8160A07D4C6D}"/>
    <cellStyle name="Normal 3 6 2" xfId="58310" xr:uid="{A5AE6372-2615-4D6C-ABE1-A674BE82766A}"/>
    <cellStyle name="Normal 3 7" xfId="36477" xr:uid="{1725B54C-1315-495C-87B0-FC10EE5663A8}"/>
    <cellStyle name="Normal 3 7 2" xfId="58311" xr:uid="{012A824F-5FA4-454A-9C7B-F21208A38AC6}"/>
    <cellStyle name="Normal 3 8" xfId="36478" xr:uid="{0B4C70B2-2D75-4246-8DE0-2559D075DBC6}"/>
    <cellStyle name="Normal 3 8 2" xfId="58312" xr:uid="{D3089CE9-4EA1-4F3D-A40C-B62069186982}"/>
    <cellStyle name="Normal 3 9" xfId="36479" xr:uid="{2E2F9EC0-ACA5-4D86-B85B-9FB094015663}"/>
    <cellStyle name="Normal 3 9 2" xfId="58313" xr:uid="{B4A6886A-754A-4AB2-9354-672A9923610D}"/>
    <cellStyle name="Normal 30" xfId="4125" xr:uid="{D6B315FC-FA7A-4E02-AA80-51D76D132C2F}"/>
    <cellStyle name="Normal 31" xfId="4124" xr:uid="{1F5A6897-710E-4D18-94B5-8CA2952E2F6A}"/>
    <cellStyle name="Normal 32" xfId="4123" xr:uid="{8E567C11-895B-4602-A5C1-7E433F824E7E}"/>
    <cellStyle name="Normal 32 2" xfId="58757" xr:uid="{FC038E09-5235-4C0B-8A8E-4939DFF4FE27}"/>
    <cellStyle name="Normal 33" xfId="36041" xr:uid="{6673320A-53EE-47BA-B468-F6A75214D02A}"/>
    <cellStyle name="Normal 34" xfId="36042" xr:uid="{BCB3F67D-BD1E-43F1-B6E4-2A0C52F2B688}"/>
    <cellStyle name="Normal 35" xfId="36043" xr:uid="{768B4F3F-B32C-4B06-B325-A44DB434746B}"/>
    <cellStyle name="Normal 36" xfId="36044" xr:uid="{6ECEA9D3-7A21-4230-9E3A-829867FD9AF0}"/>
    <cellStyle name="Normal 37" xfId="36045" xr:uid="{42BB8C01-5C9E-4465-BDDA-56D30B6E9AB9}"/>
    <cellStyle name="Normal 38" xfId="36046" xr:uid="{F9C16FFE-1015-4BB2-9E65-7F780CEE40FD}"/>
    <cellStyle name="Normal 39" xfId="36047" xr:uid="{E4DF18FD-406E-438D-A437-6751711F44EB}"/>
    <cellStyle name="Normal 4" xfId="4122" xr:uid="{4E8DB40E-BB9A-47B9-AC6B-11095D61A0DB}"/>
    <cellStyle name="Normal 4 10" xfId="4121" xr:uid="{F2853CEC-9229-4ED3-B18B-C08F4380AA45}"/>
    <cellStyle name="Normal 4 10 2" xfId="58314" xr:uid="{02ED3AA3-B30A-4A45-A206-44B28555263B}"/>
    <cellStyle name="Normal 4 100" xfId="4120" xr:uid="{99AE8C5B-EC1A-43C0-B322-F193525187E6}"/>
    <cellStyle name="Normal 4 101" xfId="4119" xr:uid="{2B826F33-B0B9-4D8B-A405-AEC275916EAB}"/>
    <cellStyle name="Normal 4 102" xfId="4118" xr:uid="{EFB2E779-52DD-41E0-A024-CBC68E190C11}"/>
    <cellStyle name="Normal 4 103" xfId="4117" xr:uid="{E0E56506-8C8E-49AC-A3D8-F8D2ED81ACE9}"/>
    <cellStyle name="Normal 4 104" xfId="4116" xr:uid="{C9FACC65-B859-41CF-B39F-92BC9B8F9C3F}"/>
    <cellStyle name="Normal 4 105" xfId="4115" xr:uid="{43435D00-1EDF-4912-9DAE-799F778E0873}"/>
    <cellStyle name="Normal 4 105 2" xfId="58315" xr:uid="{5DB65247-D6CC-4C85-8AA2-02AAB7A3286B}"/>
    <cellStyle name="Normal 4 106" xfId="4114" xr:uid="{1E71292A-196A-4F37-AF59-7F03F7E1A4B8}"/>
    <cellStyle name="Normal 4 107" xfId="4113" xr:uid="{8E5692F1-3A04-4521-8069-BCFED73E4D62}"/>
    <cellStyle name="Normal 4 108" xfId="4112" xr:uid="{2548D4D9-0507-4CA9-AE55-95929E8DC2CF}"/>
    <cellStyle name="Normal 4 109" xfId="55478" xr:uid="{2864B5BC-B776-4715-86C8-50CE0BB73333}"/>
    <cellStyle name="Normal 4 11" xfId="4111" xr:uid="{226A5628-07B2-442A-8BA6-447F3CD1EF78}"/>
    <cellStyle name="Normal 4 11 2" xfId="58316" xr:uid="{1ADCBB58-87E0-4685-8225-E360B197A430}"/>
    <cellStyle name="Normal 4 110" xfId="55479" xr:uid="{831F7CB4-D62B-4E4E-A375-EAE1073E60B4}"/>
    <cellStyle name="Normal 4 111" xfId="55480" xr:uid="{7644992A-A260-4EE3-85B1-F6993A4B7314}"/>
    <cellStyle name="Normal 4 112" xfId="55481" xr:uid="{7F67344D-9D3F-40F2-80DF-84B4EFDEA4C7}"/>
    <cellStyle name="Normal 4 113" xfId="55482" xr:uid="{6A5C3498-6072-454E-9A67-909CF2C5C989}"/>
    <cellStyle name="Normal 4 114" xfId="55483" xr:uid="{C74BBFD3-E6B7-42C6-B572-EC0703E8EB09}"/>
    <cellStyle name="Normal 4 115" xfId="55484" xr:uid="{89D2BE7D-5F40-4C21-83C3-E330DD98F078}"/>
    <cellStyle name="Normal 4 116" xfId="55485" xr:uid="{9921D773-78B2-4436-A688-3EE1A339AB3A}"/>
    <cellStyle name="Normal 4 117" xfId="55486" xr:uid="{439B55B3-62AF-4DB0-ABFD-14884454B93B}"/>
    <cellStyle name="Normal 4 118" xfId="55487" xr:uid="{E4D0DAD5-1D5F-4A5F-BEC6-521B5B15FB52}"/>
    <cellStyle name="Normal 4 119" xfId="55488" xr:uid="{95C03F3D-ADFC-4B15-AD90-313300571B1E}"/>
    <cellStyle name="Normal 4 12" xfId="4110" xr:uid="{1F2565DA-5247-4DA8-A08F-BEF50B71CF6C}"/>
    <cellStyle name="Normal 4 12 2" xfId="58317" xr:uid="{49C764FA-25B0-4DBC-851B-F2296DEE6DD1}"/>
    <cellStyle name="Normal 4 120" xfId="55489" xr:uid="{6AF62017-212A-4427-AA60-E80188AE7D12}"/>
    <cellStyle name="Normal 4 121" xfId="55490" xr:uid="{186C1ABB-DB07-4D02-BF3F-78557B1DA67F}"/>
    <cellStyle name="Normal 4 122" xfId="55491" xr:uid="{D83CF591-CF6B-4539-82F8-A2A9520B44AE}"/>
    <cellStyle name="Normal 4 123" xfId="55492" xr:uid="{11257022-4F52-46E5-AE6F-A4812C077AF5}"/>
    <cellStyle name="Normal 4 124" xfId="55493" xr:uid="{848D41D5-7418-4D64-B385-11D03C32D0BB}"/>
    <cellStyle name="Normal 4 125" xfId="55494" xr:uid="{BF3474F9-5C1F-44F9-94A8-D22DEFF85492}"/>
    <cellStyle name="Normal 4 126" xfId="58706" xr:uid="{D2CFCE48-9B5C-4CD7-B728-9E4CE3EF3982}"/>
    <cellStyle name="Normal 4 127" xfId="58805" xr:uid="{9960DE0D-53A2-49AB-BF1E-E8C712662D79}"/>
    <cellStyle name="Normal 4 13" xfId="4109" xr:uid="{56CED9AC-4BCB-42D6-98E4-03E87E91B130}"/>
    <cellStyle name="Normal 4 13 2" xfId="58318" xr:uid="{32F32478-976F-4E1D-AC9D-63B8B1E0B84E}"/>
    <cellStyle name="Normal 4 14" xfId="4108" xr:uid="{F0658A81-648F-406F-B5B4-1A6AE78A1E15}"/>
    <cellStyle name="Normal 4 14 2" xfId="58319" xr:uid="{9B18695D-A354-4C7F-B5D5-0DC7C54B1826}"/>
    <cellStyle name="Normal 4 15" xfId="4107" xr:uid="{E54DE910-2118-42C3-BF2C-1FE80DE073C7}"/>
    <cellStyle name="Normal 4 15 2" xfId="58320" xr:uid="{51345E4A-D92C-4E0F-A533-0631DA147A25}"/>
    <cellStyle name="Normal 4 16" xfId="4106" xr:uid="{1F233FBA-DA15-4DA2-978B-A32252E2026D}"/>
    <cellStyle name="Normal 4 16 2" xfId="58321" xr:uid="{1F0593FB-A2A3-4667-8328-BD5E699130FF}"/>
    <cellStyle name="Normal 4 17" xfId="4105" xr:uid="{6E20EDB8-3857-43DB-BC16-76F0E355F2C0}"/>
    <cellStyle name="Normal 4 17 2" xfId="58322" xr:uid="{A12E7899-7F14-4811-A5BB-B7E32090464F}"/>
    <cellStyle name="Normal 4 18" xfId="4104" xr:uid="{0AFBD403-A5A8-4607-8167-2B6D03C166CC}"/>
    <cellStyle name="Normal 4 18 2" xfId="58323" xr:uid="{4204C11B-49C7-4B64-A81F-2293A7266FF1}"/>
    <cellStyle name="Normal 4 19" xfId="4103" xr:uid="{75193492-F772-4536-BEDF-7E9E37E15C75}"/>
    <cellStyle name="Normal 4 19 2" xfId="58324" xr:uid="{6885B103-566C-4FBF-B817-C6B6E46EE499}"/>
    <cellStyle name="Normal 4 2" xfId="4102" xr:uid="{8DCDE0E2-3454-419E-8DE5-F90589DE4F9F}"/>
    <cellStyle name="Normal 4 2 2" xfId="4101" xr:uid="{7E060A4A-F303-45D2-B8C0-44AC71567846}"/>
    <cellStyle name="Normal 4 2 3" xfId="58707" xr:uid="{3AE5BA20-3D36-4C60-9384-5D06B385B2E2}"/>
    <cellStyle name="Normal 4 20" xfId="4100" xr:uid="{C1A32DD7-45CC-4245-A297-18274961E687}"/>
    <cellStyle name="Normal 4 20 2" xfId="58325" xr:uid="{D31A8DAC-3F57-49F2-AE53-22A8E0297A14}"/>
    <cellStyle name="Normal 4 21" xfId="4099" xr:uid="{AFD0F1B9-588F-4ACC-8D7A-97DB75357B84}"/>
    <cellStyle name="Normal 4 21 2" xfId="58326" xr:uid="{1C282201-B1C4-46CE-BE76-BC425DAF481E}"/>
    <cellStyle name="Normal 4 22" xfId="4098" xr:uid="{FA97EEEB-247E-4C4B-ABB4-DE446E0592A6}"/>
    <cellStyle name="Normal 4 22 2" xfId="58327" xr:uid="{9E54D23A-909A-41E3-AF4D-F061F27C53EB}"/>
    <cellStyle name="Normal 4 23" xfId="4097" xr:uid="{921CF33A-BB8C-4000-B51F-FC3CB06C4496}"/>
    <cellStyle name="Normal 4 23 2" xfId="58328" xr:uid="{DF0F2C31-AEB8-4B48-BD62-02C1C177EDA6}"/>
    <cellStyle name="Normal 4 24" xfId="4096" xr:uid="{72D42D1E-74D6-4ACF-8FA6-D901E556D4DD}"/>
    <cellStyle name="Normal 4 25" xfId="4095" xr:uid="{786EA459-DD72-4EBC-A432-EA2C5CB72E3E}"/>
    <cellStyle name="Normal 4 26" xfId="4094" xr:uid="{379EBDA0-783A-4599-9CA0-D107097B4205}"/>
    <cellStyle name="Normal 4 27" xfId="4093" xr:uid="{6536E80E-8F01-4CCE-9515-DF88E0B67D86}"/>
    <cellStyle name="Normal 4 28" xfId="4092" xr:uid="{7D4AB138-1550-4563-A3E8-E5C204767426}"/>
    <cellStyle name="Normal 4 29" xfId="4091" xr:uid="{B973DCBC-A6C3-4640-B497-F819E67D69B2}"/>
    <cellStyle name="Normal 4 3" xfId="4090" xr:uid="{20E8BBBB-2663-4D5E-974E-D8D9BB6194CC}"/>
    <cellStyle name="Normal 4 3 2" xfId="58708" xr:uid="{52BB9FDC-E288-4687-8E7A-A4F0F77A7ADB}"/>
    <cellStyle name="Normal 4 3 3" xfId="58806" xr:uid="{5D68596E-CBCE-401B-90C9-6FDF83B7391D}"/>
    <cellStyle name="Normal 4 30" xfId="4089" xr:uid="{FEA93713-A2BD-4BFB-A52B-8184EF413E77}"/>
    <cellStyle name="Normal 4 31" xfId="4088" xr:uid="{F7D6B757-213F-4C9D-ABB1-0A41B8D66D20}"/>
    <cellStyle name="Normal 4 32" xfId="4087" xr:uid="{3F3D9A1D-6AD0-4152-9CC5-8D3EBC99C3A4}"/>
    <cellStyle name="Normal 4 33" xfId="4086" xr:uid="{4BF0C506-59CD-4C14-9328-13AB5B1EDD71}"/>
    <cellStyle name="Normal 4 34" xfId="4085" xr:uid="{047C73EC-184D-4CB3-A0A1-B10FE7CA2E14}"/>
    <cellStyle name="Normal 4 35" xfId="4084" xr:uid="{961F62D0-9326-4504-ADB9-60FEB2617ABB}"/>
    <cellStyle name="Normal 4 36" xfId="4083" xr:uid="{DAFCE0E1-A269-4818-8906-3539510FC60F}"/>
    <cellStyle name="Normal 4 37" xfId="4082" xr:uid="{C6526ED0-C2D8-468C-9940-32A6DC6E9492}"/>
    <cellStyle name="Normal 4 38" xfId="4081" xr:uid="{20ED9805-17B1-4C4A-BD41-1E2ACF32FE41}"/>
    <cellStyle name="Normal 4 39" xfId="4080" xr:uid="{24F06590-6ABD-4982-AE9B-271BB0D9ED93}"/>
    <cellStyle name="Normal 4 4" xfId="4079" xr:uid="{062609CC-299C-4DB4-AA45-D180E4E6C485}"/>
    <cellStyle name="Normal 4 4 2" xfId="58329" xr:uid="{500FB5F1-6799-4B64-B040-3117F0C49817}"/>
    <cellStyle name="Normal 4 40" xfId="4078" xr:uid="{2BDD0746-EAF9-4A78-A6F2-03AFBF8D95E5}"/>
    <cellStyle name="Normal 4 41" xfId="4077" xr:uid="{6FDC8169-2555-4178-BCCC-36AA03D39202}"/>
    <cellStyle name="Normal 4 42" xfId="4076" xr:uid="{FC76495B-6841-4898-86EC-00CACF4DE2EA}"/>
    <cellStyle name="Normal 4 43" xfId="4075" xr:uid="{B7729737-8998-4FCE-BE5A-F5D430539958}"/>
    <cellStyle name="Normal 4 44" xfId="4074" xr:uid="{EAB92FBF-A4FE-48A3-9BB4-C7B499B4300C}"/>
    <cellStyle name="Normal 4 45" xfId="4073" xr:uid="{FCBE6732-7F53-4833-87EA-7811E0E973D9}"/>
    <cellStyle name="Normal 4 46" xfId="4072" xr:uid="{366A6070-7A39-4D16-8BF3-2C0B976E4886}"/>
    <cellStyle name="Normal 4 47" xfId="4071" xr:uid="{7B0191B3-8924-4199-800E-B86BDB9D038E}"/>
    <cellStyle name="Normal 4 48" xfId="4070" xr:uid="{A78D6BD5-AE01-44E1-92C7-6220F03E4373}"/>
    <cellStyle name="Normal 4 49" xfId="4069" xr:uid="{873B0853-63F3-4ACD-84DA-19406DEE88F1}"/>
    <cellStyle name="Normal 4 5" xfId="4068" xr:uid="{581D3EAC-E9CE-47C5-8B65-9B9360538C34}"/>
    <cellStyle name="Normal 4 5 2" xfId="58330" xr:uid="{DBBFE1A8-8C3E-48C2-A3F1-97BEF474891F}"/>
    <cellStyle name="Normal 4 50" xfId="4067" xr:uid="{67F93E0C-FFAE-413D-8F51-41FCAEEBDE11}"/>
    <cellStyle name="Normal 4 51" xfId="4066" xr:uid="{D8465B72-B518-4813-A6D8-6642EE9107BD}"/>
    <cellStyle name="Normal 4 52" xfId="4065" xr:uid="{3B72E86B-F236-4E62-8273-D50F5D1FAD28}"/>
    <cellStyle name="Normal 4 53" xfId="4064" xr:uid="{CFFB2445-9263-4E12-B4E5-977CBC3EEE6E}"/>
    <cellStyle name="Normal 4 54" xfId="4063" xr:uid="{4118F354-6845-4B06-8CF6-4F4B9965A04F}"/>
    <cellStyle name="Normal 4 55" xfId="4062" xr:uid="{0629C9B7-8AB7-4DB4-80D2-E1E89A6A4696}"/>
    <cellStyle name="Normal 4 56" xfId="4061" xr:uid="{FBA12684-7FD1-4746-80F7-5A8522784140}"/>
    <cellStyle name="Normal 4 57" xfId="4060" xr:uid="{763BFD84-34AC-41C3-B8C5-41962CF0B238}"/>
    <cellStyle name="Normal 4 58" xfId="4059" xr:uid="{7E9B50D6-F3B3-4BAB-B89C-B7E38ABEEBDA}"/>
    <cellStyle name="Normal 4 59" xfId="4058" xr:uid="{AAF3A750-5113-4BB4-8AF3-E8DFF2781F53}"/>
    <cellStyle name="Normal 4 6" xfId="4057" xr:uid="{E0A76CE7-555F-4A75-B33C-46359981511A}"/>
    <cellStyle name="Normal 4 6 2" xfId="58331" xr:uid="{DBC78993-E2DA-45E2-B45F-AC05AE0555A0}"/>
    <cellStyle name="Normal 4 60" xfId="4056" xr:uid="{E124DE73-B6A5-4779-8A9F-98A80B57ED67}"/>
    <cellStyle name="Normal 4 61" xfId="4055" xr:uid="{7F32CCCB-311D-4CDD-A714-280ADE735E09}"/>
    <cellStyle name="Normal 4 62" xfId="4054" xr:uid="{CAA1190B-9288-4268-9B0B-D41C829C9EE0}"/>
    <cellStyle name="Normal 4 63" xfId="4053" xr:uid="{80742CBD-75CB-4171-8D58-B3752462E19A}"/>
    <cellStyle name="Normal 4 64" xfId="4052" xr:uid="{40167252-C3B0-42FF-8081-E971ACE387B4}"/>
    <cellStyle name="Normal 4 65" xfId="4051" xr:uid="{18705235-88B3-484F-9654-56D70C8DB78A}"/>
    <cellStyle name="Normal 4 66" xfId="4050" xr:uid="{F9743BC7-2FED-4352-A278-8B3F8039C960}"/>
    <cellStyle name="Normal 4 67" xfId="4049" xr:uid="{8FF0437F-9BF9-4C24-972F-107B593D98FA}"/>
    <cellStyle name="Normal 4 68" xfId="4048" xr:uid="{59B74FE9-3871-4877-8F14-F9F0A7CBC835}"/>
    <cellStyle name="Normal 4 69" xfId="4047" xr:uid="{27EAF0C5-98F9-4512-BFAE-044E2831D4C4}"/>
    <cellStyle name="Normal 4 7" xfId="4046" xr:uid="{BCC57229-3424-482B-9D6F-F2A1F191C703}"/>
    <cellStyle name="Normal 4 7 2" xfId="58332" xr:uid="{86376FA8-DCA3-431F-BE49-8DB349AA0917}"/>
    <cellStyle name="Normal 4 70" xfId="4045" xr:uid="{F417085D-2FF7-48B2-9CDB-E53F2A3F30FC}"/>
    <cellStyle name="Normal 4 71" xfId="4044" xr:uid="{8C37C6A9-1709-48B8-A1AE-6F4DCD6427B0}"/>
    <cellStyle name="Normal 4 72" xfId="4043" xr:uid="{B083B320-979B-4681-9245-C5A62E1ABE7B}"/>
    <cellStyle name="Normal 4 73" xfId="4042" xr:uid="{CE1ECC5A-ED5E-4ABA-BBB8-100F71A38A3D}"/>
    <cellStyle name="Normal 4 74" xfId="4041" xr:uid="{ACA125C6-0A7A-46D7-8A5F-BF401A65421E}"/>
    <cellStyle name="Normal 4 75" xfId="4040" xr:uid="{0B49AF27-53C0-4EF1-A26A-AB54FC9E2369}"/>
    <cellStyle name="Normal 4 76" xfId="4039" xr:uid="{664CF289-7A87-4063-AE7D-5947FD384C50}"/>
    <cellStyle name="Normal 4 77" xfId="4038" xr:uid="{C5267DBF-E22F-4E69-B8C1-88F5808881DB}"/>
    <cellStyle name="Normal 4 78" xfId="4037" xr:uid="{DD0D18EB-881F-42BC-9F33-47C42F601E35}"/>
    <cellStyle name="Normal 4 79" xfId="4036" xr:uid="{2B55E8D9-E5C0-4FCF-B179-25F5B9577EAD}"/>
    <cellStyle name="Normal 4 8" xfId="4035" xr:uid="{CC2C1206-8CAC-49FC-AD07-21F7786FDAC8}"/>
    <cellStyle name="Normal 4 8 2" xfId="58333" xr:uid="{CF4ECB92-45DC-46B5-894C-5B5B0A7364E3}"/>
    <cellStyle name="Normal 4 80" xfId="4034" xr:uid="{872E0E25-A5C2-4E15-945B-44A71E445B85}"/>
    <cellStyle name="Normal 4 81" xfId="4033" xr:uid="{4B6F00FA-EE2A-45E4-B676-97C247ADC0DC}"/>
    <cellStyle name="Normal 4 82" xfId="4032" xr:uid="{D7B4BD40-43B1-45B4-9227-52FECFC6AE87}"/>
    <cellStyle name="Normal 4 83" xfId="4031" xr:uid="{604C3CE9-07AE-451C-AF60-1DAE260430D9}"/>
    <cellStyle name="Normal 4 84" xfId="4030" xr:uid="{EADBC6A6-FD89-447B-812B-C2A799428E24}"/>
    <cellStyle name="Normal 4 85" xfId="4029" xr:uid="{B7188B22-1CE3-46C4-A85B-C10B7C4C6800}"/>
    <cellStyle name="Normal 4 86" xfId="4028" xr:uid="{33ED0487-6B95-4E66-8517-ADECF47E0ED0}"/>
    <cellStyle name="Normal 4 87" xfId="4027" xr:uid="{0C05CCCA-1150-4B62-857A-A75B45162977}"/>
    <cellStyle name="Normal 4 88" xfId="4026" xr:uid="{1D70B206-1FF7-4FB9-96FF-56BE7F1B5EED}"/>
    <cellStyle name="Normal 4 89" xfId="4025" xr:uid="{F870B0CF-EB39-42D6-A43A-8CA5C204AE05}"/>
    <cellStyle name="Normal 4 9" xfId="4024" xr:uid="{FAC64935-40B2-4AED-986A-033D139A9BD0}"/>
    <cellStyle name="Normal 4 9 2" xfId="58334" xr:uid="{1664AD62-FC65-45FA-96DE-64B389D68185}"/>
    <cellStyle name="Normal 4 90" xfId="4023" xr:uid="{8B3BB177-96A9-4F2F-86F0-84815F48E6BC}"/>
    <cellStyle name="Normal 4 91" xfId="4022" xr:uid="{2B2789D8-7F0A-48C4-A6B1-D5BFA80A0A96}"/>
    <cellStyle name="Normal 4 92" xfId="4021" xr:uid="{1F8AB747-5350-4CFF-8BA2-C8336AEE89F9}"/>
    <cellStyle name="Normal 4 93" xfId="4020" xr:uid="{75ACD9AC-C856-4610-8D94-91ABB3BD3FCA}"/>
    <cellStyle name="Normal 4 94" xfId="4019" xr:uid="{3A69F126-B14A-4205-BF87-81ECBF6B0284}"/>
    <cellStyle name="Normal 4 95" xfId="4018" xr:uid="{CBC0D299-AB78-449D-ADBB-C2F5BDC6CFF9}"/>
    <cellStyle name="Normal 4 96" xfId="4017" xr:uid="{807238A7-7FCB-43DF-BAD9-87BC8909B8E4}"/>
    <cellStyle name="Normal 4 97" xfId="4016" xr:uid="{BFB8599E-73E3-4800-A0D8-74400D5DEC14}"/>
    <cellStyle name="Normal 4 98" xfId="4015" xr:uid="{2DD3F0AE-2D79-4E69-B41C-41E836C66A67}"/>
    <cellStyle name="Normal 4 99" xfId="4014" xr:uid="{924AED32-1D60-4CB6-81C1-D194DF6313D9}"/>
    <cellStyle name="Normal 40" xfId="4013" xr:uid="{C6F6DE9D-0518-406E-9E54-B16D213A643E}"/>
    <cellStyle name="Normal 40 10" xfId="4012" xr:uid="{C2999732-20D2-42AE-82CF-6A27C6F191E7}"/>
    <cellStyle name="Normal 40 10 10" xfId="55495" xr:uid="{C8A5E559-8A29-4CA9-B615-70AB51AC21A2}"/>
    <cellStyle name="Normal 40 10 2" xfId="4011" xr:uid="{3E4CB1E9-6B8B-4668-8F44-FDEC64830C92}"/>
    <cellStyle name="Normal 40 10 2 2" xfId="4010" xr:uid="{9AAF9B04-92A0-40F9-B558-0CE1A9252BCB}"/>
    <cellStyle name="Normal 40 10 2 2 2" xfId="55496" xr:uid="{C758D578-2DED-4028-9028-DE83C231EE5E}"/>
    <cellStyle name="Normal 40 10 2 3" xfId="4009" xr:uid="{78B3E642-D209-4117-B12A-BAF9E3BC8039}"/>
    <cellStyle name="Normal 40 10 3" xfId="4008" xr:uid="{5274958B-8850-4AD1-87C0-2997158905FF}"/>
    <cellStyle name="Normal 40 10 3 2" xfId="4007" xr:uid="{44F82EE6-94FF-49DD-9D6B-E940752845CD}"/>
    <cellStyle name="Normal 40 10 3 2 2" xfId="55497" xr:uid="{7B57CF42-6282-4BE2-89BB-70630AB898A1}"/>
    <cellStyle name="Normal 40 10 3 3" xfId="4006" xr:uid="{73BD34F2-61D9-4649-A888-21B9181AED08}"/>
    <cellStyle name="Normal 40 10 4" xfId="4005" xr:uid="{8562C6B5-6077-450E-B3C4-09314BE5AD59}"/>
    <cellStyle name="Normal 40 10 4 2" xfId="4004" xr:uid="{0A951A07-B4F7-4E12-91EC-56FF092304CD}"/>
    <cellStyle name="Normal 40 10 4 2 2" xfId="55498" xr:uid="{303E5EFC-F3BB-4F8B-99A8-A4E8ED8D73B9}"/>
    <cellStyle name="Normal 40 10 4 3" xfId="4003" xr:uid="{218E91B7-1968-4850-8653-7495C03EA97D}"/>
    <cellStyle name="Normal 40 10 5" xfId="4002" xr:uid="{D8D00873-933D-4A9D-9DDF-139E902AEEB3}"/>
    <cellStyle name="Normal 40 10 5 2" xfId="4001" xr:uid="{53CA1246-E8AC-4BF4-ADD9-E144F7A81496}"/>
    <cellStyle name="Normal 40 10 5 2 2" xfId="55499" xr:uid="{D2C6DA47-F4A5-4851-90AC-EDBA9666D834}"/>
    <cellStyle name="Normal 40 10 5 3" xfId="4000" xr:uid="{54136838-076B-432E-AC72-88D4BF3298B0}"/>
    <cellStyle name="Normal 40 10 6" xfId="3999" xr:uid="{30D31332-811F-4ECD-857D-AF0DE4A36DE7}"/>
    <cellStyle name="Normal 40 10 6 2" xfId="3998" xr:uid="{19BC43CF-B99E-465F-ABD1-20D41921DCF5}"/>
    <cellStyle name="Normal 40 10 6 2 2" xfId="55500" xr:uid="{C1E91F71-25AD-4EA9-A1EF-212DB8BB0F02}"/>
    <cellStyle name="Normal 40 10 6 3" xfId="55501" xr:uid="{268B0AA1-EB53-45F8-8B4E-4E96AA856CEE}"/>
    <cellStyle name="Normal 40 10 7" xfId="3997" xr:uid="{1BB7BF56-C597-40FC-AB74-0BD893F5FDB9}"/>
    <cellStyle name="Normal 40 10 7 2" xfId="3996" xr:uid="{CB6CBD96-662A-408C-92A3-2435DB53F09C}"/>
    <cellStyle name="Normal 40 10 7 2 2" xfId="55502" xr:uid="{8D9EB17C-FC86-4A16-AFAB-412BE2069C36}"/>
    <cellStyle name="Normal 40 10 7 3" xfId="55503" xr:uid="{1796B94F-03E1-4E0D-8E80-A082C042C029}"/>
    <cellStyle name="Normal 40 10 8" xfId="3995" xr:uid="{761E50F8-1BD6-4777-88EE-6A487BBC549C}"/>
    <cellStyle name="Normal 40 10 8 2" xfId="3994" xr:uid="{E6DB626F-E970-4080-BB89-C51ED9BF901D}"/>
    <cellStyle name="Normal 40 10 8 2 2" xfId="55504" xr:uid="{6A5E8DBD-C9EC-49EC-BA2D-0C54A3F5D046}"/>
    <cellStyle name="Normal 40 10 8 3" xfId="55505" xr:uid="{F3F9DA2D-CD84-4279-8DBD-5346AD4E3A16}"/>
    <cellStyle name="Normal 40 10 9" xfId="3993" xr:uid="{5CF5162A-532E-4D09-AC70-3BA01AB1C925}"/>
    <cellStyle name="Normal 40 10 9 2" xfId="55506" xr:uid="{8A7822C8-D118-48F5-BC6E-CDF7EF14A48F}"/>
    <cellStyle name="Normal 40 100" xfId="3992" xr:uid="{070EA235-F5C8-4DE0-ACCE-7A31FF7AFE1F}"/>
    <cellStyle name="Normal 40 100 2" xfId="3991" xr:uid="{1052C55C-EF78-48C0-BBF3-BE2BB681DD6D}"/>
    <cellStyle name="Normal 40 100 2 2" xfId="55507" xr:uid="{18653447-963E-4C46-8FCB-FB5A566C2831}"/>
    <cellStyle name="Normal 40 100 3" xfId="3990" xr:uid="{F2EC0294-408D-4560-B772-263A27D3CFCD}"/>
    <cellStyle name="Normal 40 101" xfId="3989" xr:uid="{1ED9F426-A4CF-43C1-8B88-8F4179E94A81}"/>
    <cellStyle name="Normal 40 101 2" xfId="3988" xr:uid="{931E5789-B3B3-4FB2-9F64-5A11CE2668D5}"/>
    <cellStyle name="Normal 40 101 2 2" xfId="55508" xr:uid="{B490B756-5BED-4BC7-842C-BFD454816F2F}"/>
    <cellStyle name="Normal 40 101 3" xfId="55509" xr:uid="{5EA6266C-78CB-4276-B264-2147D90A0012}"/>
    <cellStyle name="Normal 40 102" xfId="3987" xr:uid="{B52F86CE-00AD-4CC3-8BC8-FF25FBC000DA}"/>
    <cellStyle name="Normal 40 102 2" xfId="3986" xr:uid="{A6921CBE-7598-47E6-A1E9-C5D19B7B2784}"/>
    <cellStyle name="Normal 40 102 2 2" xfId="55510" xr:uid="{AB348CE2-F967-4EAD-94C1-7BAC32EBBF76}"/>
    <cellStyle name="Normal 40 102 3" xfId="55511" xr:uid="{0AC0C479-C47D-4DED-BE80-03316AD55537}"/>
    <cellStyle name="Normal 40 103" xfId="3985" xr:uid="{581238C1-4397-4C37-8E02-B3C30D899170}"/>
    <cellStyle name="Normal 40 103 2" xfId="3984" xr:uid="{AD0F42C3-71AF-45E7-A75A-13553F15A739}"/>
    <cellStyle name="Normal 40 103 2 2" xfId="55512" xr:uid="{2BC31E76-9F64-4556-9AD1-B9C8E3B5D8EA}"/>
    <cellStyle name="Normal 40 103 3" xfId="55513" xr:uid="{23337631-FD66-4CB7-8B21-9875DB84AB28}"/>
    <cellStyle name="Normal 40 104" xfId="3983" xr:uid="{C7D9EF9D-A32D-410F-8BA2-2C2E29448CE2}"/>
    <cellStyle name="Normal 40 104 2" xfId="55514" xr:uid="{A9A01EBE-3555-49B9-88C6-686ECADFAB67}"/>
    <cellStyle name="Normal 40 105" xfId="55515" xr:uid="{F07C9786-1EEB-4D09-B14E-F17EC993C862}"/>
    <cellStyle name="Normal 40 105 2" xfId="55516" xr:uid="{50E8E0E2-53B8-473C-9719-1A4BBE51A3BB}"/>
    <cellStyle name="Normal 40 105 2 2" xfId="58739" xr:uid="{DA50E731-62BA-4DF6-9830-7364F3670EFA}"/>
    <cellStyle name="Normal 40 105 2 2 2" xfId="58740" xr:uid="{3C00A44B-021E-465C-AC5E-10528EEBC414}"/>
    <cellStyle name="Normal 40 106" xfId="55517" xr:uid="{48235835-6DC4-4958-80E7-D365757BC1BF}"/>
    <cellStyle name="Normal 40 107" xfId="55518" xr:uid="{93D390ED-4D41-45C2-9615-DC5EC6AC5E4E}"/>
    <cellStyle name="Normal 40 108" xfId="55519" xr:uid="{59132A31-E993-4497-905D-722D7F1867E4}"/>
    <cellStyle name="Normal 40 109" xfId="55520" xr:uid="{3B5BA197-5552-40CF-96A8-A9AE7A3A9011}"/>
    <cellStyle name="Normal 40 11" xfId="3982" xr:uid="{0B4B188B-01A0-4F7A-BC01-EBCB4EA1672B}"/>
    <cellStyle name="Normal 40 11 10" xfId="55521" xr:uid="{D6064AF0-B4D7-412E-AB3B-582A9AA4A82F}"/>
    <cellStyle name="Normal 40 11 2" xfId="3981" xr:uid="{701FC57E-0601-40D1-AD69-00945255BBE9}"/>
    <cellStyle name="Normal 40 11 2 2" xfId="3980" xr:uid="{B9487973-C2B0-492B-9CA7-B526FA5CDE9C}"/>
    <cellStyle name="Normal 40 11 2 2 2" xfId="55522" xr:uid="{463453CE-0218-4308-9F7E-AEA445A653CC}"/>
    <cellStyle name="Normal 40 11 2 3" xfId="3979" xr:uid="{A41AB6A2-C5EB-4D0F-BC8A-25DFFAA9C603}"/>
    <cellStyle name="Normal 40 11 3" xfId="3978" xr:uid="{C3B8935F-B39E-4940-ADE8-505622005017}"/>
    <cellStyle name="Normal 40 11 3 2" xfId="3977" xr:uid="{D33842D8-14C5-4BEA-9717-B83BAA4E38F1}"/>
    <cellStyle name="Normal 40 11 3 2 2" xfId="55523" xr:uid="{F3230BFA-0090-41E5-931D-80018101BE1B}"/>
    <cellStyle name="Normal 40 11 3 3" xfId="3976" xr:uid="{C552AB16-81E1-4105-916D-9D57BA3DE23F}"/>
    <cellStyle name="Normal 40 11 4" xfId="3975" xr:uid="{6281BA33-1C27-4D5F-9C97-69A6565B623A}"/>
    <cellStyle name="Normal 40 11 4 2" xfId="3974" xr:uid="{F5DE264F-E443-4C42-9197-614471F657C8}"/>
    <cellStyle name="Normal 40 11 4 2 2" xfId="55524" xr:uid="{4CEB8951-CC65-4317-856B-E795DB2A50ED}"/>
    <cellStyle name="Normal 40 11 4 3" xfId="3973" xr:uid="{D16F227F-37DE-4BB3-B688-EC4C230F4DAC}"/>
    <cellStyle name="Normal 40 11 5" xfId="3972" xr:uid="{EBE4475D-D362-4965-A409-FF425A1B3F17}"/>
    <cellStyle name="Normal 40 11 5 2" xfId="3971" xr:uid="{1D06045C-E6C5-4B3D-9472-4E35F67D47E8}"/>
    <cellStyle name="Normal 40 11 5 2 2" xfId="55525" xr:uid="{4D8C264D-22BE-4377-8990-57906AF4F25E}"/>
    <cellStyle name="Normal 40 11 5 3" xfId="3970" xr:uid="{1EE20C02-0E68-4343-A0DE-928B1C376B3B}"/>
    <cellStyle name="Normal 40 11 6" xfId="3969" xr:uid="{6686653F-F37A-456A-BABE-B81241AE494B}"/>
    <cellStyle name="Normal 40 11 6 2" xfId="3968" xr:uid="{30376C82-4DFC-4897-B042-B27313D26AE1}"/>
    <cellStyle name="Normal 40 11 6 2 2" xfId="55526" xr:uid="{8DF21986-78F2-4EAC-8F28-7160630528B2}"/>
    <cellStyle name="Normal 40 11 6 3" xfId="55527" xr:uid="{F71415D2-1F9A-406D-976A-8E4E86C9EC87}"/>
    <cellStyle name="Normal 40 11 7" xfId="3967" xr:uid="{42355E05-5594-4E20-992E-67FA219DB285}"/>
    <cellStyle name="Normal 40 11 7 2" xfId="3966" xr:uid="{18BF271B-73BC-45AC-A63A-1BC2F2798817}"/>
    <cellStyle name="Normal 40 11 7 2 2" xfId="55528" xr:uid="{06FA45AF-408A-4406-92F5-6B1C0CDE076A}"/>
    <cellStyle name="Normal 40 11 7 3" xfId="55529" xr:uid="{6FEC3C56-FA41-4CBA-8EBC-31898BF154AE}"/>
    <cellStyle name="Normal 40 11 8" xfId="3965" xr:uid="{7C87AB73-09B4-4581-BF0A-AB108568D489}"/>
    <cellStyle name="Normal 40 11 8 2" xfId="3964" xr:uid="{8303AE99-D286-4C25-B15F-B5EEB608C79C}"/>
    <cellStyle name="Normal 40 11 8 2 2" xfId="55530" xr:uid="{4CAF8629-A7C6-462F-AA71-7D7A8CDB66D7}"/>
    <cellStyle name="Normal 40 11 8 3" xfId="55531" xr:uid="{64225684-CA75-4138-94FE-051C3BE6FE11}"/>
    <cellStyle name="Normal 40 11 9" xfId="3963" xr:uid="{1DCB3A76-2128-439A-8F45-84F5FB654769}"/>
    <cellStyle name="Normal 40 11 9 2" xfId="55532" xr:uid="{7F6F764E-8735-474E-893E-F11A3692047F}"/>
    <cellStyle name="Normal 40 110" xfId="55533" xr:uid="{A273EFC1-468A-4FDB-9373-1E976B0DEA0F}"/>
    <cellStyle name="Normal 40 111" xfId="55534" xr:uid="{6D01894B-3129-4C1D-BAE9-CEAE57A106DF}"/>
    <cellStyle name="Normal 40 112" xfId="55535" xr:uid="{E2602037-1D67-4EE2-9509-97241C9BA1F6}"/>
    <cellStyle name="Normal 40 113" xfId="55536" xr:uid="{EBD60578-9C54-415F-A714-3B484413A16C}"/>
    <cellStyle name="Normal 40 114" xfId="55537" xr:uid="{137923E8-295D-4063-999A-83E02A8710F8}"/>
    <cellStyle name="Normal 40 12" xfId="3962" xr:uid="{BA221177-29BF-411C-9008-17AC41D290FC}"/>
    <cellStyle name="Normal 40 12 10" xfId="55538" xr:uid="{B89A17C8-CCB1-40C1-85EB-603CDF4C261C}"/>
    <cellStyle name="Normal 40 12 2" xfId="3961" xr:uid="{65B23353-8610-44E4-9D65-F9FE96636AAE}"/>
    <cellStyle name="Normal 40 12 2 2" xfId="3960" xr:uid="{002D4C1C-6EF4-4C2C-B27D-A81C2D36AF9D}"/>
    <cellStyle name="Normal 40 12 2 2 2" xfId="55539" xr:uid="{E94E7B3C-1750-4FB8-8174-06A8131818E9}"/>
    <cellStyle name="Normal 40 12 2 3" xfId="3959" xr:uid="{522B44A7-D5A5-4D99-8DE7-76AD168BB63C}"/>
    <cellStyle name="Normal 40 12 3" xfId="3958" xr:uid="{E7F682D3-F9B4-46F0-AC46-7EB0DCD44F36}"/>
    <cellStyle name="Normal 40 12 3 2" xfId="3957" xr:uid="{4A742060-0DE9-48F2-BAB5-76925443EE22}"/>
    <cellStyle name="Normal 40 12 3 2 2" xfId="55540" xr:uid="{F8EEF336-B07E-400A-B1F8-860BE2E199B0}"/>
    <cellStyle name="Normal 40 12 3 3" xfId="3956" xr:uid="{468A9ED8-85B6-4352-8D40-364FBBA3BCF6}"/>
    <cellStyle name="Normal 40 12 4" xfId="3955" xr:uid="{D90D0B18-B66B-4425-8304-19920B830AE9}"/>
    <cellStyle name="Normal 40 12 4 2" xfId="3954" xr:uid="{875E463A-2B47-4951-B038-DDB8233ACEC1}"/>
    <cellStyle name="Normal 40 12 4 2 2" xfId="55541" xr:uid="{CB350EB7-46E7-45EB-8ACA-7489F851DA8B}"/>
    <cellStyle name="Normal 40 12 4 3" xfId="3953" xr:uid="{3EB775F3-943F-4E02-9C02-F3EEC9951E41}"/>
    <cellStyle name="Normal 40 12 5" xfId="3952" xr:uid="{3373FCD2-4504-4751-8323-926FB46F1598}"/>
    <cellStyle name="Normal 40 12 5 2" xfId="3951" xr:uid="{BB94046E-419C-4051-87A2-7B44F54BC356}"/>
    <cellStyle name="Normal 40 12 5 2 2" xfId="55542" xr:uid="{F8C33E17-A04B-4ACB-A54F-BE0782034BED}"/>
    <cellStyle name="Normal 40 12 5 3" xfId="3950" xr:uid="{0B12DB95-0B6B-434E-AB2A-9B2778D10E39}"/>
    <cellStyle name="Normal 40 12 6" xfId="3949" xr:uid="{BFE29CE0-DA6D-4B0B-BB27-EF745CA20D4D}"/>
    <cellStyle name="Normal 40 12 6 2" xfId="3948" xr:uid="{EB923935-A415-4014-8AA6-BCF28F76B732}"/>
    <cellStyle name="Normal 40 12 6 2 2" xfId="55543" xr:uid="{69A3D83C-A659-4086-ABFE-254FB1D87325}"/>
    <cellStyle name="Normal 40 12 6 3" xfId="55544" xr:uid="{F1B060F0-A5A2-4B56-A309-0783C41ACC7E}"/>
    <cellStyle name="Normal 40 12 7" xfId="3947" xr:uid="{E185FB3E-19E1-4B4A-B031-E178569D6A3B}"/>
    <cellStyle name="Normal 40 12 7 2" xfId="3946" xr:uid="{CAF11F95-7A12-45D3-91BC-F938C0F0EAA8}"/>
    <cellStyle name="Normal 40 12 7 2 2" xfId="55545" xr:uid="{16319402-33DF-47FB-BBBB-09CEF3C66390}"/>
    <cellStyle name="Normal 40 12 7 3" xfId="55546" xr:uid="{D06005B6-C822-4AE5-90E0-79B38E22AC1C}"/>
    <cellStyle name="Normal 40 12 8" xfId="3945" xr:uid="{E4C5EF00-3DBC-4B70-9970-D198FE771C56}"/>
    <cellStyle name="Normal 40 12 8 2" xfId="3944" xr:uid="{29C51025-34B8-4D05-A05C-F68D9F2ACC18}"/>
    <cellStyle name="Normal 40 12 8 2 2" xfId="55547" xr:uid="{51789E10-A0CB-4519-8D86-1896E2E1A4FA}"/>
    <cellStyle name="Normal 40 12 8 3" xfId="55548" xr:uid="{ADDC3993-E089-4E9A-BE21-E814F0C87FF4}"/>
    <cellStyle name="Normal 40 12 9" xfId="3943" xr:uid="{C274CBF1-9355-42F4-A7AE-64E3C74258FE}"/>
    <cellStyle name="Normal 40 12 9 2" xfId="55549" xr:uid="{678F1B98-762B-4D9C-A68B-1B5A720800BE}"/>
    <cellStyle name="Normal 40 13" xfId="3942" xr:uid="{C2C08950-6625-45CD-9292-332EBEB46BAE}"/>
    <cellStyle name="Normal 40 13 10" xfId="55550" xr:uid="{19B694E6-535C-422A-BBF2-EFA84ED8FF6E}"/>
    <cellStyle name="Normal 40 13 2" xfId="3941" xr:uid="{97B59C8B-FEAE-418D-9E66-8DDE3F50E66C}"/>
    <cellStyle name="Normal 40 13 2 2" xfId="3940" xr:uid="{7B616F76-052B-4143-B9E2-697543BAE3E5}"/>
    <cellStyle name="Normal 40 13 2 2 2" xfId="55551" xr:uid="{7B419BD0-0993-4280-AA1C-350D68ED47AD}"/>
    <cellStyle name="Normal 40 13 2 3" xfId="3939" xr:uid="{B5E38F27-FEAD-495E-819A-35CDCB0533CA}"/>
    <cellStyle name="Normal 40 13 3" xfId="3938" xr:uid="{7E1791EB-C4FD-4D16-BADB-9D27F212C292}"/>
    <cellStyle name="Normal 40 13 3 2" xfId="3937" xr:uid="{363F954B-2048-49D4-98DA-1DA1FDB666B6}"/>
    <cellStyle name="Normal 40 13 3 2 2" xfId="55552" xr:uid="{99D37770-37B6-4551-B06C-753A8F47F404}"/>
    <cellStyle name="Normal 40 13 3 3" xfId="3936" xr:uid="{CDA53E2E-6086-4FE6-BF4A-14EB7E89A39E}"/>
    <cellStyle name="Normal 40 13 4" xfId="3935" xr:uid="{D044A08E-337A-46E5-8177-55F6095AD563}"/>
    <cellStyle name="Normal 40 13 4 2" xfId="3934" xr:uid="{D9C9E389-68BC-49BF-8977-06E5296CA711}"/>
    <cellStyle name="Normal 40 13 4 2 2" xfId="55553" xr:uid="{78EB5AC3-8C4C-40AB-97AC-066DB2750799}"/>
    <cellStyle name="Normal 40 13 4 3" xfId="3933" xr:uid="{43700801-9AFC-4262-82F1-601A9AAE8A68}"/>
    <cellStyle name="Normal 40 13 5" xfId="3932" xr:uid="{4507A25F-6D95-48B5-A4A7-5495D2A0927C}"/>
    <cellStyle name="Normal 40 13 5 2" xfId="3931" xr:uid="{7588258F-1AB3-487C-91A1-C2B653DA5A76}"/>
    <cellStyle name="Normal 40 13 5 2 2" xfId="55554" xr:uid="{37F11DDF-45AC-42C4-AF5F-CDCE7579690E}"/>
    <cellStyle name="Normal 40 13 5 3" xfId="3930" xr:uid="{E168DD9C-C1C4-46DC-A91E-09D02CAB449B}"/>
    <cellStyle name="Normal 40 13 6" xfId="3929" xr:uid="{D4636C4F-7E4A-4824-8A0F-BC38AF09603B}"/>
    <cellStyle name="Normal 40 13 6 2" xfId="3928" xr:uid="{FDF0F4FD-326D-45B6-91B1-3D3603338C1D}"/>
    <cellStyle name="Normal 40 13 6 2 2" xfId="55555" xr:uid="{0A9E5C6C-623F-4977-B59D-666426FA72BE}"/>
    <cellStyle name="Normal 40 13 6 3" xfId="55556" xr:uid="{3FE71659-A573-4DD1-929E-E8E3845E0A64}"/>
    <cellStyle name="Normal 40 13 7" xfId="3927" xr:uid="{7B206096-1810-47B6-B9D2-23BDA863E1A3}"/>
    <cellStyle name="Normal 40 13 7 2" xfId="3926" xr:uid="{6475275F-9281-4B34-997E-379A16870867}"/>
    <cellStyle name="Normal 40 13 7 2 2" xfId="55557" xr:uid="{AD5FD964-1A12-4669-8F92-95F26B930DA4}"/>
    <cellStyle name="Normal 40 13 7 3" xfId="55558" xr:uid="{1BF08C71-CE2C-4380-B82F-2F8C79BE5E4B}"/>
    <cellStyle name="Normal 40 13 8" xfId="3925" xr:uid="{1DD28C46-E0D3-4467-96E0-CAD8B16BDD61}"/>
    <cellStyle name="Normal 40 13 8 2" xfId="3924" xr:uid="{E3872362-A6A4-4677-AA1E-1CDFAA24ED53}"/>
    <cellStyle name="Normal 40 13 8 2 2" xfId="55559" xr:uid="{DA16B4C2-C427-4818-9DBD-F630824A8219}"/>
    <cellStyle name="Normal 40 13 8 3" xfId="55560" xr:uid="{53D5988D-F96B-4CE6-8F40-A91F67007437}"/>
    <cellStyle name="Normal 40 13 9" xfId="3923" xr:uid="{E052D684-974F-423B-963D-DDAD2A691019}"/>
    <cellStyle name="Normal 40 13 9 2" xfId="55561" xr:uid="{0F2E7E32-FD9C-4257-B8EB-981BDD0C3B4D}"/>
    <cellStyle name="Normal 40 14" xfId="3922" xr:uid="{C4441B49-4BE0-4DEE-9CAC-BD0E529B18F1}"/>
    <cellStyle name="Normal 40 14 10" xfId="55562" xr:uid="{E5F919D0-85CA-40C9-8E10-D67F517D768F}"/>
    <cellStyle name="Normal 40 14 2" xfId="3921" xr:uid="{02FBF52A-80CD-45CF-A8EB-725D40C6A600}"/>
    <cellStyle name="Normal 40 14 2 2" xfId="3920" xr:uid="{81471CA5-A1BE-4AEA-BF65-70619740E9EE}"/>
    <cellStyle name="Normal 40 14 2 2 2" xfId="55563" xr:uid="{42E0DEF6-E9E7-4C50-8245-00E284B27E12}"/>
    <cellStyle name="Normal 40 14 2 3" xfId="3919" xr:uid="{27E34800-810D-48C8-A223-82DF8A33C4C4}"/>
    <cellStyle name="Normal 40 14 3" xfId="3918" xr:uid="{8666D5BA-C68F-40CB-848F-3EFF816108CC}"/>
    <cellStyle name="Normal 40 14 3 2" xfId="3917" xr:uid="{CEF2AFA5-922A-47D5-B33A-80A8491D4943}"/>
    <cellStyle name="Normal 40 14 3 2 2" xfId="55564" xr:uid="{570A8B3E-5502-4421-93C3-A6B10CF612EF}"/>
    <cellStyle name="Normal 40 14 3 3" xfId="3916" xr:uid="{9B028060-3DCC-48AA-9A16-1B823ED6B1D3}"/>
    <cellStyle name="Normal 40 14 4" xfId="3915" xr:uid="{5F4EA098-9434-49EB-9EB5-2E9074DF8042}"/>
    <cellStyle name="Normal 40 14 4 2" xfId="3914" xr:uid="{D6360937-CD94-4A93-9370-88B580E9788D}"/>
    <cellStyle name="Normal 40 14 4 2 2" xfId="55565" xr:uid="{9AF57F99-AAA9-4474-9919-4B4AE503A412}"/>
    <cellStyle name="Normal 40 14 4 3" xfId="3913" xr:uid="{9D3F5BEC-C1B9-46CD-8174-1C36F0E1A0FE}"/>
    <cellStyle name="Normal 40 14 5" xfId="3912" xr:uid="{88C4E9EC-115F-44EB-8920-95F4F9AEEF39}"/>
    <cellStyle name="Normal 40 14 5 2" xfId="3911" xr:uid="{366C2733-BB48-40E0-97C7-B9DA742E6017}"/>
    <cellStyle name="Normal 40 14 5 2 2" xfId="55566" xr:uid="{08C4FA6E-3C87-43AE-9158-F009120BAD58}"/>
    <cellStyle name="Normal 40 14 5 3" xfId="3910" xr:uid="{62D6A291-BAD9-4275-B0E2-A676895089A5}"/>
    <cellStyle name="Normal 40 14 6" xfId="3909" xr:uid="{E5C31866-0CA0-4BAF-AD66-0DE33AB85DCB}"/>
    <cellStyle name="Normal 40 14 6 2" xfId="3908" xr:uid="{5A195067-CDF6-42D3-84B2-F9EAE16BF0D2}"/>
    <cellStyle name="Normal 40 14 6 2 2" xfId="55567" xr:uid="{1EB10560-254C-45CD-BFC5-D010776EAAFC}"/>
    <cellStyle name="Normal 40 14 6 3" xfId="55568" xr:uid="{4D0BF6E3-3FC6-4610-94E5-A9EE3C977322}"/>
    <cellStyle name="Normal 40 14 7" xfId="3907" xr:uid="{9EDEBA7E-E914-4449-A217-29911BE088C6}"/>
    <cellStyle name="Normal 40 14 7 2" xfId="3906" xr:uid="{2EC92A4B-7961-4CF5-933B-6166AD3CE839}"/>
    <cellStyle name="Normal 40 14 7 2 2" xfId="55569" xr:uid="{89405BAD-47C1-4585-97F0-83B5A9E180BC}"/>
    <cellStyle name="Normal 40 14 7 3" xfId="55570" xr:uid="{F7A3F9EE-D9F1-4459-93E3-8DFA9AC3B301}"/>
    <cellStyle name="Normal 40 14 8" xfId="3905" xr:uid="{A39CE4DF-FA1E-4585-8461-BAD69698F004}"/>
    <cellStyle name="Normal 40 14 8 2" xfId="3904" xr:uid="{562C7832-E7BF-4DD1-8E3C-7DCB50D1AB7F}"/>
    <cellStyle name="Normal 40 14 8 2 2" xfId="55571" xr:uid="{4896F9E0-DE58-40F3-8403-D4FC2F213165}"/>
    <cellStyle name="Normal 40 14 8 3" xfId="55572" xr:uid="{C0D56D3B-AEAF-4793-8597-D12D9B93EE52}"/>
    <cellStyle name="Normal 40 14 9" xfId="3903" xr:uid="{C0140322-744B-446F-AE0B-86FEA594F911}"/>
    <cellStyle name="Normal 40 14 9 2" xfId="55573" xr:uid="{6BEA4235-518A-481A-A520-030B7FB96B4B}"/>
    <cellStyle name="Normal 40 15" xfId="3902" xr:uid="{BF15E348-DC87-411A-81EC-31E472DB0892}"/>
    <cellStyle name="Normal 40 15 10" xfId="55574" xr:uid="{8EA0EF41-042F-44A2-B72D-D74F1D75160D}"/>
    <cellStyle name="Normal 40 15 2" xfId="3901" xr:uid="{A83A27E6-B534-46F9-8059-7144EE3DE57C}"/>
    <cellStyle name="Normal 40 15 2 2" xfId="3900" xr:uid="{3AC01C12-2566-4A2E-8CE4-B4465B3934AB}"/>
    <cellStyle name="Normal 40 15 2 2 2" xfId="55575" xr:uid="{B09103BE-C1AC-454C-A5EB-85D932B75473}"/>
    <cellStyle name="Normal 40 15 2 3" xfId="3899" xr:uid="{D0FCDA2B-9A6B-4C3D-B798-A90B357EBB12}"/>
    <cellStyle name="Normal 40 15 3" xfId="3898" xr:uid="{5A37B476-8B31-446B-94E3-02A5C8D2CCDC}"/>
    <cellStyle name="Normal 40 15 3 2" xfId="3897" xr:uid="{01F9CB29-3B08-489C-8881-E6261179679C}"/>
    <cellStyle name="Normal 40 15 3 2 2" xfId="55576" xr:uid="{D0F4044F-3B2F-4CF6-B3A5-7A7A6D604D15}"/>
    <cellStyle name="Normal 40 15 3 3" xfId="3896" xr:uid="{DC5994C6-B285-417A-9BB3-968B675F3C42}"/>
    <cellStyle name="Normal 40 15 4" xfId="3895" xr:uid="{33056978-9848-4997-91FB-8D0AB236C392}"/>
    <cellStyle name="Normal 40 15 4 2" xfId="3894" xr:uid="{E3C77B50-868A-44E1-9464-25F01763F656}"/>
    <cellStyle name="Normal 40 15 4 2 2" xfId="55577" xr:uid="{32E30F3F-F992-42BD-979E-954D93053FF0}"/>
    <cellStyle name="Normal 40 15 4 3" xfId="3893" xr:uid="{B4CB6BDE-CB05-4740-A1A2-CECB235564D4}"/>
    <cellStyle name="Normal 40 15 5" xfId="3892" xr:uid="{A5932DB9-A693-4163-A5B7-A8D5F5B46219}"/>
    <cellStyle name="Normal 40 15 5 2" xfId="3891" xr:uid="{BD0925D3-6D59-4638-8614-0C9BF53EBE38}"/>
    <cellStyle name="Normal 40 15 5 2 2" xfId="55578" xr:uid="{66777396-460A-48E5-A079-FF25EA2CBCC4}"/>
    <cellStyle name="Normal 40 15 5 3" xfId="3890" xr:uid="{2EE61115-EB68-4F51-B86C-52CB1F832336}"/>
    <cellStyle name="Normal 40 15 6" xfId="3889" xr:uid="{CB569282-FBEC-4F4E-9D88-9ADFC9727BB5}"/>
    <cellStyle name="Normal 40 15 6 2" xfId="3888" xr:uid="{0EDAAE7C-B371-4112-8527-E17BEE034A83}"/>
    <cellStyle name="Normal 40 15 6 2 2" xfId="55579" xr:uid="{314B8FF6-EB4D-42AA-8428-5684627AE0BB}"/>
    <cellStyle name="Normal 40 15 6 3" xfId="55580" xr:uid="{87E64FA7-7A40-439E-B58A-13B96CBC9B12}"/>
    <cellStyle name="Normal 40 15 7" xfId="3887" xr:uid="{BF3A9741-042F-4D1E-A2F8-1A44D5D7ACBC}"/>
    <cellStyle name="Normal 40 15 7 2" xfId="3886" xr:uid="{978FAF31-8B6A-4391-B0D7-69AC772C4A7D}"/>
    <cellStyle name="Normal 40 15 7 2 2" xfId="55581" xr:uid="{4EDDA869-D6F5-4F92-837A-EEB3E6D5F85F}"/>
    <cellStyle name="Normal 40 15 7 3" xfId="55582" xr:uid="{132B9924-7366-4118-813E-303ED792F072}"/>
    <cellStyle name="Normal 40 15 8" xfId="3885" xr:uid="{1C313CCA-FD0A-40D2-8604-629F58432B0A}"/>
    <cellStyle name="Normal 40 15 8 2" xfId="3884" xr:uid="{1B1401C0-2152-40A0-AF66-B3D1D9F70298}"/>
    <cellStyle name="Normal 40 15 8 2 2" xfId="55583" xr:uid="{0ED5B1EA-BC06-400C-AF50-6EF292F6F43D}"/>
    <cellStyle name="Normal 40 15 8 3" xfId="55584" xr:uid="{E1BF0572-27C8-48C8-9025-C87520E70BA9}"/>
    <cellStyle name="Normal 40 15 9" xfId="3883" xr:uid="{92169AB2-E63B-4AD3-9F41-41AF34DEC73E}"/>
    <cellStyle name="Normal 40 15 9 2" xfId="55585" xr:uid="{376009C6-6C2A-4F6D-8F01-68B7972C2D58}"/>
    <cellStyle name="Normal 40 16" xfId="3882" xr:uid="{58BEB3B4-11EE-475C-8510-AE7E595B42B6}"/>
    <cellStyle name="Normal 40 16 10" xfId="55586" xr:uid="{B95F5F8E-E724-43CB-8FA1-7F66FC2A54EF}"/>
    <cellStyle name="Normal 40 16 2" xfId="3881" xr:uid="{37E8514C-41B5-4439-BD1C-EB91B3933CAD}"/>
    <cellStyle name="Normal 40 16 2 2" xfId="3880" xr:uid="{D994EB87-1AA4-4CEB-891A-25A769B16FBE}"/>
    <cellStyle name="Normal 40 16 2 2 2" xfId="55587" xr:uid="{56BEAE9D-29A6-44FE-94B3-56B6AD13FA0C}"/>
    <cellStyle name="Normal 40 16 2 3" xfId="3879" xr:uid="{5D768B9B-0F30-447C-94EF-1AABC27BC086}"/>
    <cellStyle name="Normal 40 16 3" xfId="3878" xr:uid="{80DF25AA-6A6C-4F24-9DED-028DC25E99A0}"/>
    <cellStyle name="Normal 40 16 3 2" xfId="3877" xr:uid="{1B21413F-639F-442F-9A5A-2E5ECCF5A175}"/>
    <cellStyle name="Normal 40 16 3 2 2" xfId="55588" xr:uid="{9B6700D6-6DD3-46E0-AC61-A0AC623465C9}"/>
    <cellStyle name="Normal 40 16 3 3" xfId="3876" xr:uid="{B34A7962-8186-47F4-BEBE-07DCFEA23323}"/>
    <cellStyle name="Normal 40 16 4" xfId="3875" xr:uid="{07B398A5-1F0A-4023-BC96-6C8AE5BE477B}"/>
    <cellStyle name="Normal 40 16 4 2" xfId="3874" xr:uid="{E939990F-D5C2-4551-893D-24E6B542DA31}"/>
    <cellStyle name="Normal 40 16 4 2 2" xfId="55589" xr:uid="{A59F91DD-EFC5-4539-B4DE-AD70E7EF9E41}"/>
    <cellStyle name="Normal 40 16 4 3" xfId="3873" xr:uid="{87076F9B-65C9-47A3-91C8-BEE7C811D0CA}"/>
    <cellStyle name="Normal 40 16 5" xfId="3872" xr:uid="{7DB8DE6F-C14E-4781-B15A-9300550F7E21}"/>
    <cellStyle name="Normal 40 16 5 2" xfId="3871" xr:uid="{00B69438-6D4F-45A5-9A2D-F005FD90DE99}"/>
    <cellStyle name="Normal 40 16 5 2 2" xfId="55590" xr:uid="{7588688B-EF22-4831-8A95-66EA7EEFA5E4}"/>
    <cellStyle name="Normal 40 16 5 3" xfId="3870" xr:uid="{7F23CE08-BC4C-47F8-A41B-2D2E10D9EE44}"/>
    <cellStyle name="Normal 40 16 6" xfId="3869" xr:uid="{BE8DC36D-FFAC-4D3B-B623-A59F5026DC97}"/>
    <cellStyle name="Normal 40 16 6 2" xfId="3868" xr:uid="{F5D92060-F67D-4E5E-9E09-946A5204AFB2}"/>
    <cellStyle name="Normal 40 16 6 2 2" xfId="55591" xr:uid="{2B4FAD6C-7411-40AE-938A-2F74BA1198EC}"/>
    <cellStyle name="Normal 40 16 6 3" xfId="55592" xr:uid="{67C4287C-BA74-410D-82F4-1CA632D6B826}"/>
    <cellStyle name="Normal 40 16 7" xfId="3867" xr:uid="{93BE15EB-76B9-4B59-ABB4-FC0288A9CE8C}"/>
    <cellStyle name="Normal 40 16 7 2" xfId="3866" xr:uid="{8327ACAF-19CF-451D-AFC2-1E9AEBE55209}"/>
    <cellStyle name="Normal 40 16 7 2 2" xfId="55593" xr:uid="{918D895C-580E-45FC-9EC5-E47C0291E240}"/>
    <cellStyle name="Normal 40 16 7 3" xfId="55594" xr:uid="{185523BA-BBD6-4910-8D48-74DBF40680E6}"/>
    <cellStyle name="Normal 40 16 8" xfId="3865" xr:uid="{8FB0921E-7BEB-4805-AABE-7B21788CD342}"/>
    <cellStyle name="Normal 40 16 8 2" xfId="3864" xr:uid="{A79B3EAB-9FBF-49DC-965E-A494D5DD07B6}"/>
    <cellStyle name="Normal 40 16 8 2 2" xfId="55595" xr:uid="{867B19C1-7E42-430C-8241-8102271D597D}"/>
    <cellStyle name="Normal 40 16 8 3" xfId="55596" xr:uid="{6B004D15-CD43-44FF-887A-F8D1BAFB7567}"/>
    <cellStyle name="Normal 40 16 9" xfId="3863" xr:uid="{FD7374A5-F5A9-49B9-8337-F717FBB3D1FD}"/>
    <cellStyle name="Normal 40 16 9 2" xfId="55597" xr:uid="{2F0A3400-0AAF-4A3C-8865-9FE70A9ED1B5}"/>
    <cellStyle name="Normal 40 17" xfId="3862" xr:uid="{1849B1FB-7D5F-4510-8556-725C4D372E44}"/>
    <cellStyle name="Normal 40 17 10" xfId="55598" xr:uid="{B88922B1-9D6E-4089-B2FC-B24EB663B239}"/>
    <cellStyle name="Normal 40 17 2" xfId="3861" xr:uid="{AAA6E34F-7D94-49A8-BAE8-C973C2C54CE1}"/>
    <cellStyle name="Normal 40 17 2 2" xfId="3860" xr:uid="{628C33DF-C10E-4846-830E-471006E09FC5}"/>
    <cellStyle name="Normal 40 17 2 2 2" xfId="55599" xr:uid="{7EE0B17E-A91B-4A1F-93B5-DA4B78CDB7D0}"/>
    <cellStyle name="Normal 40 17 2 3" xfId="3859" xr:uid="{DB7D1828-2BFA-4BD6-8D47-AD71B195BB55}"/>
    <cellStyle name="Normal 40 17 3" xfId="3858" xr:uid="{44E2B5CB-8695-4B46-93B4-EBC3CC3251D4}"/>
    <cellStyle name="Normal 40 17 3 2" xfId="3857" xr:uid="{B20ACF28-ADE2-4309-B72A-469D589F8A8F}"/>
    <cellStyle name="Normal 40 17 3 2 2" xfId="55600" xr:uid="{47C18FC6-8FAD-43EE-87D9-2E495CE57B35}"/>
    <cellStyle name="Normal 40 17 3 3" xfId="3856" xr:uid="{018769DB-83C8-4D13-91F6-1EA4BD6703CE}"/>
    <cellStyle name="Normal 40 17 4" xfId="3855" xr:uid="{9DFC3EAB-F96E-4898-BDB9-742812995038}"/>
    <cellStyle name="Normal 40 17 4 2" xfId="3854" xr:uid="{67762B0F-A0E9-484E-B67A-7CDCEC2D2C52}"/>
    <cellStyle name="Normal 40 17 4 2 2" xfId="55601" xr:uid="{C438EEDA-19AD-4F87-84A0-114399129A76}"/>
    <cellStyle name="Normal 40 17 4 3" xfId="3853" xr:uid="{FFBE80E7-3A6B-4E4E-BB24-34E6F1371B1B}"/>
    <cellStyle name="Normal 40 17 5" xfId="3852" xr:uid="{8D813032-21B2-4EC5-907C-5250F1364F34}"/>
    <cellStyle name="Normal 40 17 5 2" xfId="3851" xr:uid="{737BD634-3AC1-41D5-8F69-CC49DAE029F0}"/>
    <cellStyle name="Normal 40 17 5 2 2" xfId="55602" xr:uid="{991995A0-5F57-4AB1-8AC8-B566D93ECC9F}"/>
    <cellStyle name="Normal 40 17 5 3" xfId="3850" xr:uid="{635CF1A7-D9CC-4EF8-87A3-DA47F1687AB5}"/>
    <cellStyle name="Normal 40 17 6" xfId="3849" xr:uid="{7B899632-A0ED-446E-A27F-9DEFEE67173D}"/>
    <cellStyle name="Normal 40 17 6 2" xfId="3848" xr:uid="{ADFA2B4F-5751-40C8-BBB6-16F5B7A23981}"/>
    <cellStyle name="Normal 40 17 6 2 2" xfId="55603" xr:uid="{92465DC8-F20C-4927-B99F-45CB73608C00}"/>
    <cellStyle name="Normal 40 17 6 3" xfId="55604" xr:uid="{30CEEDEB-2E75-4C1A-A77A-91015B83FC28}"/>
    <cellStyle name="Normal 40 17 7" xfId="3847" xr:uid="{15AD3EDA-2D03-4B57-94C9-D416F51575C3}"/>
    <cellStyle name="Normal 40 17 7 2" xfId="3846" xr:uid="{165B27A1-7890-4161-984E-4E9EBC00EA64}"/>
    <cellStyle name="Normal 40 17 7 2 2" xfId="55605" xr:uid="{3A46E6EE-5D4A-4CCB-8EA3-B19E5E0F9DB2}"/>
    <cellStyle name="Normal 40 17 7 3" xfId="55606" xr:uid="{A799392F-2406-4A88-8EF6-CD16BA6B8C3D}"/>
    <cellStyle name="Normal 40 17 8" xfId="3845" xr:uid="{6855B20A-CC14-4149-8D5C-81759CC4855A}"/>
    <cellStyle name="Normal 40 17 8 2" xfId="3844" xr:uid="{984EB63F-D2E0-40BC-B355-294A9236B175}"/>
    <cellStyle name="Normal 40 17 8 2 2" xfId="55607" xr:uid="{4575D378-4DC8-498F-90D6-E7F0E400D718}"/>
    <cellStyle name="Normal 40 17 8 3" xfId="55608" xr:uid="{07474558-FCAA-43B8-96B7-6265498989B7}"/>
    <cellStyle name="Normal 40 17 9" xfId="3843" xr:uid="{F33523BF-500E-41F5-BE85-B787EA50C9C5}"/>
    <cellStyle name="Normal 40 17 9 2" xfId="55609" xr:uid="{2DC304DB-9001-4D4A-9089-415F0B7FBA97}"/>
    <cellStyle name="Normal 40 18" xfId="3842" xr:uid="{2EB288DC-118E-4D9A-82B9-42CAD228EF43}"/>
    <cellStyle name="Normal 40 18 10" xfId="55610" xr:uid="{04F922C8-528C-4F4B-9731-0E496B4F9B1D}"/>
    <cellStyle name="Normal 40 18 2" xfId="3841" xr:uid="{3960AB59-D805-4F63-ABBE-09CCCEB15029}"/>
    <cellStyle name="Normal 40 18 2 2" xfId="3840" xr:uid="{F8FC1AC7-7328-4B3E-980F-A47AE331EE8B}"/>
    <cellStyle name="Normal 40 18 2 2 2" xfId="55611" xr:uid="{85C14177-C183-4951-B14C-CFA6BAECEE7C}"/>
    <cellStyle name="Normal 40 18 2 3" xfId="3839" xr:uid="{CD91F210-60FE-4E00-B794-CD9F829C57D8}"/>
    <cellStyle name="Normal 40 18 3" xfId="3838" xr:uid="{CEB719FA-3F99-45CE-895E-EA534D13698D}"/>
    <cellStyle name="Normal 40 18 3 2" xfId="3837" xr:uid="{2CA78BAB-4C08-4B2C-9DA1-6D162F644201}"/>
    <cellStyle name="Normal 40 18 3 2 2" xfId="55612" xr:uid="{A4693F9A-C0FD-4FE5-B95D-A677C63E3826}"/>
    <cellStyle name="Normal 40 18 3 3" xfId="3836" xr:uid="{275E13B0-2270-4330-AB34-F439B9AC8C50}"/>
    <cellStyle name="Normal 40 18 4" xfId="3835" xr:uid="{D9FC321D-DDB7-441F-A37E-FA46CC2DE0E0}"/>
    <cellStyle name="Normal 40 18 4 2" xfId="3834" xr:uid="{1F5F170F-D85B-434E-A044-43D09BF173FD}"/>
    <cellStyle name="Normal 40 18 4 2 2" xfId="55613" xr:uid="{0D539124-0C96-4D42-80F5-F37716351977}"/>
    <cellStyle name="Normal 40 18 4 3" xfId="3833" xr:uid="{BFBD215B-0737-4EE3-A261-EC393991536F}"/>
    <cellStyle name="Normal 40 18 5" xfId="3832" xr:uid="{6318333F-D482-4C12-A902-904EBD8AF520}"/>
    <cellStyle name="Normal 40 18 5 2" xfId="3831" xr:uid="{40F24D25-3609-4241-90C1-A638D9B7C51C}"/>
    <cellStyle name="Normal 40 18 5 2 2" xfId="55614" xr:uid="{D2A93E58-1E09-4935-B897-967B959F3473}"/>
    <cellStyle name="Normal 40 18 5 3" xfId="3830" xr:uid="{8BE751F3-5569-481F-AAAE-E8A47C33C984}"/>
    <cellStyle name="Normal 40 18 6" xfId="3829" xr:uid="{CB0822AE-C477-4BA6-A207-5FACB31B1E08}"/>
    <cellStyle name="Normal 40 18 6 2" xfId="3828" xr:uid="{CE81DF87-C619-4096-9D32-840A7FFA8798}"/>
    <cellStyle name="Normal 40 18 6 2 2" xfId="55615" xr:uid="{B6BDE165-16E3-4E76-9744-50236DF43358}"/>
    <cellStyle name="Normal 40 18 6 3" xfId="55616" xr:uid="{65F1D35C-049E-4EB9-9599-D2ED14235533}"/>
    <cellStyle name="Normal 40 18 7" xfId="3827" xr:uid="{D8CD0B35-4923-4EEB-8C31-F2E693A533D2}"/>
    <cellStyle name="Normal 40 18 7 2" xfId="3826" xr:uid="{147A8298-49A1-4D1A-B1D3-40941A5EFDED}"/>
    <cellStyle name="Normal 40 18 7 2 2" xfId="55617" xr:uid="{AA97126C-8BB1-4982-8806-219943B29882}"/>
    <cellStyle name="Normal 40 18 7 3" xfId="55618" xr:uid="{A7696CF6-DD44-4241-BF1A-58728469E6C6}"/>
    <cellStyle name="Normal 40 18 8" xfId="3825" xr:uid="{71F0C7E7-A31E-4599-9E7C-921F46B32231}"/>
    <cellStyle name="Normal 40 18 8 2" xfId="3824" xr:uid="{97428072-EC6B-43F1-A305-EA6C4F51550C}"/>
    <cellStyle name="Normal 40 18 8 2 2" xfId="55619" xr:uid="{BC3E8397-A5D1-4813-B99F-843F02239417}"/>
    <cellStyle name="Normal 40 18 8 3" xfId="55620" xr:uid="{0C9C5541-EC3E-4CEF-AE07-CF7B65B3CD2B}"/>
    <cellStyle name="Normal 40 18 9" xfId="3823" xr:uid="{01032D53-3515-4C2C-BD5C-1AF35436E525}"/>
    <cellStyle name="Normal 40 18 9 2" xfId="55621" xr:uid="{16FDB22D-8DF6-4E12-A761-0EDC81682EAE}"/>
    <cellStyle name="Normal 40 19" xfId="3822" xr:uid="{98593290-0D90-4C5A-9427-5CB1B9309254}"/>
    <cellStyle name="Normal 40 19 10" xfId="55622" xr:uid="{2C51C72B-9F51-4054-93D2-587E520A5FA2}"/>
    <cellStyle name="Normal 40 19 2" xfId="3821" xr:uid="{1F3DACB0-8D4B-43F7-A6D7-BA377CFD4C90}"/>
    <cellStyle name="Normal 40 19 2 2" xfId="3820" xr:uid="{27C5BB20-E4C5-4A55-8682-8028A3B80BDB}"/>
    <cellStyle name="Normal 40 19 2 2 2" xfId="55623" xr:uid="{5A411F53-488E-4C98-83A4-4477FB86BD7F}"/>
    <cellStyle name="Normal 40 19 2 3" xfId="3819" xr:uid="{CBB2AE0C-A395-445D-8918-3004E5F69F4E}"/>
    <cellStyle name="Normal 40 19 3" xfId="3818" xr:uid="{70C4D0DF-EEA4-467C-B3C8-2EBB2ACF43A3}"/>
    <cellStyle name="Normal 40 19 3 2" xfId="3817" xr:uid="{58EA8B92-895F-4AF6-A5BC-DC3C952DF83E}"/>
    <cellStyle name="Normal 40 19 3 2 2" xfId="55624" xr:uid="{C07BEB2D-7352-439E-8C90-97FB5863947D}"/>
    <cellStyle name="Normal 40 19 3 3" xfId="3816" xr:uid="{152BA025-9631-49FF-B873-88207D86372A}"/>
    <cellStyle name="Normal 40 19 4" xfId="3815" xr:uid="{4EE57BA6-677E-4A7D-82D9-99D8045A5541}"/>
    <cellStyle name="Normal 40 19 4 2" xfId="3814" xr:uid="{6E3D49B8-61E4-4A51-8AF3-CA344AE6F108}"/>
    <cellStyle name="Normal 40 19 4 2 2" xfId="55625" xr:uid="{7FC78DD6-9D4F-4FFE-9E85-BA4E452C758D}"/>
    <cellStyle name="Normal 40 19 4 3" xfId="3813" xr:uid="{BBAA0A15-BF06-49A3-AC08-0A39C393A0D9}"/>
    <cellStyle name="Normal 40 19 5" xfId="3812" xr:uid="{F8592C12-AD9D-4068-82F1-D8B4F2EC58DD}"/>
    <cellStyle name="Normal 40 19 5 2" xfId="3811" xr:uid="{55D34663-5F5F-405A-942F-DFE8D2DCE5C6}"/>
    <cellStyle name="Normal 40 19 5 2 2" xfId="55626" xr:uid="{CE9C4EAC-8948-491B-BEAF-7D9A3BEB2F0E}"/>
    <cellStyle name="Normal 40 19 5 3" xfId="3810" xr:uid="{0F585727-CC12-40DC-A0D5-594A418D8A42}"/>
    <cellStyle name="Normal 40 19 6" xfId="3809" xr:uid="{254AA89C-D232-4966-8534-18F64A88724D}"/>
    <cellStyle name="Normal 40 19 6 2" xfId="3808" xr:uid="{1B2D5F9C-CA8E-4C09-B91D-DEBB4773AEE1}"/>
    <cellStyle name="Normal 40 19 6 2 2" xfId="55627" xr:uid="{CC5F7D69-C360-4074-B160-E4648323E3CF}"/>
    <cellStyle name="Normal 40 19 6 3" xfId="55628" xr:uid="{1C729A80-371F-4EC6-8D3B-0CB0C186FDC9}"/>
    <cellStyle name="Normal 40 19 7" xfId="3807" xr:uid="{52BD0EE6-0A52-4A1A-A113-0FC986EC5E3F}"/>
    <cellStyle name="Normal 40 19 7 2" xfId="3806" xr:uid="{CF85776B-0C0A-4A49-A14E-9230C4DA9823}"/>
    <cellStyle name="Normal 40 19 7 2 2" xfId="55629" xr:uid="{CB2EB775-29EC-4053-81E1-717A48F6A184}"/>
    <cellStyle name="Normal 40 19 7 3" xfId="55630" xr:uid="{EAE6863C-C3DA-4D79-B6A4-28634D2AFD11}"/>
    <cellStyle name="Normal 40 19 8" xfId="3805" xr:uid="{B4E5BCFB-DBEC-41AE-A1C8-8CB8AB041D12}"/>
    <cellStyle name="Normal 40 19 8 2" xfId="3804" xr:uid="{A76F0AAF-6F07-40F7-A3E8-291CDFF94A45}"/>
    <cellStyle name="Normal 40 19 8 2 2" xfId="55631" xr:uid="{91F13C5B-485C-4B9D-A297-0B32D348597C}"/>
    <cellStyle name="Normal 40 19 8 3" xfId="55632" xr:uid="{B09DD3F9-EB1E-4951-B0D3-8EA1E214D1FE}"/>
    <cellStyle name="Normal 40 19 9" xfId="3803" xr:uid="{5CAE3522-10E5-4B9F-87C5-BDF939815E33}"/>
    <cellStyle name="Normal 40 19 9 2" xfId="55633" xr:uid="{E631FE15-6325-4DCC-BCBC-FD4CF69ECAE5}"/>
    <cellStyle name="Normal 40 2" xfId="3802" xr:uid="{7AA2C8B1-F4CA-4655-B00E-BA84EE7EFB1E}"/>
    <cellStyle name="Normal 40 2 10" xfId="55634" xr:uid="{6A1A4C97-892B-4E96-B5E5-5B7E7E1A3335}"/>
    <cellStyle name="Normal 40 2 2" xfId="3801" xr:uid="{F306720C-F39F-495C-A5C1-C035CAF21463}"/>
    <cellStyle name="Normal 40 2 2 2" xfId="3800" xr:uid="{E918B6B3-05F9-4ED0-AB18-12C693181BF7}"/>
    <cellStyle name="Normal 40 2 2 2 2" xfId="55635" xr:uid="{A48BF4FA-3F22-498E-A87B-EB63E30C52B3}"/>
    <cellStyle name="Normal 40 2 2 3" xfId="3799" xr:uid="{CB9F1823-5A39-47B6-85EC-3D3167778475}"/>
    <cellStyle name="Normal 40 2 3" xfId="3798" xr:uid="{01273811-4319-4DAA-9102-5133A11BA858}"/>
    <cellStyle name="Normal 40 2 3 2" xfId="3797" xr:uid="{9B8C6A9E-E6CD-4486-8BB0-7A34B050D4AF}"/>
    <cellStyle name="Normal 40 2 3 2 2" xfId="55636" xr:uid="{24B0D675-97D1-4049-B8D3-AB87C7152416}"/>
    <cellStyle name="Normal 40 2 3 3" xfId="3796" xr:uid="{729CF6EF-B8D8-4D73-8063-E4E31CE8C535}"/>
    <cellStyle name="Normal 40 2 4" xfId="3795" xr:uid="{CE4BD732-135C-424C-A307-B3F11A2D27E3}"/>
    <cellStyle name="Normal 40 2 4 2" xfId="3794" xr:uid="{3CBCF792-FE36-4421-889E-3BD4A90762B8}"/>
    <cellStyle name="Normal 40 2 4 2 2" xfId="55637" xr:uid="{9FFD5A92-2A21-4128-9FD9-1EC1DE4515E1}"/>
    <cellStyle name="Normal 40 2 4 3" xfId="3793" xr:uid="{33EBB312-7B6A-4975-A81D-5A1B732EEED1}"/>
    <cellStyle name="Normal 40 2 5" xfId="3792" xr:uid="{F458CC42-24BC-4B0D-844A-755E50BF36E7}"/>
    <cellStyle name="Normal 40 2 5 2" xfId="3791" xr:uid="{031794A9-636C-49A0-9097-823205A7AF44}"/>
    <cellStyle name="Normal 40 2 5 2 2" xfId="55638" xr:uid="{34731D42-7666-46FD-AAB2-64E7118AA1FE}"/>
    <cellStyle name="Normal 40 2 5 3" xfId="3790" xr:uid="{99ADB490-0E4A-4D86-8859-93127D2D2ACD}"/>
    <cellStyle name="Normal 40 2 6" xfId="3789" xr:uid="{82E47536-08C6-4E5E-B89A-C77D5770B153}"/>
    <cellStyle name="Normal 40 2 6 2" xfId="3788" xr:uid="{E049AEF2-6D8B-4D76-9E97-DD505FD1A8A4}"/>
    <cellStyle name="Normal 40 2 6 2 2" xfId="55639" xr:uid="{84E068FD-FD00-4553-87B3-E3501759672C}"/>
    <cellStyle name="Normal 40 2 6 3" xfId="55640" xr:uid="{E2FE6DA1-8671-47B0-B54A-6266AB95AE4F}"/>
    <cellStyle name="Normal 40 2 7" xfId="3787" xr:uid="{84CDD1AC-BCD0-493E-8F06-AB970427B856}"/>
    <cellStyle name="Normal 40 2 7 2" xfId="3786" xr:uid="{24F6E13C-0DC9-460D-B2B5-86B40517D81D}"/>
    <cellStyle name="Normal 40 2 7 2 2" xfId="55641" xr:uid="{9A5490D9-8FCF-40F0-94BB-FB586E5D74C9}"/>
    <cellStyle name="Normal 40 2 7 3" xfId="55642" xr:uid="{47F4E12C-7211-4618-AD3F-9DBE33A280FB}"/>
    <cellStyle name="Normal 40 2 8" xfId="3785" xr:uid="{CD6BCC15-6379-4663-A3C0-8E976F54838D}"/>
    <cellStyle name="Normal 40 2 8 2" xfId="3784" xr:uid="{152A091E-F9C7-4B30-9A90-94B0AC6DD1F0}"/>
    <cellStyle name="Normal 40 2 8 2 2" xfId="55643" xr:uid="{89C45947-9DC5-4B53-8F37-E055FD13BAE9}"/>
    <cellStyle name="Normal 40 2 8 3" xfId="55644" xr:uid="{E0E2A24A-B55E-4A97-949A-CB482CDD34E6}"/>
    <cellStyle name="Normal 40 2 9" xfId="3783" xr:uid="{0426FCF6-94D3-4212-AD19-6C12B6F9E294}"/>
    <cellStyle name="Normal 40 2 9 2" xfId="55645" xr:uid="{DC54F490-6A92-4FF5-9449-FD432A400265}"/>
    <cellStyle name="Normal 40 20" xfId="3782" xr:uid="{3BB227E3-A3D2-46DD-BEAF-657F3C72E78B}"/>
    <cellStyle name="Normal 40 20 10" xfId="55646" xr:uid="{B549E705-3514-4D8E-9732-83FA7DB97E28}"/>
    <cellStyle name="Normal 40 20 2" xfId="3781" xr:uid="{D2C7BB55-CEAC-4084-98F7-8092B5CB5BC9}"/>
    <cellStyle name="Normal 40 20 2 2" xfId="3780" xr:uid="{D7ED214C-7E18-4706-A8E4-4F567D862572}"/>
    <cellStyle name="Normal 40 20 2 2 2" xfId="55647" xr:uid="{F667CD25-9D22-4155-9F08-3F81FF962758}"/>
    <cellStyle name="Normal 40 20 2 3" xfId="3779" xr:uid="{48EA17E3-592B-4110-97E5-4F432ECF579C}"/>
    <cellStyle name="Normal 40 20 3" xfId="3778" xr:uid="{3D9541A3-56D0-4E18-8CED-96D831BF91C2}"/>
    <cellStyle name="Normal 40 20 3 2" xfId="3777" xr:uid="{6FDCC90B-CF31-4A23-98D8-DC05342AF511}"/>
    <cellStyle name="Normal 40 20 3 2 2" xfId="55648" xr:uid="{56E24D57-B01E-4037-9AA5-C933EE395FD5}"/>
    <cellStyle name="Normal 40 20 3 3" xfId="3776" xr:uid="{1D4378C6-F636-4180-A49E-34F8AE4130BF}"/>
    <cellStyle name="Normal 40 20 4" xfId="3775" xr:uid="{106383EC-638B-4AA8-B7CB-39FC3D36AF84}"/>
    <cellStyle name="Normal 40 20 4 2" xfId="3774" xr:uid="{14EFFD2E-D531-48F2-AA85-A6C12569CDAA}"/>
    <cellStyle name="Normal 40 20 4 2 2" xfId="55649" xr:uid="{84AAC880-FC77-45FF-94C1-0F6274F975CA}"/>
    <cellStyle name="Normal 40 20 4 3" xfId="3773" xr:uid="{7039C014-6EAA-4E30-9153-60CD2F4E2B4F}"/>
    <cellStyle name="Normal 40 20 5" xfId="3772" xr:uid="{97853DE0-E028-4FB5-9336-EBC88959ECF7}"/>
    <cellStyle name="Normal 40 20 5 2" xfId="3771" xr:uid="{88CF7C3F-F4DF-4058-925A-567C8C5B1832}"/>
    <cellStyle name="Normal 40 20 5 2 2" xfId="55650" xr:uid="{C845A146-641E-4E30-9142-EA2AC1F2DEEF}"/>
    <cellStyle name="Normal 40 20 5 3" xfId="3770" xr:uid="{3A7BCEBA-38F8-4EBF-A9C9-36B26F90FB8F}"/>
    <cellStyle name="Normal 40 20 6" xfId="3769" xr:uid="{7A746BB0-4632-4E4D-A29A-CB141E12A7F1}"/>
    <cellStyle name="Normal 40 20 6 2" xfId="3768" xr:uid="{B0E3B303-D0C7-4F8F-AC0C-C74B31F6D90D}"/>
    <cellStyle name="Normal 40 20 6 2 2" xfId="55651" xr:uid="{8008BDE4-9506-4DF7-9E04-643AF1E7830C}"/>
    <cellStyle name="Normal 40 20 6 3" xfId="55652" xr:uid="{B6596818-9919-4F0E-97A5-190B2A170464}"/>
    <cellStyle name="Normal 40 20 7" xfId="3767" xr:uid="{788B620A-FA40-4EF1-9D98-CC9B15DBCFCA}"/>
    <cellStyle name="Normal 40 20 7 2" xfId="3766" xr:uid="{B9BC6686-6F9E-4C97-81D5-5E1D622655FB}"/>
    <cellStyle name="Normal 40 20 7 2 2" xfId="55653" xr:uid="{E8A28D70-FED3-4FFD-B416-5908AE894044}"/>
    <cellStyle name="Normal 40 20 7 3" xfId="55654" xr:uid="{FBD823AD-3160-4B18-A808-55BEBE793080}"/>
    <cellStyle name="Normal 40 20 8" xfId="3765" xr:uid="{37E5C9F8-2021-4453-A246-948715145D6E}"/>
    <cellStyle name="Normal 40 20 8 2" xfId="3764" xr:uid="{DE8CD6A2-8D81-48E3-A2D2-E8D5C83F18FB}"/>
    <cellStyle name="Normal 40 20 8 2 2" xfId="55655" xr:uid="{35369365-6BE9-48A7-8BD4-B5494BD81AFA}"/>
    <cellStyle name="Normal 40 20 8 3" xfId="55656" xr:uid="{7F11DAD0-43B5-41D9-A059-6F9CFC22386E}"/>
    <cellStyle name="Normal 40 20 9" xfId="3763" xr:uid="{FDA0F8FE-F12E-4488-A29F-BCF95ED70204}"/>
    <cellStyle name="Normal 40 20 9 2" xfId="55657" xr:uid="{9437CFB2-723F-4A3D-A2C6-D706BBE64A7A}"/>
    <cellStyle name="Normal 40 21" xfId="3762" xr:uid="{56C01C00-50FF-4533-B203-50BF16526282}"/>
    <cellStyle name="Normal 40 21 10" xfId="55658" xr:uid="{BF2EC45F-821D-42FD-86BD-BF4D4EB988A3}"/>
    <cellStyle name="Normal 40 21 2" xfId="3761" xr:uid="{54C9E665-DCFF-403D-8236-63D0D107D817}"/>
    <cellStyle name="Normal 40 21 2 2" xfId="3760" xr:uid="{C2554902-8783-4444-B6A6-2DC5C4536585}"/>
    <cellStyle name="Normal 40 21 2 2 2" xfId="55659" xr:uid="{F1AF95FE-2D63-4E79-A6A8-558F070BF136}"/>
    <cellStyle name="Normal 40 21 2 3" xfId="3759" xr:uid="{4277BE82-C4A0-408D-9F7E-9DBC175906A3}"/>
    <cellStyle name="Normal 40 21 3" xfId="3758" xr:uid="{263E999C-20B0-47C5-B89B-FEE5015A04A3}"/>
    <cellStyle name="Normal 40 21 3 2" xfId="3757" xr:uid="{FCB54C63-1A5B-494E-B9B3-9543D011C16D}"/>
    <cellStyle name="Normal 40 21 3 2 2" xfId="55660" xr:uid="{1F912003-302C-4E4F-ADC9-E039F582FA14}"/>
    <cellStyle name="Normal 40 21 3 3" xfId="3756" xr:uid="{66D2D872-8233-4AF0-B519-D58BD31D2025}"/>
    <cellStyle name="Normal 40 21 4" xfId="3755" xr:uid="{E74B0A9C-1DF6-4EE3-9A1B-EDE23C011583}"/>
    <cellStyle name="Normal 40 21 4 2" xfId="3754" xr:uid="{94F3E4D2-F1DB-4715-898E-9EBDDB523B9A}"/>
    <cellStyle name="Normal 40 21 4 2 2" xfId="55661" xr:uid="{59610183-9516-4B98-BCFF-FB689C84FE30}"/>
    <cellStyle name="Normal 40 21 4 3" xfId="3753" xr:uid="{831C0F72-7BD5-42FD-9376-07504DA498C8}"/>
    <cellStyle name="Normal 40 21 5" xfId="3752" xr:uid="{F606261A-B7A3-4B12-8B77-4B5352F9C1DE}"/>
    <cellStyle name="Normal 40 21 5 2" xfId="3751" xr:uid="{1C520DDF-3D2F-4181-8888-1138B1CFD835}"/>
    <cellStyle name="Normal 40 21 5 2 2" xfId="55662" xr:uid="{602620A5-625A-4F6F-9C17-A2E0AF5274D1}"/>
    <cellStyle name="Normal 40 21 5 3" xfId="3750" xr:uid="{7A1D47E1-404A-4697-877D-20AE09A9F736}"/>
    <cellStyle name="Normal 40 21 6" xfId="3749" xr:uid="{25BC0C55-E276-4AD8-A2B7-371C360A1C55}"/>
    <cellStyle name="Normal 40 21 6 2" xfId="3748" xr:uid="{D5ECD485-4BAD-448D-8555-4F554979E854}"/>
    <cellStyle name="Normal 40 21 6 2 2" xfId="55663" xr:uid="{F305B8C1-4F24-47DE-A640-161EB93CCE51}"/>
    <cellStyle name="Normal 40 21 6 3" xfId="55664" xr:uid="{AC35A0C3-BF9D-4986-A840-49EB3D37923E}"/>
    <cellStyle name="Normal 40 21 7" xfId="3747" xr:uid="{ECF3E1D5-2A3F-4762-8F62-1B7DE6999CC1}"/>
    <cellStyle name="Normal 40 21 7 2" xfId="3746" xr:uid="{DB2D425F-02B5-4258-B2DE-F19AC6B85F86}"/>
    <cellStyle name="Normal 40 21 7 2 2" xfId="55665" xr:uid="{5ED8961C-C9D7-459B-B63C-DEB4771DE295}"/>
    <cellStyle name="Normal 40 21 7 3" xfId="55666" xr:uid="{62F00E2D-1E25-4C93-911D-58813065479D}"/>
    <cellStyle name="Normal 40 21 8" xfId="3745" xr:uid="{3A33AD8A-F4C0-43B6-8678-52A7DB36A2D5}"/>
    <cellStyle name="Normal 40 21 8 2" xfId="3744" xr:uid="{207E7D83-D347-44AA-BE90-8F1102573332}"/>
    <cellStyle name="Normal 40 21 8 2 2" xfId="55667" xr:uid="{8ABCA7EE-0444-4FE2-9DBB-E063149F879E}"/>
    <cellStyle name="Normal 40 21 8 3" xfId="55668" xr:uid="{5AF1CCEE-A331-4CE5-BBC0-59D8D3354096}"/>
    <cellStyle name="Normal 40 21 9" xfId="3743" xr:uid="{25DDCD11-5ED7-46C3-99C3-0FE14869A226}"/>
    <cellStyle name="Normal 40 21 9 2" xfId="55669" xr:uid="{6525DE30-1594-45ED-B0B5-4B6B0C0DAFCC}"/>
    <cellStyle name="Normal 40 22" xfId="3742" xr:uid="{CF1EE5FE-D859-4DBB-A843-06F8424C78FB}"/>
    <cellStyle name="Normal 40 22 10" xfId="55670" xr:uid="{18D60E60-6BCC-41FF-ACEF-5321F9F09BF7}"/>
    <cellStyle name="Normal 40 22 2" xfId="3741" xr:uid="{E629D779-4697-424F-B825-50E0D5D261FC}"/>
    <cellStyle name="Normal 40 22 2 2" xfId="3740" xr:uid="{826B05A1-609E-4552-BC70-23AE03B3BE35}"/>
    <cellStyle name="Normal 40 22 2 2 2" xfId="55671" xr:uid="{D1B807E7-645A-49F4-8101-3111CAA8B610}"/>
    <cellStyle name="Normal 40 22 2 3" xfId="3739" xr:uid="{41F98474-FE43-4CEB-B1DB-56449865245A}"/>
    <cellStyle name="Normal 40 22 3" xfId="3738" xr:uid="{3D436B25-B3B1-4DAC-AC81-D3E97A72B9D7}"/>
    <cellStyle name="Normal 40 22 3 2" xfId="3737" xr:uid="{D5E13DB8-5E82-4022-B9A8-6135E3D6E81B}"/>
    <cellStyle name="Normal 40 22 3 2 2" xfId="55672" xr:uid="{3E485878-AB8C-4CAA-B15C-0685163CF1C9}"/>
    <cellStyle name="Normal 40 22 3 3" xfId="3736" xr:uid="{A0B28B76-82E1-406C-B5E4-48B1FE490E54}"/>
    <cellStyle name="Normal 40 22 4" xfId="3735" xr:uid="{6172668C-FD72-4002-858E-E9C6C639FDFD}"/>
    <cellStyle name="Normal 40 22 4 2" xfId="3734" xr:uid="{A619972D-AF70-42DE-B23C-BDDCE1FDDBA6}"/>
    <cellStyle name="Normal 40 22 4 2 2" xfId="55673" xr:uid="{402A58FC-A6D7-49B6-A9FE-47EA259632EB}"/>
    <cellStyle name="Normal 40 22 4 3" xfId="3733" xr:uid="{4F06A7A9-42DE-4A34-888D-3A5654FEEE28}"/>
    <cellStyle name="Normal 40 22 5" xfId="3732" xr:uid="{1B28C569-B240-484F-B747-805556181410}"/>
    <cellStyle name="Normal 40 22 5 2" xfId="3731" xr:uid="{6002659A-01E0-4B85-84DE-9645F6A0C8EA}"/>
    <cellStyle name="Normal 40 22 5 2 2" xfId="55674" xr:uid="{A5B72070-32D3-4478-90DE-3CE55FB5EB88}"/>
    <cellStyle name="Normal 40 22 5 3" xfId="3730" xr:uid="{13C756C6-B7A3-46DB-963A-AB661D22E0BD}"/>
    <cellStyle name="Normal 40 22 6" xfId="3729" xr:uid="{2E9C73D9-21D5-4D20-8810-5A7B43AA46F0}"/>
    <cellStyle name="Normal 40 22 6 2" xfId="3728" xr:uid="{22532167-E280-4B3F-8030-BD1E660D3223}"/>
    <cellStyle name="Normal 40 22 6 2 2" xfId="55675" xr:uid="{92576C7E-6D57-4971-8699-DB9909268196}"/>
    <cellStyle name="Normal 40 22 6 3" xfId="55676" xr:uid="{CF1E9A48-EE8C-4786-BDE4-D54508A9E567}"/>
    <cellStyle name="Normal 40 22 7" xfId="3727" xr:uid="{C927804E-D7C9-47FD-9664-B861BD3CD12F}"/>
    <cellStyle name="Normal 40 22 7 2" xfId="3726" xr:uid="{15613C7D-C37E-45EC-B2DF-E5B1EEC1E5CB}"/>
    <cellStyle name="Normal 40 22 7 2 2" xfId="55677" xr:uid="{E5EB9906-1357-4855-BFE4-5719E1BAA362}"/>
    <cellStyle name="Normal 40 22 7 3" xfId="55678" xr:uid="{663C0475-C995-40FE-8C96-DAF403140C47}"/>
    <cellStyle name="Normal 40 22 8" xfId="3725" xr:uid="{5E681AC0-12F7-4222-AEAF-8249376DD8A0}"/>
    <cellStyle name="Normal 40 22 8 2" xfId="3724" xr:uid="{14556A6D-5705-4298-901F-C87485C7ABFF}"/>
    <cellStyle name="Normal 40 22 8 2 2" xfId="55679" xr:uid="{6CEAD06B-3655-47D2-9EE9-CA56BC6C8DE0}"/>
    <cellStyle name="Normal 40 22 8 3" xfId="55680" xr:uid="{C81D810F-6654-4E71-812D-122770B9C398}"/>
    <cellStyle name="Normal 40 22 9" xfId="3723" xr:uid="{C1AE5DAD-D468-4D8D-8DA0-E269B44FEC1F}"/>
    <cellStyle name="Normal 40 22 9 2" xfId="55681" xr:uid="{12D8E423-91FD-4DFC-8F48-26E1D7E135DC}"/>
    <cellStyle name="Normal 40 23" xfId="3722" xr:uid="{A7E991CE-05C4-44A9-822B-CE2371433DC5}"/>
    <cellStyle name="Normal 40 23 10" xfId="55682" xr:uid="{4A79BB29-FE50-470A-9C25-F202D5815620}"/>
    <cellStyle name="Normal 40 23 2" xfId="3721" xr:uid="{8488AA46-2B45-4CA9-AD79-2F6A7090FDCF}"/>
    <cellStyle name="Normal 40 23 2 2" xfId="3720" xr:uid="{6449E387-C2AB-4705-B426-4CA762D95FD3}"/>
    <cellStyle name="Normal 40 23 2 2 2" xfId="55683" xr:uid="{584CA29E-E13A-40AF-A34D-E001385F21D1}"/>
    <cellStyle name="Normal 40 23 2 3" xfId="3719" xr:uid="{2D9DE7E8-9F96-4442-AE15-F7A7FA5A516F}"/>
    <cellStyle name="Normal 40 23 3" xfId="3718" xr:uid="{50B54497-A926-4B08-B9CD-B11B8A350DB6}"/>
    <cellStyle name="Normal 40 23 3 2" xfId="3717" xr:uid="{CB6D6DC8-88B8-4458-B340-02E9F148D271}"/>
    <cellStyle name="Normal 40 23 3 2 2" xfId="55684" xr:uid="{BA5F2F78-294B-4C67-BC5E-477F0A35B659}"/>
    <cellStyle name="Normal 40 23 3 3" xfId="3716" xr:uid="{B406FD3C-ACAE-46A7-9083-01380D5A5C31}"/>
    <cellStyle name="Normal 40 23 4" xfId="3715" xr:uid="{E246CC8C-4966-4B04-B39A-E648D91BF6A3}"/>
    <cellStyle name="Normal 40 23 4 2" xfId="3714" xr:uid="{6AD9C918-5DE8-4B82-9512-E0D7B7CA7991}"/>
    <cellStyle name="Normal 40 23 4 2 2" xfId="55685" xr:uid="{009CBAE5-A9D1-457A-8775-B20B7D974B6F}"/>
    <cellStyle name="Normal 40 23 4 3" xfId="3713" xr:uid="{6B29EB13-1022-4976-9094-9CAA529DC400}"/>
    <cellStyle name="Normal 40 23 5" xfId="3712" xr:uid="{2DFA9241-39DB-4989-A3E5-E08D0C397DD4}"/>
    <cellStyle name="Normal 40 23 5 2" xfId="3711" xr:uid="{9CA34CF9-2830-4995-AA59-15C761890FD0}"/>
    <cellStyle name="Normal 40 23 5 2 2" xfId="55686" xr:uid="{586B2FAE-24F0-4323-8136-48E4134EEC60}"/>
    <cellStyle name="Normal 40 23 5 3" xfId="3710" xr:uid="{1B16502D-E4F2-4A57-8585-45A10BD17E82}"/>
    <cellStyle name="Normal 40 23 6" xfId="3709" xr:uid="{F9FE3234-53F7-4DFE-9869-FE30C8559CD3}"/>
    <cellStyle name="Normal 40 23 6 2" xfId="3708" xr:uid="{EF452250-8620-4A5B-BB57-2F8B88F69AFC}"/>
    <cellStyle name="Normal 40 23 6 2 2" xfId="55687" xr:uid="{0FD6880F-865C-428C-BEBD-D746F9447AE9}"/>
    <cellStyle name="Normal 40 23 6 3" xfId="55688" xr:uid="{1A1B857A-5E7E-46B7-AF82-B4381FB7894E}"/>
    <cellStyle name="Normal 40 23 7" xfId="3707" xr:uid="{E9FFAB7A-2025-49E5-93EE-5010B33EFAC2}"/>
    <cellStyle name="Normal 40 23 7 2" xfId="3706" xr:uid="{BBF1BEA0-DDA2-4A81-A3CA-867FAC6F327C}"/>
    <cellStyle name="Normal 40 23 7 2 2" xfId="55689" xr:uid="{F728E2C9-CEDF-4A17-8044-22A386F1D15B}"/>
    <cellStyle name="Normal 40 23 7 3" xfId="55690" xr:uid="{AC1DE5F1-FF57-4E3E-951A-72F8C4310782}"/>
    <cellStyle name="Normal 40 23 8" xfId="3705" xr:uid="{56066BBB-D71C-426F-A4C9-0DB42B67D6CB}"/>
    <cellStyle name="Normal 40 23 8 2" xfId="3704" xr:uid="{34957584-BFE9-44FB-BBA1-11257B490BBB}"/>
    <cellStyle name="Normal 40 23 8 2 2" xfId="55691" xr:uid="{79EB281F-81D8-45EA-8E6B-5BC4552D89C7}"/>
    <cellStyle name="Normal 40 23 8 3" xfId="55692" xr:uid="{4DAC0851-F368-4003-8DDD-56627238A6F5}"/>
    <cellStyle name="Normal 40 23 9" xfId="3703" xr:uid="{A8F67F69-7B56-4B23-B7F8-2340E8EB195A}"/>
    <cellStyle name="Normal 40 23 9 2" xfId="55693" xr:uid="{B2F1E090-4631-475D-89F0-2336BC5A77B8}"/>
    <cellStyle name="Normal 40 24" xfId="3702" xr:uid="{D498F596-3A0B-41A3-A0A3-769E214E8CFC}"/>
    <cellStyle name="Normal 40 24 10" xfId="55694" xr:uid="{884C6C68-F331-443B-A5CA-26252A996D70}"/>
    <cellStyle name="Normal 40 24 2" xfId="3701" xr:uid="{0BF2041D-C2C3-4DB7-A304-C5C410646E96}"/>
    <cellStyle name="Normal 40 24 2 2" xfId="3700" xr:uid="{9093460F-4093-430D-8EBC-DE2C7C554C1E}"/>
    <cellStyle name="Normal 40 24 2 2 2" xfId="55695" xr:uid="{0C3D049E-E83F-48E2-9DAF-07FA5172B899}"/>
    <cellStyle name="Normal 40 24 2 3" xfId="3699" xr:uid="{54D03439-9D7A-4946-BD81-4E2486879C27}"/>
    <cellStyle name="Normal 40 24 3" xfId="3698" xr:uid="{DCE5D786-7F2D-4153-9221-91C8128FAD81}"/>
    <cellStyle name="Normal 40 24 3 2" xfId="3697" xr:uid="{30575C5F-5A28-4F21-B392-3512F056B029}"/>
    <cellStyle name="Normal 40 24 3 2 2" xfId="55696" xr:uid="{23D200A8-1754-4785-A9E2-89957A6B2AA5}"/>
    <cellStyle name="Normal 40 24 3 3" xfId="3696" xr:uid="{32BE3728-B81D-477A-BD3F-EFA95F7F820A}"/>
    <cellStyle name="Normal 40 24 4" xfId="3695" xr:uid="{8F835ED0-53C8-4CD5-B5F9-3DB63EB4087F}"/>
    <cellStyle name="Normal 40 24 4 2" xfId="3694" xr:uid="{F0E269D4-EB0C-4EDD-9FD3-A2948E97B7BB}"/>
    <cellStyle name="Normal 40 24 4 2 2" xfId="55697" xr:uid="{969BA652-EC62-4F0A-8297-94C86B987856}"/>
    <cellStyle name="Normal 40 24 4 3" xfId="3693" xr:uid="{1ECCC91D-18D2-4798-A4BB-6DCDC4D9623D}"/>
    <cellStyle name="Normal 40 24 5" xfId="3692" xr:uid="{B8AFCF69-E2FB-4917-B25B-2CC15CEADBB1}"/>
    <cellStyle name="Normal 40 24 5 2" xfId="3691" xr:uid="{1B6A0135-1F38-4BEF-87C2-A3E0366FE4A2}"/>
    <cellStyle name="Normal 40 24 5 2 2" xfId="55698" xr:uid="{1231C245-5F0E-49F2-9A7E-8DD601E02491}"/>
    <cellStyle name="Normal 40 24 5 3" xfId="3690" xr:uid="{285C98DB-1BEC-4D8F-8003-9835AD8E31C9}"/>
    <cellStyle name="Normal 40 24 6" xfId="3689" xr:uid="{89397AD1-9818-4EEF-87C1-3092F1E430F1}"/>
    <cellStyle name="Normal 40 24 6 2" xfId="3688" xr:uid="{D0A3017F-A8E4-4950-9625-B97FD295B4BD}"/>
    <cellStyle name="Normal 40 24 6 2 2" xfId="55699" xr:uid="{EA444ED0-0B6E-4751-8B5F-E7A4A762E4A0}"/>
    <cellStyle name="Normal 40 24 6 3" xfId="55700" xr:uid="{84B7F6B1-1A36-4E30-8496-9A4A319C4287}"/>
    <cellStyle name="Normal 40 24 7" xfId="3687" xr:uid="{E67CFD15-33A5-4E39-AA3D-8DCFCDF3C254}"/>
    <cellStyle name="Normal 40 24 7 2" xfId="3686" xr:uid="{1BDCD03B-FE74-466B-A121-6B77FAAEB22D}"/>
    <cellStyle name="Normal 40 24 7 2 2" xfId="55701" xr:uid="{BF6D508D-6344-4BDC-A270-27837A8C85C6}"/>
    <cellStyle name="Normal 40 24 7 3" xfId="55702" xr:uid="{AAE0700F-403B-40A3-A282-72F46E23A7A6}"/>
    <cellStyle name="Normal 40 24 8" xfId="3685" xr:uid="{D6197BFA-3AD1-45BB-AA2B-471FA459AA16}"/>
    <cellStyle name="Normal 40 24 8 2" xfId="3684" xr:uid="{37F00E54-33D8-4A5E-9863-7AD4B2E508E5}"/>
    <cellStyle name="Normal 40 24 8 2 2" xfId="55703" xr:uid="{9135BF65-D4EE-489A-8BA8-87A2E24DB27A}"/>
    <cellStyle name="Normal 40 24 8 3" xfId="55704" xr:uid="{E1359786-F584-4028-A2BA-BB692D920AA4}"/>
    <cellStyle name="Normal 40 24 9" xfId="3683" xr:uid="{B6DF5664-8433-4292-93EA-881D5C7E26D8}"/>
    <cellStyle name="Normal 40 24 9 2" xfId="55705" xr:uid="{DFED9E5D-51F0-46CE-A452-1405FBDCB693}"/>
    <cellStyle name="Normal 40 25" xfId="3682" xr:uid="{8D345593-AA2A-48C6-8D33-5A06D332A290}"/>
    <cellStyle name="Normal 40 25 10" xfId="55706" xr:uid="{CFEA2A1C-7C07-4F00-8765-EC511DEBBFB4}"/>
    <cellStyle name="Normal 40 25 2" xfId="3681" xr:uid="{F9109B8B-07B8-4A73-BC80-D77958A52AC8}"/>
    <cellStyle name="Normal 40 25 2 2" xfId="3680" xr:uid="{6AB84652-DD58-4000-A6CB-FFA422D0D922}"/>
    <cellStyle name="Normal 40 25 2 2 2" xfId="55707" xr:uid="{E8D45AD7-BD1F-4949-8C2F-CE5862093F0E}"/>
    <cellStyle name="Normal 40 25 2 3" xfId="3679" xr:uid="{3F2DC47C-B49E-4847-92E8-007740354631}"/>
    <cellStyle name="Normal 40 25 3" xfId="3678" xr:uid="{98B06FA1-93D9-4884-9136-AD20BD3E7A37}"/>
    <cellStyle name="Normal 40 25 3 2" xfId="3677" xr:uid="{6DA30BDE-3A7D-4F15-9074-D239E7AF4F66}"/>
    <cellStyle name="Normal 40 25 3 2 2" xfId="55708" xr:uid="{AACEB54A-4B75-40CA-8ECB-163F531DBB1E}"/>
    <cellStyle name="Normal 40 25 3 3" xfId="3676" xr:uid="{7256E4EA-D44B-4635-81DA-C9BADCF1349F}"/>
    <cellStyle name="Normal 40 25 4" xfId="3675" xr:uid="{211702D1-4F6F-41B8-B1A2-F04B0A909A9D}"/>
    <cellStyle name="Normal 40 25 4 2" xfId="3674" xr:uid="{F2566128-5CA5-4403-A43D-4E2648764DBF}"/>
    <cellStyle name="Normal 40 25 4 2 2" xfId="55709" xr:uid="{6366B8AE-E272-4E1C-97E9-742D2750AEA4}"/>
    <cellStyle name="Normal 40 25 4 3" xfId="3673" xr:uid="{0BF3E764-D6A4-488A-8B2F-D9528A170480}"/>
    <cellStyle name="Normal 40 25 5" xfId="3672" xr:uid="{165FD686-FB4F-40CC-8A99-54939EC9B722}"/>
    <cellStyle name="Normal 40 25 5 2" xfId="3671" xr:uid="{D33E8670-BB8C-4E54-9AA5-FF4F95960C4A}"/>
    <cellStyle name="Normal 40 25 5 2 2" xfId="55710" xr:uid="{58790689-F8B6-43D1-AFAA-00DF01E85327}"/>
    <cellStyle name="Normal 40 25 5 3" xfId="3670" xr:uid="{AEB0B350-601B-4238-B124-4A6AC415319F}"/>
    <cellStyle name="Normal 40 25 6" xfId="3669" xr:uid="{DB6ECCD8-FF97-4195-896C-45036020AB44}"/>
    <cellStyle name="Normal 40 25 6 2" xfId="3668" xr:uid="{01CAD1D3-9DBC-4831-8A2B-AFB01A38381D}"/>
    <cellStyle name="Normal 40 25 6 2 2" xfId="55711" xr:uid="{FE107C29-7C34-4803-B3A9-DA4A305B15CE}"/>
    <cellStyle name="Normal 40 25 6 3" xfId="55712" xr:uid="{0E245DCB-5100-4775-81D5-8E4CBF1AF790}"/>
    <cellStyle name="Normal 40 25 7" xfId="3667" xr:uid="{AC612321-6127-4A29-A04F-C6F6EE0E9DAC}"/>
    <cellStyle name="Normal 40 25 7 2" xfId="3666" xr:uid="{39056EB3-B610-403B-8009-87BC44B0BC14}"/>
    <cellStyle name="Normal 40 25 7 2 2" xfId="55713" xr:uid="{F7731BB9-40B3-463C-A1B4-D214442FBADC}"/>
    <cellStyle name="Normal 40 25 7 3" xfId="55714" xr:uid="{4C76724D-3055-4FB7-BBF8-260F127C68DB}"/>
    <cellStyle name="Normal 40 25 8" xfId="3665" xr:uid="{EF17B75E-402D-4033-97B4-803FCC21D7AD}"/>
    <cellStyle name="Normal 40 25 8 2" xfId="3664" xr:uid="{8A839F28-0B39-43B3-A5C5-4FDF4CC21A45}"/>
    <cellStyle name="Normal 40 25 8 2 2" xfId="55715" xr:uid="{CF8E2F8D-F691-489D-B000-9DE546026DE0}"/>
    <cellStyle name="Normal 40 25 8 3" xfId="55716" xr:uid="{8805664B-285C-4050-BCDF-8B37344870D2}"/>
    <cellStyle name="Normal 40 25 9" xfId="3663" xr:uid="{57E8E634-AB27-4A6E-9CC4-F7B6EFB07A95}"/>
    <cellStyle name="Normal 40 25 9 2" xfId="55717" xr:uid="{1C952430-BD22-4F41-98FE-AC3BF63DF68E}"/>
    <cellStyle name="Normal 40 26" xfId="3662" xr:uid="{0958F2FA-DF41-4170-B179-1AF40C59729F}"/>
    <cellStyle name="Normal 40 26 10" xfId="55718" xr:uid="{E67FF6D8-B1FA-4FA9-A52F-C17576B4A60E}"/>
    <cellStyle name="Normal 40 26 2" xfId="3661" xr:uid="{A97DB0D5-E8A2-4CED-8CFF-7A7AD09BC674}"/>
    <cellStyle name="Normal 40 26 2 2" xfId="3660" xr:uid="{75BC4F64-7AF1-40CA-BDA6-6DC9D32893DE}"/>
    <cellStyle name="Normal 40 26 2 2 2" xfId="55719" xr:uid="{93BAB9BE-C5D5-4157-906B-88246488126F}"/>
    <cellStyle name="Normal 40 26 2 3" xfId="3659" xr:uid="{4B9DE6CC-96BC-4A27-BF93-573C5E48108A}"/>
    <cellStyle name="Normal 40 26 3" xfId="3658" xr:uid="{8E13897A-D0C2-455E-AA7B-A8D391913242}"/>
    <cellStyle name="Normal 40 26 3 2" xfId="3657" xr:uid="{44A33A61-F1CA-4763-9F3E-2EE986997BA3}"/>
    <cellStyle name="Normal 40 26 3 2 2" xfId="55720" xr:uid="{E74DB46E-79E1-473B-9938-F210C7D04814}"/>
    <cellStyle name="Normal 40 26 3 3" xfId="3656" xr:uid="{D5343B90-167F-40D3-A622-7FCF18E4EE4B}"/>
    <cellStyle name="Normal 40 26 4" xfId="3655" xr:uid="{6FA9CE5B-C728-49AD-BDFE-6406B836D807}"/>
    <cellStyle name="Normal 40 26 4 2" xfId="3654" xr:uid="{C7A081F8-D6E6-4E0E-B689-96A6B9390EF8}"/>
    <cellStyle name="Normal 40 26 4 2 2" xfId="55721" xr:uid="{75A35B7F-4BA0-4FD9-9976-336310BF192F}"/>
    <cellStyle name="Normal 40 26 4 3" xfId="3653" xr:uid="{18CCD6CC-6E8F-42B6-B6F5-C1DF03B0B347}"/>
    <cellStyle name="Normal 40 26 5" xfId="3652" xr:uid="{8AC15208-872A-4905-87F7-B03D168E7AD3}"/>
    <cellStyle name="Normal 40 26 5 2" xfId="3651" xr:uid="{968F416A-69E5-4E14-805E-C3A6745733EB}"/>
    <cellStyle name="Normal 40 26 5 2 2" xfId="55722" xr:uid="{DE482B79-9880-4187-9895-43018E979880}"/>
    <cellStyle name="Normal 40 26 5 3" xfId="3650" xr:uid="{A8B66AFD-38EC-4EDB-8057-4BF51CF04717}"/>
    <cellStyle name="Normal 40 26 6" xfId="3649" xr:uid="{7BC6D6B5-B828-4754-8D09-B83976075817}"/>
    <cellStyle name="Normal 40 26 6 2" xfId="3648" xr:uid="{7F0E38DD-B753-4840-BAAF-30E795ACECEB}"/>
    <cellStyle name="Normal 40 26 6 2 2" xfId="55723" xr:uid="{C5A35AAE-617A-447D-8124-21A64902CFB6}"/>
    <cellStyle name="Normal 40 26 6 3" xfId="55724" xr:uid="{88BA01E9-D862-4065-B888-E6BA5FDD56CE}"/>
    <cellStyle name="Normal 40 26 7" xfId="3647" xr:uid="{33089405-9AD7-4CB4-A235-EA6AB440150C}"/>
    <cellStyle name="Normal 40 26 7 2" xfId="3646" xr:uid="{378E6131-C994-4D7C-AD40-BB838FC4A3CF}"/>
    <cellStyle name="Normal 40 26 7 2 2" xfId="55725" xr:uid="{75A743C8-9594-48F3-82CF-7FDACD3358D1}"/>
    <cellStyle name="Normal 40 26 7 3" xfId="55726" xr:uid="{D7D87E17-B6C6-4E4B-B62E-7B8823DD33A1}"/>
    <cellStyle name="Normal 40 26 8" xfId="3645" xr:uid="{187CABFD-B242-444F-B195-AA219567C665}"/>
    <cellStyle name="Normal 40 26 8 2" xfId="3644" xr:uid="{C4632A67-704B-42DB-B41C-6A5C523A9B92}"/>
    <cellStyle name="Normal 40 26 8 2 2" xfId="55727" xr:uid="{54EA9D9E-AAC8-4074-9B42-12935E86C5C9}"/>
    <cellStyle name="Normal 40 26 8 3" xfId="55728" xr:uid="{A651259F-E013-4057-8691-94644C676F25}"/>
    <cellStyle name="Normal 40 26 9" xfId="3643" xr:uid="{C65C349F-309B-4682-B711-20675ED0F912}"/>
    <cellStyle name="Normal 40 26 9 2" xfId="55729" xr:uid="{6FEEF716-DF7E-4951-996F-41D9D8B4B5EF}"/>
    <cellStyle name="Normal 40 27" xfId="3642" xr:uid="{51F3BD0F-2A06-48A2-88CA-F8F8DA64FFF1}"/>
    <cellStyle name="Normal 40 27 10" xfId="55730" xr:uid="{CE0BB60A-F6E2-4E95-9F75-2D85BDCCFE52}"/>
    <cellStyle name="Normal 40 27 2" xfId="3641" xr:uid="{FCFE21E5-7E69-42AF-8141-F067DFB778D3}"/>
    <cellStyle name="Normal 40 27 2 2" xfId="3640" xr:uid="{711FAEC8-733D-406E-ADF9-D5D87E8DEAF0}"/>
    <cellStyle name="Normal 40 27 2 2 2" xfId="55731" xr:uid="{CFD03AA1-8E27-4C01-B801-3C9EB3B7258F}"/>
    <cellStyle name="Normal 40 27 2 3" xfId="3639" xr:uid="{08F271A1-4CEB-45ED-AA39-66110CDA4179}"/>
    <cellStyle name="Normal 40 27 3" xfId="3638" xr:uid="{7DF86AC3-2757-4B0D-9F7D-3DAD82C89F80}"/>
    <cellStyle name="Normal 40 27 3 2" xfId="3637" xr:uid="{E946052C-E287-4CA3-9ED2-461D71C82E31}"/>
    <cellStyle name="Normal 40 27 3 2 2" xfId="55732" xr:uid="{ABC36129-0F91-4539-B1E7-8C678EE8AE1B}"/>
    <cellStyle name="Normal 40 27 3 3" xfId="3636" xr:uid="{3C499DB8-11F5-4499-B9A8-DFF8D3158FEA}"/>
    <cellStyle name="Normal 40 27 4" xfId="3635" xr:uid="{13C52D57-F9E0-4BC7-B054-E46BE1B8259C}"/>
    <cellStyle name="Normal 40 27 4 2" xfId="3634" xr:uid="{88ABB41F-879D-4BAF-AA18-DF0397A3AF8D}"/>
    <cellStyle name="Normal 40 27 4 2 2" xfId="55733" xr:uid="{3B1D2656-C106-4FEA-A709-0DDEB1696F0F}"/>
    <cellStyle name="Normal 40 27 4 3" xfId="3633" xr:uid="{119B67D5-6D61-4BE6-B11E-9FD868A9D856}"/>
    <cellStyle name="Normal 40 27 5" xfId="3632" xr:uid="{55865D0A-F79E-4224-A97F-85AF55DA9156}"/>
    <cellStyle name="Normal 40 27 5 2" xfId="3631" xr:uid="{11ADC53C-1695-4B2C-A2DE-6F6FCD0FC060}"/>
    <cellStyle name="Normal 40 27 5 2 2" xfId="55734" xr:uid="{2AA701B1-BBD2-4673-AC4F-FB92FDF2E1BD}"/>
    <cellStyle name="Normal 40 27 5 3" xfId="3630" xr:uid="{FF7565B4-3264-43D7-80D9-4424048B4833}"/>
    <cellStyle name="Normal 40 27 6" xfId="3629" xr:uid="{063B0835-100D-4AAD-A300-E820E66B55B6}"/>
    <cellStyle name="Normal 40 27 6 2" xfId="3628" xr:uid="{7E2368B8-C789-42E9-8ADE-7D8B24E464DC}"/>
    <cellStyle name="Normal 40 27 6 2 2" xfId="55735" xr:uid="{E2D79D9E-6870-49A2-9152-C66246FB8094}"/>
    <cellStyle name="Normal 40 27 6 3" xfId="55736" xr:uid="{7253BF62-D1BB-454D-A539-FDA4B5639213}"/>
    <cellStyle name="Normal 40 27 7" xfId="3627" xr:uid="{F9A91318-4B27-4EFE-8F32-5D9955B93206}"/>
    <cellStyle name="Normal 40 27 7 2" xfId="3626" xr:uid="{FEC5A905-69E6-4072-AAEC-9B7DD731BE24}"/>
    <cellStyle name="Normal 40 27 7 2 2" xfId="55737" xr:uid="{A5D610BD-3B40-4ED9-B96E-A2490D95DA73}"/>
    <cellStyle name="Normal 40 27 7 3" xfId="55738" xr:uid="{2D1BA646-F27E-4DD4-97A7-83D5D39FC5D1}"/>
    <cellStyle name="Normal 40 27 8" xfId="3625" xr:uid="{032E714F-4AA9-4E59-971C-087A9375D98D}"/>
    <cellStyle name="Normal 40 27 8 2" xfId="3624" xr:uid="{E0BE12A3-1A91-4B7B-B20D-A839D1196B94}"/>
    <cellStyle name="Normal 40 27 8 2 2" xfId="55739" xr:uid="{AD983831-042B-4006-8E60-E0174D604A0A}"/>
    <cellStyle name="Normal 40 27 8 3" xfId="55740" xr:uid="{FCCEDEFB-E1A6-4B9A-98B3-692B89205C35}"/>
    <cellStyle name="Normal 40 27 9" xfId="3623" xr:uid="{579269DD-F58E-4074-8351-731F022ABEE2}"/>
    <cellStyle name="Normal 40 27 9 2" xfId="55741" xr:uid="{CBE8FB32-9A45-479F-B03C-2A312EFCB8D2}"/>
    <cellStyle name="Normal 40 28" xfId="3622" xr:uid="{2B1A5403-2B1F-426F-8740-236EC426613B}"/>
    <cellStyle name="Normal 40 28 10" xfId="55742" xr:uid="{603D9A18-46D8-47FC-BE7B-F653CE01BCC0}"/>
    <cellStyle name="Normal 40 28 2" xfId="3621" xr:uid="{7A046F7F-443C-4315-B07C-B700EC962728}"/>
    <cellStyle name="Normal 40 28 2 2" xfId="3620" xr:uid="{90E06A79-6B6A-4B15-9B01-62FC98F682F3}"/>
    <cellStyle name="Normal 40 28 2 2 2" xfId="55743" xr:uid="{671CBA23-81F0-4522-87D4-9633082BED00}"/>
    <cellStyle name="Normal 40 28 2 3" xfId="3619" xr:uid="{76D70A16-E9FF-45ED-941C-73519736423C}"/>
    <cellStyle name="Normal 40 28 3" xfId="3618" xr:uid="{0F1B53FB-F6FD-45CE-962A-85640CDD3ECD}"/>
    <cellStyle name="Normal 40 28 3 2" xfId="3617" xr:uid="{732D592D-9C7F-43F2-A24E-1B1EEC632287}"/>
    <cellStyle name="Normal 40 28 3 2 2" xfId="55744" xr:uid="{6652F7F6-87FB-4777-8037-EDE6FD174287}"/>
    <cellStyle name="Normal 40 28 3 3" xfId="3616" xr:uid="{9B2322D7-3B3D-4A25-B908-5FD641BEA1D0}"/>
    <cellStyle name="Normal 40 28 4" xfId="3615" xr:uid="{E799674D-3A49-42A5-AE0E-A0492CDADD2B}"/>
    <cellStyle name="Normal 40 28 4 2" xfId="3614" xr:uid="{96A5AD3A-4CFC-4E52-BDF6-325D438197F8}"/>
    <cellStyle name="Normal 40 28 4 2 2" xfId="55745" xr:uid="{167808BD-F1F2-4BA4-8FE5-34CBE633B887}"/>
    <cellStyle name="Normal 40 28 4 3" xfId="3613" xr:uid="{1C4B7C13-FC60-4500-A580-ED5DC76A538D}"/>
    <cellStyle name="Normal 40 28 5" xfId="3612" xr:uid="{DB09CD07-9DA0-435E-B678-3C63EBBBBC10}"/>
    <cellStyle name="Normal 40 28 5 2" xfId="3611" xr:uid="{6478E69B-73DD-4F1C-AB4B-5BFA101216ED}"/>
    <cellStyle name="Normal 40 28 5 2 2" xfId="55746" xr:uid="{42BE74F0-62BE-4E3A-9E6D-CE13E2A93F8E}"/>
    <cellStyle name="Normal 40 28 5 3" xfId="3610" xr:uid="{E9970C9A-EF2F-42F9-991E-44728E02710E}"/>
    <cellStyle name="Normal 40 28 6" xfId="3609" xr:uid="{0FBF548E-82E2-4AEC-9C46-827FEEC87B44}"/>
    <cellStyle name="Normal 40 28 6 2" xfId="3608" xr:uid="{7BAE7D9E-9B55-4394-8A02-8D86C8DBB52D}"/>
    <cellStyle name="Normal 40 28 6 2 2" xfId="55747" xr:uid="{675BA710-F73B-45A2-8039-39C3B3721B46}"/>
    <cellStyle name="Normal 40 28 6 3" xfId="55748" xr:uid="{FCFA12A9-8CAD-4F02-9612-A14EA25020D1}"/>
    <cellStyle name="Normal 40 28 7" xfId="3607" xr:uid="{BF46B9F7-53A8-4F58-9A09-9939EED274A4}"/>
    <cellStyle name="Normal 40 28 7 2" xfId="3606" xr:uid="{04E017EC-A978-4F1D-97AE-8EA086B770AE}"/>
    <cellStyle name="Normal 40 28 7 2 2" xfId="55749" xr:uid="{9B10B6AD-87D7-4B5A-9C52-68101DDA9D60}"/>
    <cellStyle name="Normal 40 28 7 3" xfId="55750" xr:uid="{080DA930-3611-4088-B800-020DAFC5BA8B}"/>
    <cellStyle name="Normal 40 28 8" xfId="3605" xr:uid="{F9D71242-BD4C-4364-8320-0AC0557F5476}"/>
    <cellStyle name="Normal 40 28 8 2" xfId="3604" xr:uid="{C3D0C520-BA25-4825-A1A2-1F474388346B}"/>
    <cellStyle name="Normal 40 28 8 2 2" xfId="55751" xr:uid="{2B8B84E2-8D70-40FA-A0A7-7C20B496129A}"/>
    <cellStyle name="Normal 40 28 8 3" xfId="55752" xr:uid="{A76CB261-D65D-4EBA-8062-C592E76242AE}"/>
    <cellStyle name="Normal 40 28 9" xfId="3603" xr:uid="{D61117A4-7695-4D1A-8B53-B5B6A95E576A}"/>
    <cellStyle name="Normal 40 28 9 2" xfId="55753" xr:uid="{9E1B20DC-7E9F-4C9A-95DF-147B6E20CABD}"/>
    <cellStyle name="Normal 40 29" xfId="3602" xr:uid="{F3768029-DF6A-4B62-8F94-05F17F526F9D}"/>
    <cellStyle name="Normal 40 29 10" xfId="55754" xr:uid="{D2506500-9B0E-4995-A689-6737665F2900}"/>
    <cellStyle name="Normal 40 29 2" xfId="3601" xr:uid="{DD58F807-6AFB-4CE6-8A23-2C0768EC387D}"/>
    <cellStyle name="Normal 40 29 2 2" xfId="3600" xr:uid="{A88FF9D1-75EA-415E-A3A7-45BF00B8E4C1}"/>
    <cellStyle name="Normal 40 29 2 2 2" xfId="55755" xr:uid="{873FB808-E5C3-4A2F-B5A3-4BB9B849E486}"/>
    <cellStyle name="Normal 40 29 2 3" xfId="3599" xr:uid="{2DE54D29-3F54-4CB1-AE4A-77D6A784FAC3}"/>
    <cellStyle name="Normal 40 29 3" xfId="3598" xr:uid="{0189B450-F520-4EFA-B27D-AB1B8328AEB1}"/>
    <cellStyle name="Normal 40 29 3 2" xfId="3597" xr:uid="{91525118-1183-4495-B963-2758B9C3F65C}"/>
    <cellStyle name="Normal 40 29 3 2 2" xfId="55756" xr:uid="{9B0BE0CE-54C1-4046-8AF5-30FF6C4F8BB9}"/>
    <cellStyle name="Normal 40 29 3 3" xfId="3596" xr:uid="{47F683DC-D6D5-4652-BD25-DDE05EB0EE00}"/>
    <cellStyle name="Normal 40 29 4" xfId="3595" xr:uid="{3550D316-F4B2-473F-9A21-216C17D58CFC}"/>
    <cellStyle name="Normal 40 29 4 2" xfId="3594" xr:uid="{8FE685DC-8826-453D-AA82-7C452EEA76BF}"/>
    <cellStyle name="Normal 40 29 4 2 2" xfId="55757" xr:uid="{BFD5C285-5CE3-4715-A581-F8ACA4EF2371}"/>
    <cellStyle name="Normal 40 29 4 3" xfId="3593" xr:uid="{5A120E69-D9E2-4C35-AC80-0F161F88B72A}"/>
    <cellStyle name="Normal 40 29 5" xfId="3592" xr:uid="{06F753B2-37D3-460D-A54D-F00ABF9F1771}"/>
    <cellStyle name="Normal 40 29 5 2" xfId="3591" xr:uid="{24A4DA5A-937C-42F5-8B05-28FD5C246DB3}"/>
    <cellStyle name="Normal 40 29 5 2 2" xfId="55758" xr:uid="{67CA1996-9F1E-492F-AF38-7CE64445F534}"/>
    <cellStyle name="Normal 40 29 5 3" xfId="3590" xr:uid="{1E5F7F60-6422-497B-948C-77D60330D866}"/>
    <cellStyle name="Normal 40 29 6" xfId="3589" xr:uid="{960DDA29-34F9-4FFC-8C93-CA53E5962F5A}"/>
    <cellStyle name="Normal 40 29 6 2" xfId="3588" xr:uid="{068C365F-E799-4459-A44C-5D52FAF0AABB}"/>
    <cellStyle name="Normal 40 29 6 2 2" xfId="55759" xr:uid="{3DA6E833-81A1-4BA2-96EE-F6C815C66450}"/>
    <cellStyle name="Normal 40 29 6 3" xfId="55760" xr:uid="{C80F640E-51FA-4753-AB76-10EEA8953EEA}"/>
    <cellStyle name="Normal 40 29 7" xfId="3587" xr:uid="{D71C7792-0F5B-4D7C-97DA-B4C784AAF790}"/>
    <cellStyle name="Normal 40 29 7 2" xfId="3586" xr:uid="{46FA48BC-872A-49F9-8B30-8B2B87D59967}"/>
    <cellStyle name="Normal 40 29 7 2 2" xfId="55761" xr:uid="{878463DA-CAC8-4A93-89B0-EEEE97C320DC}"/>
    <cellStyle name="Normal 40 29 7 3" xfId="55762" xr:uid="{CABBEC41-C18A-48F3-AE9A-451567286F1B}"/>
    <cellStyle name="Normal 40 29 8" xfId="3585" xr:uid="{BADADDDC-E06B-4D61-9928-AE47DAB22051}"/>
    <cellStyle name="Normal 40 29 8 2" xfId="3584" xr:uid="{581636D0-A33D-4EF3-A457-F1FA3A18183A}"/>
    <cellStyle name="Normal 40 29 8 2 2" xfId="55763" xr:uid="{6D3BE94C-1C5A-4F59-9DBA-0BDA713ED459}"/>
    <cellStyle name="Normal 40 29 8 3" xfId="55764" xr:uid="{87644656-19AF-4F53-BD27-59ECF259A6CC}"/>
    <cellStyle name="Normal 40 29 9" xfId="3583" xr:uid="{8352F206-B040-4C74-B28B-FE4660B57F54}"/>
    <cellStyle name="Normal 40 29 9 2" xfId="55765" xr:uid="{4D62B27C-FC14-475F-BCE0-762B428CB318}"/>
    <cellStyle name="Normal 40 3" xfId="3582" xr:uid="{D53228AF-6EE1-46C9-B299-81DE45AF0BC7}"/>
    <cellStyle name="Normal 40 3 10" xfId="55766" xr:uid="{0BA74C84-0D2B-476A-9B16-AFFD41F83494}"/>
    <cellStyle name="Normal 40 3 2" xfId="3581" xr:uid="{2BDB5094-9EB2-4DED-8FF7-8E709030215E}"/>
    <cellStyle name="Normal 40 3 2 2" xfId="3580" xr:uid="{D3D87BA6-81A5-4DFA-875B-9FA4C5A25E27}"/>
    <cellStyle name="Normal 40 3 2 2 2" xfId="55767" xr:uid="{309E28F0-0962-42DE-A864-4AE5D275E127}"/>
    <cellStyle name="Normal 40 3 2 3" xfId="3579" xr:uid="{0854CC9C-51D6-4D9B-B544-D24A4BEA253C}"/>
    <cellStyle name="Normal 40 3 3" xfId="3578" xr:uid="{2A199AFB-8163-4E4C-9B2D-9B48C935CBDE}"/>
    <cellStyle name="Normal 40 3 3 2" xfId="3577" xr:uid="{3603F9A5-13D7-4093-8E74-34D76C54008E}"/>
    <cellStyle name="Normal 40 3 3 2 2" xfId="55768" xr:uid="{930E6745-462B-4D87-AA39-93CD1E6D2AF0}"/>
    <cellStyle name="Normal 40 3 3 3" xfId="3576" xr:uid="{9293B790-BD09-4F97-A4E9-69818D59DA79}"/>
    <cellStyle name="Normal 40 3 4" xfId="3575" xr:uid="{B5B82862-1353-4E06-901C-355DFF2B50EE}"/>
    <cellStyle name="Normal 40 3 4 2" xfId="3574" xr:uid="{111E2FF6-AA6A-4522-84EA-A608A92144EE}"/>
    <cellStyle name="Normal 40 3 4 2 2" xfId="55769" xr:uid="{22809166-D0F1-45F8-802D-88BBA5E25F86}"/>
    <cellStyle name="Normal 40 3 4 3" xfId="3573" xr:uid="{C9A0DE0B-EE5F-421A-B6A8-5EF7D79F1868}"/>
    <cellStyle name="Normal 40 3 5" xfId="3572" xr:uid="{3BBBD9A5-8EF5-48CD-8803-5F9B6FF96307}"/>
    <cellStyle name="Normal 40 3 5 2" xfId="3571" xr:uid="{DE650B3C-A337-4FCA-9FF1-B7AA449A572E}"/>
    <cellStyle name="Normal 40 3 5 2 2" xfId="55770" xr:uid="{F656B619-1B62-4196-81E1-942F9C61D2AB}"/>
    <cellStyle name="Normal 40 3 5 3" xfId="3570" xr:uid="{C2BE3C8D-64B0-4623-BAE8-535B009EA45D}"/>
    <cellStyle name="Normal 40 3 6" xfId="3569" xr:uid="{EBE15C72-A91D-4DED-8B07-A0D2755E2E30}"/>
    <cellStyle name="Normal 40 3 6 2" xfId="3568" xr:uid="{7254F69A-B8A2-4325-AB69-0BD81D031A78}"/>
    <cellStyle name="Normal 40 3 6 2 2" xfId="55771" xr:uid="{71AB86DF-DCC4-4CB0-AECE-7A289ACE8552}"/>
    <cellStyle name="Normal 40 3 6 3" xfId="55772" xr:uid="{3C6EABD8-8653-410C-BE34-EF6F9314CB29}"/>
    <cellStyle name="Normal 40 3 7" xfId="3567" xr:uid="{53677976-0F3C-4064-89F6-DDEA705E94C5}"/>
    <cellStyle name="Normal 40 3 7 2" xfId="3566" xr:uid="{500ACE39-13D2-409D-9D7E-5154370CFD04}"/>
    <cellStyle name="Normal 40 3 7 2 2" xfId="55773" xr:uid="{DCE30A02-F372-4A57-B6CD-D63FAF81BCCF}"/>
    <cellStyle name="Normal 40 3 7 3" xfId="55774" xr:uid="{0D6EFB65-23DB-43BF-B5EA-7B137E27269B}"/>
    <cellStyle name="Normal 40 3 8" xfId="3565" xr:uid="{C3C81662-86D3-40F4-A678-A1753953A258}"/>
    <cellStyle name="Normal 40 3 8 2" xfId="3564" xr:uid="{224549B1-21C2-4936-87A2-B6A641B0420B}"/>
    <cellStyle name="Normal 40 3 8 2 2" xfId="55775" xr:uid="{E8CBECDF-E922-48C1-8D64-6EFB1C9C303E}"/>
    <cellStyle name="Normal 40 3 8 3" xfId="55776" xr:uid="{B160B8B6-8A54-42C8-8B92-649578809656}"/>
    <cellStyle name="Normal 40 3 9" xfId="3563" xr:uid="{45375679-A639-4B16-AEEE-0D5971ABAE93}"/>
    <cellStyle name="Normal 40 3 9 2" xfId="55777" xr:uid="{784F7E2A-C1D3-43DD-888B-F755DBEACEA9}"/>
    <cellStyle name="Normal 40 30" xfId="3562" xr:uid="{C78F9AC6-EC57-490C-B77C-034F648C3BAF}"/>
    <cellStyle name="Normal 40 30 10" xfId="55778" xr:uid="{5A412F25-29A7-4EC9-BF35-9B3ECD3B0C79}"/>
    <cellStyle name="Normal 40 30 2" xfId="3561" xr:uid="{CB337087-2646-4E75-8C13-3E308604F032}"/>
    <cellStyle name="Normal 40 30 2 2" xfId="3560" xr:uid="{CE8BC9C6-97B4-4BA8-9A40-C7358995CF1C}"/>
    <cellStyle name="Normal 40 30 2 2 2" xfId="55779" xr:uid="{F8AF91C6-3F33-464D-A24B-E66EB2B596F2}"/>
    <cellStyle name="Normal 40 30 2 3" xfId="3559" xr:uid="{FE1D9807-5FEC-4987-8CD4-684C9348A2FE}"/>
    <cellStyle name="Normal 40 30 3" xfId="3558" xr:uid="{ED64A38E-4A43-4CE3-9AC5-8AC2276A7675}"/>
    <cellStyle name="Normal 40 30 3 2" xfId="3557" xr:uid="{E0839202-F722-43B3-938B-493630DB430C}"/>
    <cellStyle name="Normal 40 30 3 2 2" xfId="55780" xr:uid="{3F44B52D-A12C-4BAD-BA22-91BEBD468ABC}"/>
    <cellStyle name="Normal 40 30 3 3" xfId="3556" xr:uid="{64AEA35D-79DD-4735-8C52-A9BCCCBED4A3}"/>
    <cellStyle name="Normal 40 30 4" xfId="3555" xr:uid="{FE49EB32-BB4D-4594-847E-EFD34B81F837}"/>
    <cellStyle name="Normal 40 30 4 2" xfId="3554" xr:uid="{51CAEF26-AA67-4C09-9D94-3DB706DD6BDE}"/>
    <cellStyle name="Normal 40 30 4 2 2" xfId="55781" xr:uid="{4C7CA94F-33FD-4D73-A1A9-A795A74EE6B0}"/>
    <cellStyle name="Normal 40 30 4 3" xfId="3553" xr:uid="{B75D8C57-A699-4C13-886D-AE1E6A75B954}"/>
    <cellStyle name="Normal 40 30 5" xfId="3552" xr:uid="{1DC2E2B6-0DC7-4C23-B40D-A8F28BECCAC1}"/>
    <cellStyle name="Normal 40 30 5 2" xfId="3551" xr:uid="{E5AB9F2E-2C6B-4819-A2DD-D5B16B3FB915}"/>
    <cellStyle name="Normal 40 30 5 2 2" xfId="55782" xr:uid="{5D716EA2-8C04-41BB-A95E-451DC326366D}"/>
    <cellStyle name="Normal 40 30 5 3" xfId="3550" xr:uid="{15D7A671-4AD0-47DF-A76D-9F1BD1E0C7B4}"/>
    <cellStyle name="Normal 40 30 6" xfId="3549" xr:uid="{3F574A98-ABFC-4562-8817-DCDD2FF9DC5D}"/>
    <cellStyle name="Normal 40 30 6 2" xfId="3548" xr:uid="{6F310445-7706-42C6-AFC4-9F13F297FDDF}"/>
    <cellStyle name="Normal 40 30 6 2 2" xfId="55783" xr:uid="{522DA7F5-2C00-4E84-8905-BDB0513C98F1}"/>
    <cellStyle name="Normal 40 30 6 3" xfId="55784" xr:uid="{FCC1870B-9D3A-4E73-8EAF-025CCF5FE61A}"/>
    <cellStyle name="Normal 40 30 7" xfId="3547" xr:uid="{F11B12A2-5B62-4A23-A649-E3FB2D3CA54F}"/>
    <cellStyle name="Normal 40 30 7 2" xfId="3546" xr:uid="{205D7FC1-1D72-4FB8-8A8A-EF444F5D3D66}"/>
    <cellStyle name="Normal 40 30 7 2 2" xfId="55785" xr:uid="{28498409-B8FF-420E-87A6-A2BE5DA3EE83}"/>
    <cellStyle name="Normal 40 30 7 3" xfId="55786" xr:uid="{10DEDE21-0826-41EF-BF78-51A2A7A3A67E}"/>
    <cellStyle name="Normal 40 30 8" xfId="3545" xr:uid="{05EE776A-3E49-4531-AAD0-B9925151D8B6}"/>
    <cellStyle name="Normal 40 30 8 2" xfId="3544" xr:uid="{C2A36547-5120-4586-8886-C6031217FFF1}"/>
    <cellStyle name="Normal 40 30 8 2 2" xfId="55787" xr:uid="{CABF2CC4-D6BE-4A0B-9CD0-AF9488D87173}"/>
    <cellStyle name="Normal 40 30 8 3" xfId="55788" xr:uid="{4A33BE91-880C-4111-B746-6A3FBC489AE3}"/>
    <cellStyle name="Normal 40 30 9" xfId="3543" xr:uid="{B3DACED9-8654-469B-8930-8FA0622EB0F9}"/>
    <cellStyle name="Normal 40 30 9 2" xfId="55789" xr:uid="{34256334-2DB4-4D6E-B095-105FBEE7156C}"/>
    <cellStyle name="Normal 40 31" xfId="3542" xr:uid="{B39E751E-6CEB-4BD0-AD90-3ED170C4CFCB}"/>
    <cellStyle name="Normal 40 31 10" xfId="55790" xr:uid="{14A5EED8-F4B6-4A9A-93F3-95FC4AE6DFE0}"/>
    <cellStyle name="Normal 40 31 2" xfId="3541" xr:uid="{C3EAA131-33DF-47F2-8E6E-F6BB7917B7C7}"/>
    <cellStyle name="Normal 40 31 2 2" xfId="3540" xr:uid="{46FCF2B4-E3AF-405C-9779-CA7E6CA779C0}"/>
    <cellStyle name="Normal 40 31 2 2 2" xfId="55791" xr:uid="{6F973482-2CC6-4EE2-9B23-40C1E9BCD6AA}"/>
    <cellStyle name="Normal 40 31 2 3" xfId="3539" xr:uid="{A062F5B9-D7CB-4421-BD88-FCC555C68C81}"/>
    <cellStyle name="Normal 40 31 3" xfId="3538" xr:uid="{E2544185-E763-49F6-BCE1-D0B00AF4CF6C}"/>
    <cellStyle name="Normal 40 31 3 2" xfId="3537" xr:uid="{D81AA558-97AA-46B8-825B-C87DCBB44957}"/>
    <cellStyle name="Normal 40 31 3 2 2" xfId="55792" xr:uid="{D8D41621-002B-4E74-B62F-F24BA6596050}"/>
    <cellStyle name="Normal 40 31 3 3" xfId="3536" xr:uid="{21FA4A54-1FDC-4883-BBD3-DAFCCA2A8918}"/>
    <cellStyle name="Normal 40 31 4" xfId="3535" xr:uid="{616DAB95-2E90-4DE1-A104-172633B26EAB}"/>
    <cellStyle name="Normal 40 31 4 2" xfId="3534" xr:uid="{EB0D638C-9203-4B60-9A3D-FD979148617F}"/>
    <cellStyle name="Normal 40 31 4 2 2" xfId="55793" xr:uid="{DB068FBF-8C73-477D-9BA2-34AFAAD878B7}"/>
    <cellStyle name="Normal 40 31 4 3" xfId="3533" xr:uid="{243FA251-C0D3-4720-B32A-1A42189CDBB3}"/>
    <cellStyle name="Normal 40 31 5" xfId="3532" xr:uid="{0992EABE-EE0C-4465-98F1-99B743FE050E}"/>
    <cellStyle name="Normal 40 31 5 2" xfId="3531" xr:uid="{4A06D4D8-7670-41DF-8F71-4566A87D1B21}"/>
    <cellStyle name="Normal 40 31 5 2 2" xfId="55794" xr:uid="{FB9D8C63-E901-4F91-810A-6D1FC790E632}"/>
    <cellStyle name="Normal 40 31 5 3" xfId="3530" xr:uid="{BE9AC4CB-D6F7-43F3-9EAE-0DE4AC734C7A}"/>
    <cellStyle name="Normal 40 31 6" xfId="3529" xr:uid="{9E809BFD-BFCA-4DDA-B99D-9E5C2B6A15A9}"/>
    <cellStyle name="Normal 40 31 6 2" xfId="3528" xr:uid="{C0CE6DB6-08CA-4CF1-A924-D6F58EA067E5}"/>
    <cellStyle name="Normal 40 31 6 2 2" xfId="55795" xr:uid="{1FAF0CB5-927A-4DD3-84E9-305C3E00664A}"/>
    <cellStyle name="Normal 40 31 6 3" xfId="55796" xr:uid="{8F017EAF-81CE-4E98-B255-4813AE0ADEA7}"/>
    <cellStyle name="Normal 40 31 7" xfId="3527" xr:uid="{10EFD28F-1BF9-40CA-B571-9B3F19F756A2}"/>
    <cellStyle name="Normal 40 31 7 2" xfId="3526" xr:uid="{A9D312A5-B0CF-4076-B192-B27E13B9ECB6}"/>
    <cellStyle name="Normal 40 31 7 2 2" xfId="55797" xr:uid="{5F13F099-A7F3-4E21-9F96-921552CD262D}"/>
    <cellStyle name="Normal 40 31 7 3" xfId="55798" xr:uid="{60484D46-561C-4A6C-AB5F-77B88B26F4DD}"/>
    <cellStyle name="Normal 40 31 8" xfId="3525" xr:uid="{466D9F60-4841-47B3-ACF0-434886139B2C}"/>
    <cellStyle name="Normal 40 31 8 2" xfId="3524" xr:uid="{9D77F9CE-0FFB-4CCE-A551-1957653B3E04}"/>
    <cellStyle name="Normal 40 31 8 2 2" xfId="55799" xr:uid="{4A865070-6C8C-4A68-871D-6D1365CB2A2F}"/>
    <cellStyle name="Normal 40 31 8 3" xfId="55800" xr:uid="{2BCE23F3-EF69-4ADD-AE9C-B48FD99693FD}"/>
    <cellStyle name="Normal 40 31 9" xfId="3523" xr:uid="{82B08915-7E21-48F5-B3BB-E6B7FDAAF0B8}"/>
    <cellStyle name="Normal 40 31 9 2" xfId="55801" xr:uid="{52F320C1-709A-47A1-AADB-DC244952A53D}"/>
    <cellStyle name="Normal 40 32" xfId="3522" xr:uid="{CAD21ACB-1FDD-489F-A3B5-58145089429F}"/>
    <cellStyle name="Normal 40 32 10" xfId="55802" xr:uid="{909C938D-9726-4782-842C-93670B099F98}"/>
    <cellStyle name="Normal 40 32 2" xfId="3521" xr:uid="{3D323D9A-DE81-4042-A381-E4A5F30AAE79}"/>
    <cellStyle name="Normal 40 32 2 2" xfId="3520" xr:uid="{01E576B5-B8FC-42AD-BBE4-6F7E9BA641AB}"/>
    <cellStyle name="Normal 40 32 2 2 2" xfId="55803" xr:uid="{DC3F6772-D744-4EC4-B920-01A0C5303FFA}"/>
    <cellStyle name="Normal 40 32 2 3" xfId="3519" xr:uid="{696C012D-2EDB-47AA-AC3D-C688F951346F}"/>
    <cellStyle name="Normal 40 32 3" xfId="3518" xr:uid="{0055870C-D524-41CA-B2B3-96959A2DFE8C}"/>
    <cellStyle name="Normal 40 32 3 2" xfId="3517" xr:uid="{D0155976-48CA-484D-984A-29D5C3D4E834}"/>
    <cellStyle name="Normal 40 32 3 2 2" xfId="55804" xr:uid="{27909F6B-5D9F-4EBE-9218-D72ED93765D7}"/>
    <cellStyle name="Normal 40 32 3 3" xfId="3516" xr:uid="{3CFAAEE0-35B6-4A4E-925E-74CB8B285859}"/>
    <cellStyle name="Normal 40 32 4" xfId="3515" xr:uid="{B1507C94-73A4-4442-A68D-EB370EE6F397}"/>
    <cellStyle name="Normal 40 32 4 2" xfId="3514" xr:uid="{00FFEAD3-A9F7-453D-8B0C-ABCE1C8F79BD}"/>
    <cellStyle name="Normal 40 32 4 2 2" xfId="55805" xr:uid="{AEB2A698-D5C4-4AD3-9849-756342A777E8}"/>
    <cellStyle name="Normal 40 32 4 3" xfId="3513" xr:uid="{B9C79EA2-2F80-4C40-8452-6C220EEDBE9D}"/>
    <cellStyle name="Normal 40 32 5" xfId="3512" xr:uid="{3A7C2AA6-C17A-4823-AFF7-66E616907719}"/>
    <cellStyle name="Normal 40 32 5 2" xfId="3511" xr:uid="{5DCEF7BE-8577-4CD1-8A16-834163AEDF3A}"/>
    <cellStyle name="Normal 40 32 5 2 2" xfId="55806" xr:uid="{A3404C04-56B2-47E1-8924-1554B565B0BE}"/>
    <cellStyle name="Normal 40 32 5 3" xfId="3510" xr:uid="{A79C48E7-54E1-4F8E-8C21-7B95C4233D25}"/>
    <cellStyle name="Normal 40 32 6" xfId="3509" xr:uid="{2CB16B6E-9122-41FA-9134-D672274DEA1C}"/>
    <cellStyle name="Normal 40 32 6 2" xfId="3508" xr:uid="{920E4C3B-3AD2-4140-BCBF-21402014AABA}"/>
    <cellStyle name="Normal 40 32 6 2 2" xfId="55807" xr:uid="{98BB52C2-5112-41A3-A3D7-0075538BB410}"/>
    <cellStyle name="Normal 40 32 6 3" xfId="55808" xr:uid="{9FDED944-BB8C-46E0-AA4C-F790DBC385A4}"/>
    <cellStyle name="Normal 40 32 7" xfId="3507" xr:uid="{603680A9-4055-4931-9100-38CC30EE3706}"/>
    <cellStyle name="Normal 40 32 7 2" xfId="3506" xr:uid="{E41EA105-3600-4B9E-AC3C-36F37AFB0E31}"/>
    <cellStyle name="Normal 40 32 7 2 2" xfId="55809" xr:uid="{27E1B582-7558-4613-A4FE-022A0D26BDED}"/>
    <cellStyle name="Normal 40 32 7 3" xfId="55810" xr:uid="{81F5CC8F-8E56-4CE0-A6E1-FAF8A27D4C5C}"/>
    <cellStyle name="Normal 40 32 8" xfId="3505" xr:uid="{1C35A0E2-37B7-4BD4-AC26-B385F9B052CF}"/>
    <cellStyle name="Normal 40 32 8 2" xfId="3504" xr:uid="{6D9B98A3-A3AB-4176-AE26-3F7E6E48501D}"/>
    <cellStyle name="Normal 40 32 8 2 2" xfId="55811" xr:uid="{D22C854A-AA75-4BA2-8FBD-6C403933AB88}"/>
    <cellStyle name="Normal 40 32 8 3" xfId="55812" xr:uid="{97C67DBB-1AD4-4B8E-84FD-D4F9127CEB7A}"/>
    <cellStyle name="Normal 40 32 9" xfId="3503" xr:uid="{E60235C7-3C87-422F-9754-2C540F3FDBCA}"/>
    <cellStyle name="Normal 40 32 9 2" xfId="55813" xr:uid="{3B4C4512-049B-4D85-B6A6-9D0009EE6F5C}"/>
    <cellStyle name="Normal 40 33" xfId="3502" xr:uid="{84409A42-0020-413C-9644-C9212013E463}"/>
    <cellStyle name="Normal 40 33 10" xfId="55814" xr:uid="{FA332A52-B82A-4437-990C-891F719AAA4B}"/>
    <cellStyle name="Normal 40 33 2" xfId="3501" xr:uid="{F1097AF9-33D8-4B4E-80AB-BE1BBB6410BE}"/>
    <cellStyle name="Normal 40 33 2 2" xfId="3500" xr:uid="{9C2DC5DA-4E50-4589-8E4C-131758E359AC}"/>
    <cellStyle name="Normal 40 33 2 2 2" xfId="55815" xr:uid="{66BB8D12-ACD5-4820-B295-F1A4072AA434}"/>
    <cellStyle name="Normal 40 33 2 3" xfId="3499" xr:uid="{2C47ECEA-7852-43C6-86D8-78560356320A}"/>
    <cellStyle name="Normal 40 33 3" xfId="3498" xr:uid="{529E1283-4F88-40B9-8714-3367D79D2456}"/>
    <cellStyle name="Normal 40 33 3 2" xfId="3497" xr:uid="{9E195DE8-993A-4391-ABAF-3EDA5557B8BC}"/>
    <cellStyle name="Normal 40 33 3 2 2" xfId="55816" xr:uid="{15A68C18-ECD2-4337-A0B7-541005293343}"/>
    <cellStyle name="Normal 40 33 3 3" xfId="3496" xr:uid="{B39FB625-F019-4205-BB7D-268AF732BDAB}"/>
    <cellStyle name="Normal 40 33 4" xfId="3495" xr:uid="{C255FD47-8F2B-4884-ACF7-B4A7D301E380}"/>
    <cellStyle name="Normal 40 33 4 2" xfId="3494" xr:uid="{F82A4FA0-6DF6-473A-8CCE-0FF958BEF8D7}"/>
    <cellStyle name="Normal 40 33 4 2 2" xfId="55817" xr:uid="{DD1C405E-5803-4ACF-88DD-46074D6AE2D7}"/>
    <cellStyle name="Normal 40 33 4 3" xfId="3493" xr:uid="{63876C9F-C767-4E6E-83AD-2D1865A374EC}"/>
    <cellStyle name="Normal 40 33 5" xfId="3492" xr:uid="{3795E4C4-1990-4812-8585-AD72B1260F14}"/>
    <cellStyle name="Normal 40 33 5 2" xfId="3491" xr:uid="{70B8AB8A-065A-490E-AE70-F2548AD6EE00}"/>
    <cellStyle name="Normal 40 33 5 2 2" xfId="55818" xr:uid="{ABAB9F7B-1A20-4810-A0AB-81B231F3DC2E}"/>
    <cellStyle name="Normal 40 33 5 3" xfId="3490" xr:uid="{1D0FB2D5-7282-420B-83DB-C328084EF488}"/>
    <cellStyle name="Normal 40 33 6" xfId="3489" xr:uid="{3EF5E2D5-55C8-41CB-98F7-8399760A78FD}"/>
    <cellStyle name="Normal 40 33 6 2" xfId="3488" xr:uid="{A65A069D-262E-4467-852A-E8D39D411CFD}"/>
    <cellStyle name="Normal 40 33 6 2 2" xfId="55819" xr:uid="{923BAF42-9440-4D7F-A1D8-FEED5063C7EB}"/>
    <cellStyle name="Normal 40 33 6 3" xfId="55820" xr:uid="{569EEE18-6C95-4846-9FA6-46F21BDE8917}"/>
    <cellStyle name="Normal 40 33 7" xfId="3487" xr:uid="{3B8D2792-EB66-4959-B22E-4F970E73B80D}"/>
    <cellStyle name="Normal 40 33 7 2" xfId="3486" xr:uid="{536097D9-F39F-462F-920E-050A4AC4D510}"/>
    <cellStyle name="Normal 40 33 7 2 2" xfId="55821" xr:uid="{168479BC-30F8-48F9-92E0-9095D29176BA}"/>
    <cellStyle name="Normal 40 33 7 3" xfId="55822" xr:uid="{038848DE-CE74-46C0-AC9E-D016FC372AFE}"/>
    <cellStyle name="Normal 40 33 8" xfId="3485" xr:uid="{FB7594DF-8901-4017-8FB8-DE55D7CFA478}"/>
    <cellStyle name="Normal 40 33 8 2" xfId="3484" xr:uid="{D1D6EBDB-2C61-4A36-98ED-D829D6CDDFD9}"/>
    <cellStyle name="Normal 40 33 8 2 2" xfId="55823" xr:uid="{7718D1DE-8E70-48F5-9D52-0728AB5B2A86}"/>
    <cellStyle name="Normal 40 33 8 3" xfId="55824" xr:uid="{9B2AF493-697F-4286-A1D9-CFCE910103C7}"/>
    <cellStyle name="Normal 40 33 9" xfId="3483" xr:uid="{597ECFB6-121B-430B-BE65-9A7D461369E8}"/>
    <cellStyle name="Normal 40 33 9 2" xfId="55825" xr:uid="{4E5EDD96-4459-40C4-8C2E-1D87CEE466A0}"/>
    <cellStyle name="Normal 40 34" xfId="3482" xr:uid="{BA7A250F-90BD-4840-87CE-38E4C8216C30}"/>
    <cellStyle name="Normal 40 34 10" xfId="55826" xr:uid="{2E027767-6094-4887-91C5-C58CE6CE6D77}"/>
    <cellStyle name="Normal 40 34 2" xfId="3481" xr:uid="{A0BFBE71-1320-4B70-8770-E2099D46DF04}"/>
    <cellStyle name="Normal 40 34 2 2" xfId="3480" xr:uid="{687CBAA3-5258-4A3A-B945-7E7AC675D657}"/>
    <cellStyle name="Normal 40 34 2 2 2" xfId="55827" xr:uid="{9D83D332-EB4A-4A8F-A16B-64363E466741}"/>
    <cellStyle name="Normal 40 34 2 3" xfId="3479" xr:uid="{8F5A4985-AB09-4C6C-889F-1132E11CD560}"/>
    <cellStyle name="Normal 40 34 3" xfId="3478" xr:uid="{02C41ABE-6D33-4D0F-B93F-5715F7082CFE}"/>
    <cellStyle name="Normal 40 34 3 2" xfId="3477" xr:uid="{61918C83-98C6-4379-8922-2A7259A3FC96}"/>
    <cellStyle name="Normal 40 34 3 2 2" xfId="55828" xr:uid="{E362C4EF-8E6B-4BBF-B17B-AEE3AF738C13}"/>
    <cellStyle name="Normal 40 34 3 3" xfId="3476" xr:uid="{628B2FFB-3A5F-4C4D-A29F-20DF5B238B2C}"/>
    <cellStyle name="Normal 40 34 4" xfId="3475" xr:uid="{09E8F90A-FBD6-474F-9BCD-1F4C4BD47EED}"/>
    <cellStyle name="Normal 40 34 4 2" xfId="3474" xr:uid="{CB6E5A0E-5FF6-45C7-8C74-0B7BDEF66B94}"/>
    <cellStyle name="Normal 40 34 4 2 2" xfId="55829" xr:uid="{6A16B5CD-C3B2-4F03-9CC8-D60F7C16FE94}"/>
    <cellStyle name="Normal 40 34 4 3" xfId="3473" xr:uid="{270C2B19-411E-424F-8AE7-8C5C1036013E}"/>
    <cellStyle name="Normal 40 34 5" xfId="3472" xr:uid="{AC9D585C-5D0A-4BBE-BC2D-922AF9A19DC9}"/>
    <cellStyle name="Normal 40 34 5 2" xfId="3471" xr:uid="{15B1B5A1-1C49-429C-9BA1-DFF5692A9ADD}"/>
    <cellStyle name="Normal 40 34 5 2 2" xfId="55830" xr:uid="{677F9E57-C54C-4171-8600-5A0F96B4E88B}"/>
    <cellStyle name="Normal 40 34 5 3" xfId="3470" xr:uid="{1B6F0F64-E0AE-4885-AB46-499C9F6D3D8C}"/>
    <cellStyle name="Normal 40 34 6" xfId="3469" xr:uid="{5DA7F604-2F29-4B83-9414-8114CEDDEAE8}"/>
    <cellStyle name="Normal 40 34 6 2" xfId="3468" xr:uid="{D09BE44C-A2E4-4E1D-8F82-49B47C59EDBE}"/>
    <cellStyle name="Normal 40 34 6 2 2" xfId="55831" xr:uid="{9EAE0101-2AFB-4846-9598-BFACABF5CBDF}"/>
    <cellStyle name="Normal 40 34 6 3" xfId="55832" xr:uid="{26B30B81-8902-451B-A36A-79DB13F4B690}"/>
    <cellStyle name="Normal 40 34 7" xfId="3467" xr:uid="{B9399D4D-EEA2-4A77-B2C8-1211E426CB61}"/>
    <cellStyle name="Normal 40 34 7 2" xfId="3466" xr:uid="{50937D3A-2A7A-41AC-B7E3-5E1D237A6165}"/>
    <cellStyle name="Normal 40 34 7 2 2" xfId="55833" xr:uid="{2A86D3E5-CC91-4396-9E44-F09ACEE76A45}"/>
    <cellStyle name="Normal 40 34 7 3" xfId="55834" xr:uid="{3E51D219-ECAE-4F36-B24D-D3AEF6F3B228}"/>
    <cellStyle name="Normal 40 34 8" xfId="3465" xr:uid="{07F249C5-FBEB-495E-9305-383B427A1FBF}"/>
    <cellStyle name="Normal 40 34 8 2" xfId="3464" xr:uid="{D6873BB9-27E4-477D-9F26-61BC776661FB}"/>
    <cellStyle name="Normal 40 34 8 2 2" xfId="55835" xr:uid="{2170A4EB-71F7-4C5B-BE11-8DB39EB2FDCA}"/>
    <cellStyle name="Normal 40 34 8 3" xfId="55836" xr:uid="{C6943C5D-7CEB-428C-AC83-086F8A84FA21}"/>
    <cellStyle name="Normal 40 34 9" xfId="3463" xr:uid="{498DA415-5D79-4C22-8A8E-4F3E932D1BF4}"/>
    <cellStyle name="Normal 40 34 9 2" xfId="55837" xr:uid="{F51E38AB-9DA8-4891-A754-9CC58EE0B4A3}"/>
    <cellStyle name="Normal 40 35" xfId="3462" xr:uid="{0986A82C-00EF-456B-BACE-5E53621FE42D}"/>
    <cellStyle name="Normal 40 35 10" xfId="55838" xr:uid="{60CB3D65-3249-406E-9265-EB5B8A219591}"/>
    <cellStyle name="Normal 40 35 2" xfId="3461" xr:uid="{32050109-A55D-4673-870F-ECD318478A31}"/>
    <cellStyle name="Normal 40 35 2 2" xfId="3460" xr:uid="{8F56DEE7-CC48-4546-9D2D-5C025A08C7FC}"/>
    <cellStyle name="Normal 40 35 2 2 2" xfId="55839" xr:uid="{D39B060D-7582-40FA-9EB1-9B39DE69F71D}"/>
    <cellStyle name="Normal 40 35 2 3" xfId="3459" xr:uid="{B98EEDC5-28AC-45E1-9E37-06F9B7B36259}"/>
    <cellStyle name="Normal 40 35 3" xfId="3458" xr:uid="{510E0A2F-A08F-439D-B78F-39C4F0907397}"/>
    <cellStyle name="Normal 40 35 3 2" xfId="3457" xr:uid="{4DA06628-3EFD-4B90-BC96-8A8221AF868B}"/>
    <cellStyle name="Normal 40 35 3 2 2" xfId="55840" xr:uid="{40EF3845-28C5-44B8-AEA4-329005AED05D}"/>
    <cellStyle name="Normal 40 35 3 3" xfId="3456" xr:uid="{5649825F-04B0-4E02-BCC4-932BCFDE15B4}"/>
    <cellStyle name="Normal 40 35 4" xfId="3455" xr:uid="{ADF05727-DBE5-40D6-90BB-57052E7B5A02}"/>
    <cellStyle name="Normal 40 35 4 2" xfId="3454" xr:uid="{AAA4F5C2-CEC9-44B7-A22D-BD3BEF11196D}"/>
    <cellStyle name="Normal 40 35 4 2 2" xfId="55841" xr:uid="{FC9D022D-0A14-4886-91F1-A188F7246007}"/>
    <cellStyle name="Normal 40 35 4 3" xfId="3453" xr:uid="{314EDD5A-FB7F-4114-A2C1-64054787D5A8}"/>
    <cellStyle name="Normal 40 35 5" xfId="3452" xr:uid="{305DE31B-AE95-422B-B12B-0DF1D7DD6046}"/>
    <cellStyle name="Normal 40 35 5 2" xfId="3451" xr:uid="{2184A799-045F-437B-9230-46E88CA016E4}"/>
    <cellStyle name="Normal 40 35 5 2 2" xfId="55842" xr:uid="{907A1A04-76F5-442B-BD2B-305953E80DB5}"/>
    <cellStyle name="Normal 40 35 5 3" xfId="3450" xr:uid="{7C56A650-FD22-479E-962F-CFFC97016BB2}"/>
    <cellStyle name="Normal 40 35 6" xfId="3449" xr:uid="{813338A3-134C-4127-9DE8-0397EA330537}"/>
    <cellStyle name="Normal 40 35 6 2" xfId="3448" xr:uid="{E99BBF14-75B0-4C01-8CE1-60AA6A673730}"/>
    <cellStyle name="Normal 40 35 6 2 2" xfId="55843" xr:uid="{DAE5B2CB-C3C5-48B9-9492-AE57A62242A4}"/>
    <cellStyle name="Normal 40 35 6 3" xfId="55844" xr:uid="{CEB0E389-B60B-4EDD-A899-BF84DC3C10C4}"/>
    <cellStyle name="Normal 40 35 7" xfId="3447" xr:uid="{6EDF1503-09B0-4EFB-A7EE-90CF8E26C285}"/>
    <cellStyle name="Normal 40 35 7 2" xfId="3446" xr:uid="{F23EE1CB-E8B1-47E5-9BFE-E3592A96D18C}"/>
    <cellStyle name="Normal 40 35 7 2 2" xfId="55845" xr:uid="{04712F53-16E9-4B49-8DE8-CF3464B3BFAB}"/>
    <cellStyle name="Normal 40 35 7 3" xfId="55846" xr:uid="{B5E28D4A-84EA-46ED-B5F2-5AE54F61B949}"/>
    <cellStyle name="Normal 40 35 8" xfId="3445" xr:uid="{952DABE1-EC5B-4CD8-90AB-561BBE6A2BF7}"/>
    <cellStyle name="Normal 40 35 8 2" xfId="3444" xr:uid="{45A9B666-1888-4D4B-8690-CA09D85EC4B2}"/>
    <cellStyle name="Normal 40 35 8 2 2" xfId="55847" xr:uid="{D5966E4D-1379-472B-952C-08547FF94085}"/>
    <cellStyle name="Normal 40 35 8 3" xfId="55848" xr:uid="{0C26BC04-1E0B-4084-A7F5-ACEDA5A595AE}"/>
    <cellStyle name="Normal 40 35 9" xfId="3443" xr:uid="{3A96B067-EB34-4DA5-9772-9231F5A0DA7E}"/>
    <cellStyle name="Normal 40 35 9 2" xfId="55849" xr:uid="{01FDDDF7-2E1A-4DB1-8DFA-F39720584148}"/>
    <cellStyle name="Normal 40 36" xfId="3442" xr:uid="{1A83C04E-09E4-4CEA-8E58-737C6A3828E6}"/>
    <cellStyle name="Normal 40 36 10" xfId="55850" xr:uid="{EF539CC6-C562-4DB9-8C29-04575A4BE9BD}"/>
    <cellStyle name="Normal 40 36 2" xfId="3441" xr:uid="{60875EF4-01E9-460A-97EB-4F3B9426CEF3}"/>
    <cellStyle name="Normal 40 36 2 2" xfId="3440" xr:uid="{E7B89A74-6CAE-495A-8A42-7163C0D0FAC0}"/>
    <cellStyle name="Normal 40 36 2 2 2" xfId="55851" xr:uid="{963DDE8D-D293-4E3B-985D-ECB071F77790}"/>
    <cellStyle name="Normal 40 36 2 3" xfId="3439" xr:uid="{16866E40-AA64-4448-AFFA-2D8DFBB6E8DC}"/>
    <cellStyle name="Normal 40 36 3" xfId="3438" xr:uid="{481837E4-1E1A-4915-8E51-9F36D74D506D}"/>
    <cellStyle name="Normal 40 36 3 2" xfId="3437" xr:uid="{B87F0C25-660E-44DA-96C7-F2AA95E6094A}"/>
    <cellStyle name="Normal 40 36 3 2 2" xfId="55852" xr:uid="{F4FBADCE-AA00-427D-A2C3-BA33094F080B}"/>
    <cellStyle name="Normal 40 36 3 3" xfId="3436" xr:uid="{4670EF99-0D35-4713-A9BE-DDB2CB1F0EFC}"/>
    <cellStyle name="Normal 40 36 4" xfId="3435" xr:uid="{2ECA3295-62F9-4B58-A490-06FD93F7CA6F}"/>
    <cellStyle name="Normal 40 36 4 2" xfId="3434" xr:uid="{6BFD1EC7-0912-4AE8-AC19-A3FF68E5C2AC}"/>
    <cellStyle name="Normal 40 36 4 2 2" xfId="55853" xr:uid="{6206C902-6CBC-492C-AED4-6109C8B47F4A}"/>
    <cellStyle name="Normal 40 36 4 3" xfId="3433" xr:uid="{070BE6F6-492E-4B33-A640-843F6205B626}"/>
    <cellStyle name="Normal 40 36 5" xfId="3432" xr:uid="{A8224CC3-6DD9-42B3-8558-C4B341EC4B30}"/>
    <cellStyle name="Normal 40 36 5 2" xfId="3431" xr:uid="{4A66631B-8D73-4512-B52A-69E17FFE9575}"/>
    <cellStyle name="Normal 40 36 5 2 2" xfId="55854" xr:uid="{2040AE1C-BB7C-4712-8764-4F66E71F952D}"/>
    <cellStyle name="Normal 40 36 5 3" xfId="3430" xr:uid="{018A233E-816E-4482-BC65-097E6D66DF88}"/>
    <cellStyle name="Normal 40 36 6" xfId="3429" xr:uid="{132C0B7E-BF95-49A1-BA45-DEE9CAC8E735}"/>
    <cellStyle name="Normal 40 36 6 2" xfId="3428" xr:uid="{62DECFA4-570D-4370-9A67-071F75214335}"/>
    <cellStyle name="Normal 40 36 6 2 2" xfId="55855" xr:uid="{F3C37526-F3F6-4D42-8909-A97900F29D71}"/>
    <cellStyle name="Normal 40 36 6 3" xfId="55856" xr:uid="{E56A8AF9-7169-48D1-9C13-35A90284D709}"/>
    <cellStyle name="Normal 40 36 7" xfId="3427" xr:uid="{1046338A-B3D0-4D78-B716-F7F7DA650B00}"/>
    <cellStyle name="Normal 40 36 7 2" xfId="3426" xr:uid="{6408E9EB-16DC-4A02-A2C4-74E2E59F522A}"/>
    <cellStyle name="Normal 40 36 7 2 2" xfId="55857" xr:uid="{497129EC-51A2-4C7F-AA9B-CC0EE0D72BC7}"/>
    <cellStyle name="Normal 40 36 7 3" xfId="55858" xr:uid="{4D8D9A72-65FB-440B-8A1D-C46E0577420D}"/>
    <cellStyle name="Normal 40 36 8" xfId="3425" xr:uid="{BB458C36-7318-4A49-8174-43782D185316}"/>
    <cellStyle name="Normal 40 36 8 2" xfId="3424" xr:uid="{465F1A53-A99D-47C9-9525-5129AD3051CC}"/>
    <cellStyle name="Normal 40 36 8 2 2" xfId="55859" xr:uid="{A140C5F3-DB9B-46C2-8C82-735DC9E3A730}"/>
    <cellStyle name="Normal 40 36 8 3" xfId="55860" xr:uid="{50323E6B-3939-495A-A795-747BEABA2749}"/>
    <cellStyle name="Normal 40 36 9" xfId="3423" xr:uid="{95BD925A-1A8D-4819-976A-359750157B9A}"/>
    <cellStyle name="Normal 40 36 9 2" xfId="55861" xr:uid="{FE62FAAC-B7AB-46E2-A36B-F516051C26D0}"/>
    <cellStyle name="Normal 40 37" xfId="3422" xr:uid="{726E198E-BF6E-4F59-81A0-2C009A127AC0}"/>
    <cellStyle name="Normal 40 37 10" xfId="55862" xr:uid="{C1F82D20-8392-4881-AA79-3D5ADBB02B66}"/>
    <cellStyle name="Normal 40 37 2" xfId="3421" xr:uid="{02E96F09-D3BC-45DC-9060-BD2BC51D8697}"/>
    <cellStyle name="Normal 40 37 2 2" xfId="3420" xr:uid="{05047AE1-E036-48F1-B3C4-61BB8DBBDD3B}"/>
    <cellStyle name="Normal 40 37 2 2 2" xfId="55863" xr:uid="{4518F3D4-96F3-4A50-8E91-0FB84C1529E7}"/>
    <cellStyle name="Normal 40 37 2 3" xfId="3419" xr:uid="{9E8DA2E2-8D6A-4597-BFAB-DBED60A01BBD}"/>
    <cellStyle name="Normal 40 37 3" xfId="3418" xr:uid="{7C89BF9A-A4C0-42E9-9744-7142F822DB34}"/>
    <cellStyle name="Normal 40 37 3 2" xfId="3417" xr:uid="{DFD60325-8F84-491D-93B1-D18C789E7D46}"/>
    <cellStyle name="Normal 40 37 3 2 2" xfId="55864" xr:uid="{5EBD078A-5529-408A-A8EC-4AAF2C11D8A3}"/>
    <cellStyle name="Normal 40 37 3 3" xfId="3416" xr:uid="{AE1F23C8-970A-4915-B3D3-D7B012E1D750}"/>
    <cellStyle name="Normal 40 37 4" xfId="3415" xr:uid="{2CFA0FEB-F762-46C2-A400-D816B212A5F8}"/>
    <cellStyle name="Normal 40 37 4 2" xfId="3414" xr:uid="{33C8C601-EBE4-455B-8113-D0AD36CE9339}"/>
    <cellStyle name="Normal 40 37 4 2 2" xfId="55865" xr:uid="{BA28C630-3730-49EF-A7A8-356F2E32F02A}"/>
    <cellStyle name="Normal 40 37 4 3" xfId="3413" xr:uid="{7F523BA4-A2E4-4738-B994-24FD57FB3C94}"/>
    <cellStyle name="Normal 40 37 5" xfId="3412" xr:uid="{7C32F4D6-D8B7-4E6C-AD8E-AE2E134ACF47}"/>
    <cellStyle name="Normal 40 37 5 2" xfId="3411" xr:uid="{CC12C4AD-3356-4FF0-B9AB-4224B19D2E0C}"/>
    <cellStyle name="Normal 40 37 5 2 2" xfId="55866" xr:uid="{67D6E22E-A8B4-4948-AE54-3F42112F6B4A}"/>
    <cellStyle name="Normal 40 37 5 3" xfId="3410" xr:uid="{BC487CB1-63E1-40F6-8A2E-59D7C89664C9}"/>
    <cellStyle name="Normal 40 37 6" xfId="3409" xr:uid="{5DF72021-C1F6-4759-85A4-B85DA2A491A7}"/>
    <cellStyle name="Normal 40 37 6 2" xfId="3408" xr:uid="{F74DFA98-4A97-4F1E-9018-5018320212D4}"/>
    <cellStyle name="Normal 40 37 6 2 2" xfId="55867" xr:uid="{2DC750CE-5421-4235-9CAF-E81C9C1C4EF3}"/>
    <cellStyle name="Normal 40 37 6 3" xfId="55868" xr:uid="{326EEF68-AFF9-42AF-84F1-F989EC74A706}"/>
    <cellStyle name="Normal 40 37 7" xfId="3407" xr:uid="{E6258DD7-4C37-4612-9B01-54C97C79E631}"/>
    <cellStyle name="Normal 40 37 7 2" xfId="3406" xr:uid="{BCB6F5B5-1063-4F15-B61B-B4320748ED6A}"/>
    <cellStyle name="Normal 40 37 7 2 2" xfId="55869" xr:uid="{03C78BEE-AF2B-45C3-AC5D-83A7392C9722}"/>
    <cellStyle name="Normal 40 37 7 3" xfId="55870" xr:uid="{0E306DCE-6729-45C8-A23C-B8E7AC730C15}"/>
    <cellStyle name="Normal 40 37 8" xfId="3405" xr:uid="{F0D549AF-BE4D-42C9-861F-0DC5CED3B30A}"/>
    <cellStyle name="Normal 40 37 8 2" xfId="3404" xr:uid="{49AF72CE-A11E-4D8B-8507-610571EE1BFD}"/>
    <cellStyle name="Normal 40 37 8 2 2" xfId="55871" xr:uid="{B16D82D0-D21A-48CB-98F4-7B5B26D2D5D3}"/>
    <cellStyle name="Normal 40 37 8 3" xfId="55872" xr:uid="{BCE459E8-BF7B-4D5C-875E-0946ABDC3B71}"/>
    <cellStyle name="Normal 40 37 9" xfId="3403" xr:uid="{F03A7ED3-0E7B-4922-800A-B6083C125DF8}"/>
    <cellStyle name="Normal 40 37 9 2" xfId="55873" xr:uid="{0FFAB129-FCB4-4416-B47E-D9A43A5D2A70}"/>
    <cellStyle name="Normal 40 38" xfId="3402" xr:uid="{E8AA8666-A0CC-4935-B87A-B83921427B6D}"/>
    <cellStyle name="Normal 40 38 10" xfId="55874" xr:uid="{CD8C241D-6293-406C-80D6-8D47C3912BB6}"/>
    <cellStyle name="Normal 40 38 2" xfId="3401" xr:uid="{AD619CB7-903F-4A7E-B3EC-4CF140E27DB3}"/>
    <cellStyle name="Normal 40 38 2 2" xfId="3400" xr:uid="{BA9108E6-B403-463D-9199-0F274C1C8E86}"/>
    <cellStyle name="Normal 40 38 2 2 2" xfId="55875" xr:uid="{74D102C3-5086-45C2-8779-B20B17425656}"/>
    <cellStyle name="Normal 40 38 2 3" xfId="3399" xr:uid="{9B227335-F1BA-4709-B42C-48F7EB53CC96}"/>
    <cellStyle name="Normal 40 38 3" xfId="3398" xr:uid="{AA74D70B-B699-4E58-A83F-120AE7001D7D}"/>
    <cellStyle name="Normal 40 38 3 2" xfId="3397" xr:uid="{FDE5C098-CA9F-4E15-BAAD-DEE8807D3BC4}"/>
    <cellStyle name="Normal 40 38 3 2 2" xfId="55876" xr:uid="{2B0E37F1-AF94-4682-A610-64C04C4A910F}"/>
    <cellStyle name="Normal 40 38 3 3" xfId="3396" xr:uid="{D31D8951-D8F3-4385-A8F6-9362EFCA1E22}"/>
    <cellStyle name="Normal 40 38 4" xfId="3395" xr:uid="{48717743-C3DA-499E-89A2-372379067EBB}"/>
    <cellStyle name="Normal 40 38 4 2" xfId="3394" xr:uid="{6B8DD51F-9682-46C8-A8A7-54BDF98B20F1}"/>
    <cellStyle name="Normal 40 38 4 2 2" xfId="55877" xr:uid="{77B5AF40-801B-4315-AB65-17690E8208FD}"/>
    <cellStyle name="Normal 40 38 4 3" xfId="3393" xr:uid="{6533014C-E310-458A-82AF-1A3CCB65F0A8}"/>
    <cellStyle name="Normal 40 38 5" xfId="3392" xr:uid="{F23E85C4-8FF3-4022-B863-4751D82F0EA8}"/>
    <cellStyle name="Normal 40 38 5 2" xfId="3391" xr:uid="{B0C06238-37F9-49FC-B64F-4B23746191F3}"/>
    <cellStyle name="Normal 40 38 5 2 2" xfId="55878" xr:uid="{8F940822-5E6D-49C6-9A06-5F4A658CF91D}"/>
    <cellStyle name="Normal 40 38 5 3" xfId="3390" xr:uid="{23247D32-6BE2-4619-B826-723899762BFD}"/>
    <cellStyle name="Normal 40 38 6" xfId="3389" xr:uid="{A41215BA-C5D4-4A78-A86D-D2A51C6822CA}"/>
    <cellStyle name="Normal 40 38 6 2" xfId="3388" xr:uid="{37B63061-88E9-4311-8C6F-CB41BC7B62DD}"/>
    <cellStyle name="Normal 40 38 6 2 2" xfId="55879" xr:uid="{4311BC15-9909-4D59-B427-ABAC814C78EA}"/>
    <cellStyle name="Normal 40 38 6 3" xfId="55880" xr:uid="{487282BC-660E-477D-BB3C-10DEC1991266}"/>
    <cellStyle name="Normal 40 38 7" xfId="3387" xr:uid="{1B05B9E3-719C-40F6-99A2-4C1FAB7E7787}"/>
    <cellStyle name="Normal 40 38 7 2" xfId="3386" xr:uid="{A2463DA2-B28A-487A-ACD7-70B8FFEF83E8}"/>
    <cellStyle name="Normal 40 38 7 2 2" xfId="55881" xr:uid="{74CA4124-3CF4-480F-A551-836F17A51E0D}"/>
    <cellStyle name="Normal 40 38 7 3" xfId="55882" xr:uid="{4C1BB33D-50EE-4998-9E2D-CA11CE3960C7}"/>
    <cellStyle name="Normal 40 38 8" xfId="3385" xr:uid="{3A8576FE-1D69-4C36-B6A2-48775934DA30}"/>
    <cellStyle name="Normal 40 38 8 2" xfId="3384" xr:uid="{A4342054-9573-41AF-90C4-4C26747C5C90}"/>
    <cellStyle name="Normal 40 38 8 2 2" xfId="55883" xr:uid="{8AD32B6E-3E6B-4F4C-B5C7-CC341F50F828}"/>
    <cellStyle name="Normal 40 38 8 3" xfId="55884" xr:uid="{422D3186-A6AF-489B-A820-2425AE9EAFB3}"/>
    <cellStyle name="Normal 40 38 9" xfId="3383" xr:uid="{60F68C40-47DA-4558-B423-1A6D92372319}"/>
    <cellStyle name="Normal 40 38 9 2" xfId="55885" xr:uid="{DEABE1A7-2A9F-4C96-89E2-3A5081636107}"/>
    <cellStyle name="Normal 40 39" xfId="3382" xr:uid="{3EE6FE12-3DFA-4438-8E3A-61E7D8566843}"/>
    <cellStyle name="Normal 40 39 10" xfId="55886" xr:uid="{FDD6183F-A91B-4844-939A-F7E50366208C}"/>
    <cellStyle name="Normal 40 39 2" xfId="3381" xr:uid="{49DC4984-E7A6-43EC-A1E2-C6021A1E807B}"/>
    <cellStyle name="Normal 40 39 2 2" xfId="3380" xr:uid="{2B398C05-5A11-474C-B08B-42C30833B431}"/>
    <cellStyle name="Normal 40 39 2 2 2" xfId="55887" xr:uid="{AC67F0FE-E59C-4F70-9B3B-C3BBB51A05A1}"/>
    <cellStyle name="Normal 40 39 2 3" xfId="3379" xr:uid="{EF45ED15-37A5-4631-9EDC-64A9DF9B0EC5}"/>
    <cellStyle name="Normal 40 39 3" xfId="3378" xr:uid="{2A733B05-EC54-489B-93FC-783F6E99E199}"/>
    <cellStyle name="Normal 40 39 3 2" xfId="3377" xr:uid="{FDCBD229-D2CF-40D0-805C-53F9590A1DB0}"/>
    <cellStyle name="Normal 40 39 3 2 2" xfId="55888" xr:uid="{C26B7505-6EDB-47F0-A642-D550D5D897FB}"/>
    <cellStyle name="Normal 40 39 3 3" xfId="3376" xr:uid="{3BBA449A-8E27-4C9C-BFAC-CF692DE0F6FD}"/>
    <cellStyle name="Normal 40 39 4" xfId="3375" xr:uid="{ABE37038-A76E-43F4-9E39-5EAEB31E864E}"/>
    <cellStyle name="Normal 40 39 4 2" xfId="3374" xr:uid="{76B5A05E-2B95-4461-8366-F64545BD6476}"/>
    <cellStyle name="Normal 40 39 4 2 2" xfId="55889" xr:uid="{B1AB3D4C-5759-4DF6-A7E3-C192C69DFB6D}"/>
    <cellStyle name="Normal 40 39 4 3" xfId="3373" xr:uid="{C1442EA3-7A2B-49B3-B315-C702B796A5CD}"/>
    <cellStyle name="Normal 40 39 5" xfId="3372" xr:uid="{6C1C06C6-D417-47DB-85D7-59E59D7DB51A}"/>
    <cellStyle name="Normal 40 39 5 2" xfId="3371" xr:uid="{A3945221-AA85-448A-BA78-069D02EFA5A8}"/>
    <cellStyle name="Normal 40 39 5 2 2" xfId="55890" xr:uid="{9C373077-ADB7-4C6C-83C6-3E009C7644D6}"/>
    <cellStyle name="Normal 40 39 5 3" xfId="3370" xr:uid="{EA9ADA0B-94C8-4F5C-A3BC-D383A996C023}"/>
    <cellStyle name="Normal 40 39 6" xfId="3369" xr:uid="{157EBDBA-DBC3-488B-AE3D-C508AD015F57}"/>
    <cellStyle name="Normal 40 39 6 2" xfId="3368" xr:uid="{EE2FBF98-C31E-4D72-9529-624AC6D7129D}"/>
    <cellStyle name="Normal 40 39 6 2 2" xfId="55891" xr:uid="{E2CF9455-5C0D-4E0B-9859-AA87197F8431}"/>
    <cellStyle name="Normal 40 39 6 3" xfId="55892" xr:uid="{B0276B94-1888-4860-BA54-1826764FF0D9}"/>
    <cellStyle name="Normal 40 39 7" xfId="3367" xr:uid="{9D65FAA9-56A3-4BDD-A919-42B1D2BD465B}"/>
    <cellStyle name="Normal 40 39 7 2" xfId="3366" xr:uid="{F3967616-CE9E-4797-9EDD-F6F2C5331FF5}"/>
    <cellStyle name="Normal 40 39 7 2 2" xfId="55893" xr:uid="{CFE8801D-0F8F-4042-9DA0-B87CFBFAD4DF}"/>
    <cellStyle name="Normal 40 39 7 3" xfId="55894" xr:uid="{CFA5D759-37C4-43D5-8B8B-28DDC86D455F}"/>
    <cellStyle name="Normal 40 39 8" xfId="3365" xr:uid="{F1BFD7A0-6CFC-4B9E-AA86-2B2785DBA7CF}"/>
    <cellStyle name="Normal 40 39 8 2" xfId="3364" xr:uid="{4D2FB4A2-8403-400F-AA7A-F97A3955C130}"/>
    <cellStyle name="Normal 40 39 8 2 2" xfId="55895" xr:uid="{77FD78E4-6D55-4B2D-92D7-631025A6F1AE}"/>
    <cellStyle name="Normal 40 39 8 3" xfId="55896" xr:uid="{4EE3E902-013E-417F-AAFD-54A04234AA4D}"/>
    <cellStyle name="Normal 40 39 9" xfId="3363" xr:uid="{8ECBE12C-41C3-4100-86B5-DC8C04A24BE3}"/>
    <cellStyle name="Normal 40 39 9 2" xfId="55897" xr:uid="{63F948D5-A5BC-4909-A404-CC49C57976F5}"/>
    <cellStyle name="Normal 40 4" xfId="3362" xr:uid="{44B10EC0-27B0-43A0-9459-CB2EC2CC2B18}"/>
    <cellStyle name="Normal 40 4 10" xfId="55898" xr:uid="{04F12893-1512-435D-8DC4-A2DCBEB3F90B}"/>
    <cellStyle name="Normal 40 4 2" xfId="3361" xr:uid="{96A47342-EDC2-4BF0-BA01-8F1BFA7045D9}"/>
    <cellStyle name="Normal 40 4 2 2" xfId="3360" xr:uid="{10DD392D-8556-4820-A98F-5C95E6EE46E1}"/>
    <cellStyle name="Normal 40 4 2 2 2" xfId="55899" xr:uid="{EED37E7C-781A-4263-AD0A-4CB9F05FD02C}"/>
    <cellStyle name="Normal 40 4 2 3" xfId="3359" xr:uid="{70BFC078-B68B-4442-B715-8753CD62F64F}"/>
    <cellStyle name="Normal 40 4 3" xfId="3358" xr:uid="{05478968-00A1-4BD4-BD58-C5C81B1F596E}"/>
    <cellStyle name="Normal 40 4 3 2" xfId="3357" xr:uid="{D9D7205E-04C3-4129-92EA-6CC3667F10C8}"/>
    <cellStyle name="Normal 40 4 3 2 2" xfId="55900" xr:uid="{6EE684D0-17C9-4C4C-B0CA-5E7E8F25DA95}"/>
    <cellStyle name="Normal 40 4 3 3" xfId="3356" xr:uid="{8614ED5F-8314-4641-8EB3-BCB104865633}"/>
    <cellStyle name="Normal 40 4 4" xfId="3355" xr:uid="{3C9D4639-3A04-42EB-A586-9003C129C57A}"/>
    <cellStyle name="Normal 40 4 4 2" xfId="3354" xr:uid="{99CC1985-A3BC-48A6-8FC7-C32EBEA267A4}"/>
    <cellStyle name="Normal 40 4 4 2 2" xfId="55901" xr:uid="{1FD62504-3B1D-4A3F-B149-7F81DFDDB254}"/>
    <cellStyle name="Normal 40 4 4 3" xfId="3353" xr:uid="{2024AF04-F5B3-47F0-BC7B-0A0578E9D4B7}"/>
    <cellStyle name="Normal 40 4 5" xfId="3352" xr:uid="{2A514F50-C448-48A7-AED2-442B5F43B4D8}"/>
    <cellStyle name="Normal 40 4 5 2" xfId="3351" xr:uid="{A2A8B75F-2C8D-42F8-8F4A-D80A542F860D}"/>
    <cellStyle name="Normal 40 4 5 2 2" xfId="55902" xr:uid="{4F0D1E07-E205-4A23-B35A-65608DAD34E3}"/>
    <cellStyle name="Normal 40 4 5 3" xfId="3350" xr:uid="{F27F7D27-7932-47ED-825C-A1B7D769E141}"/>
    <cellStyle name="Normal 40 4 6" xfId="3349" xr:uid="{A5C7C45F-F698-4A9F-BD1A-EDFD79C5B026}"/>
    <cellStyle name="Normal 40 4 6 2" xfId="3348" xr:uid="{1F47CB0C-F1F1-4470-9197-AB0D05B1CE4F}"/>
    <cellStyle name="Normal 40 4 6 2 2" xfId="55903" xr:uid="{D74A91F7-7BAC-4E30-98AC-8900E7DE8AD6}"/>
    <cellStyle name="Normal 40 4 6 3" xfId="55904" xr:uid="{06675445-AA57-4D29-8E47-A345357C7284}"/>
    <cellStyle name="Normal 40 4 7" xfId="3347" xr:uid="{866BC226-4782-45F3-99FD-C63150436431}"/>
    <cellStyle name="Normal 40 4 7 2" xfId="3346" xr:uid="{48422550-1F41-4AF9-90AE-4397D81D5D28}"/>
    <cellStyle name="Normal 40 4 7 2 2" xfId="55905" xr:uid="{09C7629E-2854-4544-B335-2D0D0116BB46}"/>
    <cellStyle name="Normal 40 4 7 3" xfId="55906" xr:uid="{2F36A279-7F52-4BA0-914D-BC0E4CC89293}"/>
    <cellStyle name="Normal 40 4 8" xfId="3345" xr:uid="{6C8343A4-91CD-4E1A-AE74-62791805EE7E}"/>
    <cellStyle name="Normal 40 4 8 2" xfId="3344" xr:uid="{4563EE35-3572-4155-AAC8-984FB37F5A4B}"/>
    <cellStyle name="Normal 40 4 8 2 2" xfId="55907" xr:uid="{12038AC2-4EB2-4383-ACB9-56D277889D81}"/>
    <cellStyle name="Normal 40 4 8 3" xfId="55908" xr:uid="{CCB2BC75-610C-4ACD-8DAA-BD4AA079714F}"/>
    <cellStyle name="Normal 40 4 9" xfId="3343" xr:uid="{F2B6DA82-78CD-4FC0-860F-BEF6AF453AF2}"/>
    <cellStyle name="Normal 40 4 9 2" xfId="55909" xr:uid="{B6430568-926D-4A06-ACF7-C486DD941B36}"/>
    <cellStyle name="Normal 40 40" xfId="3342" xr:uid="{135AE0C7-9ED7-492F-AF2A-C555E64AA9C2}"/>
    <cellStyle name="Normal 40 40 10" xfId="55910" xr:uid="{9E3A2DAC-6544-440C-9CAC-7AECA078DA88}"/>
    <cellStyle name="Normal 40 40 2" xfId="3341" xr:uid="{B09BF58D-07D2-4F79-8658-59A8583E47A5}"/>
    <cellStyle name="Normal 40 40 2 2" xfId="3340" xr:uid="{A9BB2D3D-CB65-4AEF-9D4D-DCADFB623A8E}"/>
    <cellStyle name="Normal 40 40 2 2 2" xfId="55911" xr:uid="{4756132F-3F51-42A5-BD26-1F9F31BC360D}"/>
    <cellStyle name="Normal 40 40 2 3" xfId="3339" xr:uid="{27D3FB96-3B93-4698-A33C-3735CB73E995}"/>
    <cellStyle name="Normal 40 40 3" xfId="3338" xr:uid="{5ACD2CF9-DBF2-4B46-8881-7AE756F5E775}"/>
    <cellStyle name="Normal 40 40 3 2" xfId="3337" xr:uid="{F4162C1E-E741-43C2-845D-3A9E517B92C2}"/>
    <cellStyle name="Normal 40 40 3 2 2" xfId="55912" xr:uid="{4FA5D7C3-BA47-4F33-A105-8F9070AE2DB6}"/>
    <cellStyle name="Normal 40 40 3 3" xfId="3336" xr:uid="{70BD8A4E-617F-4CCD-8CCC-4E421CBA2540}"/>
    <cellStyle name="Normal 40 40 4" xfId="3335" xr:uid="{1D78FFD7-99C5-4075-AC74-CEF0DC111882}"/>
    <cellStyle name="Normal 40 40 4 2" xfId="3334" xr:uid="{3BCDB40B-296D-467D-9692-1B39468C9FD8}"/>
    <cellStyle name="Normal 40 40 4 2 2" xfId="55913" xr:uid="{F2EECFE5-79D5-4C16-8F3C-2E2427C674C9}"/>
    <cellStyle name="Normal 40 40 4 3" xfId="3333" xr:uid="{E7FAB1E7-F1CC-453A-BC39-E6FED88B6281}"/>
    <cellStyle name="Normal 40 40 5" xfId="3332" xr:uid="{B14C8D3B-19A4-4544-A4E5-41632008DC3A}"/>
    <cellStyle name="Normal 40 40 5 2" xfId="3331" xr:uid="{7AA9734D-3BC1-4109-A244-7417F3C204C2}"/>
    <cellStyle name="Normal 40 40 5 2 2" xfId="55914" xr:uid="{BF41C512-824E-4A77-BA29-429FBCCFD45F}"/>
    <cellStyle name="Normal 40 40 5 3" xfId="3330" xr:uid="{F8B393B3-BCBB-4D26-88B6-1CC63A6AF9A6}"/>
    <cellStyle name="Normal 40 40 6" xfId="3329" xr:uid="{D923F2F9-3B25-41BF-BAFC-438EAABE6EDE}"/>
    <cellStyle name="Normal 40 40 6 2" xfId="3328" xr:uid="{65131407-1159-47F1-B059-CB599981E2F4}"/>
    <cellStyle name="Normal 40 40 6 2 2" xfId="55915" xr:uid="{7D07824E-ABBA-4F71-BFF1-79039F912CD1}"/>
    <cellStyle name="Normal 40 40 6 3" xfId="55916" xr:uid="{4B6A34AB-988A-48BA-B4B3-B05BE550AE3F}"/>
    <cellStyle name="Normal 40 40 7" xfId="3327" xr:uid="{5E76C3FD-9A22-413D-9571-9FF5468FB351}"/>
    <cellStyle name="Normal 40 40 7 2" xfId="3326" xr:uid="{6B5BF283-14B1-4757-BD91-440B41D534F6}"/>
    <cellStyle name="Normal 40 40 7 2 2" xfId="55917" xr:uid="{4041C93F-05AA-434E-AB18-44C2D7734D7F}"/>
    <cellStyle name="Normal 40 40 7 3" xfId="55918" xr:uid="{165CB6AA-2740-49DF-A2DB-D55E9AAD1CED}"/>
    <cellStyle name="Normal 40 40 8" xfId="3325" xr:uid="{405E8AA7-A7E6-460E-8B3A-F6225D8E1F36}"/>
    <cellStyle name="Normal 40 40 8 2" xfId="3324" xr:uid="{06E8356B-E145-4701-B625-7F1931B36C80}"/>
    <cellStyle name="Normal 40 40 8 2 2" xfId="55919" xr:uid="{E762D68C-7C3C-49FF-A77C-0276527519E2}"/>
    <cellStyle name="Normal 40 40 8 3" xfId="55920" xr:uid="{4456D78C-405A-45E0-843C-783985F3ACCD}"/>
    <cellStyle name="Normal 40 40 9" xfId="3323" xr:uid="{4A1F4CA1-9276-4D79-8A60-C3636BD92926}"/>
    <cellStyle name="Normal 40 40 9 2" xfId="55921" xr:uid="{4B8DAE3C-A347-4FCB-892C-5EBAC6F9D5D6}"/>
    <cellStyle name="Normal 40 41" xfId="3322" xr:uid="{D0A58A4D-1E8D-4CAE-8A0D-B468E6A45AF5}"/>
    <cellStyle name="Normal 40 41 10" xfId="55922" xr:uid="{F11A555E-BE89-4274-9820-68A136181224}"/>
    <cellStyle name="Normal 40 41 2" xfId="3321" xr:uid="{4E9A9D0A-B280-4CE6-9037-D700963BFB63}"/>
    <cellStyle name="Normal 40 41 2 2" xfId="3320" xr:uid="{2654F832-9FA1-4424-A869-F5A71C7E113E}"/>
    <cellStyle name="Normal 40 41 2 2 2" xfId="55923" xr:uid="{BA1C86E2-A4A1-43AA-B2D2-B9364BEAA503}"/>
    <cellStyle name="Normal 40 41 2 3" xfId="3319" xr:uid="{8DBA1A47-2D16-4125-AC1B-F09EC9AA9A7E}"/>
    <cellStyle name="Normal 40 41 3" xfId="3318" xr:uid="{46F1074F-1C46-4C5B-8F7C-4A21E9552202}"/>
    <cellStyle name="Normal 40 41 3 2" xfId="3317" xr:uid="{77BF8101-3099-4312-AF11-722872A12CF1}"/>
    <cellStyle name="Normal 40 41 3 2 2" xfId="55924" xr:uid="{142820A0-0282-4024-97C6-A206BB3406A7}"/>
    <cellStyle name="Normal 40 41 3 3" xfId="3316" xr:uid="{BE990423-7110-4075-BA11-809F8D6E7C71}"/>
    <cellStyle name="Normal 40 41 4" xfId="3315" xr:uid="{CCA2BA8C-C526-4616-87D6-0F536E71AA8B}"/>
    <cellStyle name="Normal 40 41 4 2" xfId="3314" xr:uid="{4626FE66-7054-4520-BA70-30E2506E0031}"/>
    <cellStyle name="Normal 40 41 4 2 2" xfId="55925" xr:uid="{C3333720-8D27-402F-9B7D-1873DAB19638}"/>
    <cellStyle name="Normal 40 41 4 3" xfId="3313" xr:uid="{004BD194-9CB9-4FC2-AE36-72E72CFF41D1}"/>
    <cellStyle name="Normal 40 41 5" xfId="3312" xr:uid="{FE21C04F-C962-4538-BB03-3B859141620A}"/>
    <cellStyle name="Normal 40 41 5 2" xfId="3311" xr:uid="{9F97774E-5F39-45A4-9875-002E69A15F15}"/>
    <cellStyle name="Normal 40 41 5 2 2" xfId="55926" xr:uid="{515D6017-F7E0-4A98-9CA4-19247AA2D907}"/>
    <cellStyle name="Normal 40 41 5 3" xfId="3310" xr:uid="{938DD4DF-11B4-4057-90F9-6B5BB437CF6B}"/>
    <cellStyle name="Normal 40 41 6" xfId="3309" xr:uid="{3736D0AA-D7D7-4629-83BF-2DB419ABCC8E}"/>
    <cellStyle name="Normal 40 41 6 2" xfId="3308" xr:uid="{0FF71520-8ED9-4007-B59E-1F0FE67FAC0F}"/>
    <cellStyle name="Normal 40 41 6 2 2" xfId="55927" xr:uid="{5D4A2F03-9074-4603-9332-2B675E74E6E3}"/>
    <cellStyle name="Normal 40 41 6 3" xfId="55928" xr:uid="{87B34042-D826-4FDF-9A6E-A4CE30098600}"/>
    <cellStyle name="Normal 40 41 7" xfId="3307" xr:uid="{4750942E-E573-46F7-BB0F-54411692EFA0}"/>
    <cellStyle name="Normal 40 41 7 2" xfId="3306" xr:uid="{98AACD87-A4CE-4EA6-A556-8E46D97B41EA}"/>
    <cellStyle name="Normal 40 41 7 2 2" xfId="55929" xr:uid="{EC81DADD-1EE2-48F6-99FA-74540403D513}"/>
    <cellStyle name="Normal 40 41 7 3" xfId="55930" xr:uid="{59C2B7BA-A58F-4CEF-8D6B-D3C0B8FC07EC}"/>
    <cellStyle name="Normal 40 41 8" xfId="3305" xr:uid="{E5500AFE-E51F-4466-BB0F-9FECB1DCD12F}"/>
    <cellStyle name="Normal 40 41 8 2" xfId="3304" xr:uid="{90C356C2-5D7F-4DF4-8771-BB332ADEE163}"/>
    <cellStyle name="Normal 40 41 8 2 2" xfId="55931" xr:uid="{636511F1-BCA7-4C22-BB30-2D70F76B576F}"/>
    <cellStyle name="Normal 40 41 8 3" xfId="55932" xr:uid="{3AA69AAF-1CD5-4B6A-96E1-A470DAC80BE0}"/>
    <cellStyle name="Normal 40 41 9" xfId="3303" xr:uid="{0AFF21AE-AA49-40C9-8E97-962377C13000}"/>
    <cellStyle name="Normal 40 41 9 2" xfId="55933" xr:uid="{68224FB4-DDAE-4903-BB0E-C49E8214ED54}"/>
    <cellStyle name="Normal 40 42" xfId="3302" xr:uid="{2AACC479-8C47-4CFA-A9E3-B987C6810788}"/>
    <cellStyle name="Normal 40 42 10" xfId="55934" xr:uid="{6CB1E6EF-24AA-4D73-BB12-5994778026E3}"/>
    <cellStyle name="Normal 40 42 2" xfId="3301" xr:uid="{1BA1340C-829D-487E-AF1F-FCF29F3B6F8B}"/>
    <cellStyle name="Normal 40 42 2 2" xfId="3300" xr:uid="{2792B8E8-9424-445C-A364-A1EEF53604D0}"/>
    <cellStyle name="Normal 40 42 2 2 2" xfId="55935" xr:uid="{E7E6D746-E89B-4811-837D-74A5FE65FA35}"/>
    <cellStyle name="Normal 40 42 2 3" xfId="3299" xr:uid="{B7401D09-75A6-4384-9145-6A7CA8E4B12C}"/>
    <cellStyle name="Normal 40 42 3" xfId="3298" xr:uid="{AC1DEFC5-8C82-46F7-9054-207228382024}"/>
    <cellStyle name="Normal 40 42 3 2" xfId="3297" xr:uid="{CF0815A9-6A76-4969-9CD5-E8BA5A371D16}"/>
    <cellStyle name="Normal 40 42 3 2 2" xfId="55936" xr:uid="{3655EFDB-830F-4302-99BD-6042080580D2}"/>
    <cellStyle name="Normal 40 42 3 3" xfId="3296" xr:uid="{DC3EFEC6-8E56-4825-B8D8-E18F55C504E6}"/>
    <cellStyle name="Normal 40 42 4" xfId="3295" xr:uid="{033FB2AA-D062-4399-8424-86E4DB1152F8}"/>
    <cellStyle name="Normal 40 42 4 2" xfId="3294" xr:uid="{89BA0318-2990-4426-B29C-E0BBCBDD1D02}"/>
    <cellStyle name="Normal 40 42 4 2 2" xfId="55937" xr:uid="{78D639ED-B88A-48D5-855B-DF7A61C40C7B}"/>
    <cellStyle name="Normal 40 42 4 3" xfId="3293" xr:uid="{A7C6B23B-5B9B-49B4-BB11-1D797FA76BFA}"/>
    <cellStyle name="Normal 40 42 5" xfId="3292" xr:uid="{474B703D-6430-4A57-87A0-E957F8AEF7A1}"/>
    <cellStyle name="Normal 40 42 5 2" xfId="3291" xr:uid="{F5D7FE0D-0544-4162-ABDA-8A9D46610A0C}"/>
    <cellStyle name="Normal 40 42 5 2 2" xfId="55938" xr:uid="{82B922DD-FA93-4F5E-9726-24FD7B964D0E}"/>
    <cellStyle name="Normal 40 42 5 3" xfId="3290" xr:uid="{D518CB56-0788-43D4-8E62-2922743B81F5}"/>
    <cellStyle name="Normal 40 42 6" xfId="3289" xr:uid="{66945435-707A-4E97-8993-C148C374BBAD}"/>
    <cellStyle name="Normal 40 42 6 2" xfId="3288" xr:uid="{A71CDBD5-82B7-4C49-B48C-4948237FCA84}"/>
    <cellStyle name="Normal 40 42 6 2 2" xfId="55939" xr:uid="{0EBDE166-E089-4C36-AE98-2A242903E197}"/>
    <cellStyle name="Normal 40 42 6 3" xfId="55940" xr:uid="{2F972D7C-DC28-4F5B-9A01-C24D61386A45}"/>
    <cellStyle name="Normal 40 42 7" xfId="3287" xr:uid="{86C95AA5-9B7C-43DD-AACE-93271D8816D6}"/>
    <cellStyle name="Normal 40 42 7 2" xfId="3286" xr:uid="{C01361C8-AEB1-491A-9480-B984F4C9B6CC}"/>
    <cellStyle name="Normal 40 42 7 2 2" xfId="55941" xr:uid="{71846813-7CC8-4A77-9487-745CDE8EAE4E}"/>
    <cellStyle name="Normal 40 42 7 3" xfId="55942" xr:uid="{70ABCD65-9C3E-4B16-92C7-FEDA7012AED4}"/>
    <cellStyle name="Normal 40 42 8" xfId="3285" xr:uid="{6D433F2B-C02C-4316-BA78-6C7C1A3F80A9}"/>
    <cellStyle name="Normal 40 42 8 2" xfId="3284" xr:uid="{29698DFA-2AD3-492D-9A97-14A082D1B690}"/>
    <cellStyle name="Normal 40 42 8 2 2" xfId="55943" xr:uid="{55211E9F-471F-4C2E-937C-0F904FE33B18}"/>
    <cellStyle name="Normal 40 42 8 3" xfId="55944" xr:uid="{3E68C918-0A59-4D02-9188-EADFB63D83EA}"/>
    <cellStyle name="Normal 40 42 9" xfId="3283" xr:uid="{5ABFB8AF-ABF0-404A-9941-078466B1A5F1}"/>
    <cellStyle name="Normal 40 42 9 2" xfId="55945" xr:uid="{FE0A7ACE-45DA-417C-814F-B16BC1475FCE}"/>
    <cellStyle name="Normal 40 43" xfId="3282" xr:uid="{B6F6A57B-5483-4810-8C1E-396789437889}"/>
    <cellStyle name="Normal 40 43 10" xfId="55946" xr:uid="{F84FCAAF-E482-4632-8C3D-A957D16DB638}"/>
    <cellStyle name="Normal 40 43 2" xfId="3281" xr:uid="{07556DD2-FB14-4FAD-ADE7-5D07099E4E16}"/>
    <cellStyle name="Normal 40 43 2 2" xfId="3280" xr:uid="{12B923F1-1216-4742-8359-FA57B5F9AB37}"/>
    <cellStyle name="Normal 40 43 2 2 2" xfId="55947" xr:uid="{56BC0008-02D7-4627-9CA0-65B8D4CBF899}"/>
    <cellStyle name="Normal 40 43 2 3" xfId="3279" xr:uid="{8280EEBA-91A3-43AC-9350-EC2D5C71AF94}"/>
    <cellStyle name="Normal 40 43 3" xfId="3278" xr:uid="{2A722F09-13FE-4020-AE7A-BB0EB6119011}"/>
    <cellStyle name="Normal 40 43 3 2" xfId="3277" xr:uid="{6E851F8F-709D-4748-A5F7-ADD00ACAA66B}"/>
    <cellStyle name="Normal 40 43 3 2 2" xfId="55948" xr:uid="{1E39C86B-2250-480D-8AB6-EC4DEF2445F9}"/>
    <cellStyle name="Normal 40 43 3 3" xfId="3276" xr:uid="{B66AFCA0-AC52-4463-8E4F-EE310C41E4F4}"/>
    <cellStyle name="Normal 40 43 4" xfId="3275" xr:uid="{73CC106E-906D-4BFB-93D7-56888DB3E3E5}"/>
    <cellStyle name="Normal 40 43 4 2" xfId="3274" xr:uid="{8B84F8A5-89A6-402E-BCB3-ECD9D60D97C7}"/>
    <cellStyle name="Normal 40 43 4 2 2" xfId="55949" xr:uid="{75B4EE89-013F-4439-B7AF-6A7A4718A81E}"/>
    <cellStyle name="Normal 40 43 4 3" xfId="3273" xr:uid="{5CF80F8F-BAE7-4D53-A97A-1DD86EAA9C91}"/>
    <cellStyle name="Normal 40 43 5" xfId="3272" xr:uid="{289D69BA-0328-4300-9836-819F40791222}"/>
    <cellStyle name="Normal 40 43 5 2" xfId="3271" xr:uid="{95B5DF1A-76F6-4700-A8B7-DE9B9BD42F8A}"/>
    <cellStyle name="Normal 40 43 5 2 2" xfId="55950" xr:uid="{404717B0-D8A7-44A3-AC01-0C2D09948A58}"/>
    <cellStyle name="Normal 40 43 5 3" xfId="3270" xr:uid="{69A81999-045E-4FC8-BC45-740BFE489145}"/>
    <cellStyle name="Normal 40 43 6" xfId="3269" xr:uid="{2678E8C8-EDFD-4DED-84B9-312914C96A80}"/>
    <cellStyle name="Normal 40 43 6 2" xfId="3268" xr:uid="{D9A3F4F7-DE9A-4D40-B17B-B168537D4148}"/>
    <cellStyle name="Normal 40 43 6 2 2" xfId="55951" xr:uid="{2731F7A4-6833-491F-AF07-55BC50A2F048}"/>
    <cellStyle name="Normal 40 43 6 3" xfId="55952" xr:uid="{F0410D7B-ECBD-499B-BA82-D58695B7E346}"/>
    <cellStyle name="Normal 40 43 7" xfId="3267" xr:uid="{1B71757F-F0E8-4399-9CF3-F24FFA313E35}"/>
    <cellStyle name="Normal 40 43 7 2" xfId="3266" xr:uid="{7EBB4036-3446-423E-B82A-1A5A4EF28DB7}"/>
    <cellStyle name="Normal 40 43 7 2 2" xfId="55953" xr:uid="{24238E0E-AED2-4723-9D54-018543B1CFE0}"/>
    <cellStyle name="Normal 40 43 7 3" xfId="55954" xr:uid="{80889A3E-9B6C-4622-95B0-50CBB0D80810}"/>
    <cellStyle name="Normal 40 43 8" xfId="3265" xr:uid="{3A4311D3-C269-4B58-8CDE-A0C28E05DC30}"/>
    <cellStyle name="Normal 40 43 8 2" xfId="3264" xr:uid="{F857B355-9524-486B-A63C-572DE240B2B0}"/>
    <cellStyle name="Normal 40 43 8 2 2" xfId="55955" xr:uid="{7D4F16BB-1863-46D0-8F68-D93A619B23F4}"/>
    <cellStyle name="Normal 40 43 8 3" xfId="55956" xr:uid="{E3C09C31-E066-40C1-B117-CFB040F4E722}"/>
    <cellStyle name="Normal 40 43 9" xfId="3263" xr:uid="{FD5E2D33-258F-4A45-B5A5-07237ABAB697}"/>
    <cellStyle name="Normal 40 43 9 2" xfId="55957" xr:uid="{ED664DC0-1472-47D6-AB22-08AE76DE90C6}"/>
    <cellStyle name="Normal 40 44" xfId="3262" xr:uid="{51E4A8A6-EE12-46B7-9B49-D0165DC123F5}"/>
    <cellStyle name="Normal 40 44 10" xfId="55958" xr:uid="{00BB6FB3-1B08-42D8-B8FA-6B9E6C41C8DD}"/>
    <cellStyle name="Normal 40 44 2" xfId="3261" xr:uid="{1A26DAA9-3D30-4676-A26A-FD0C1E00897E}"/>
    <cellStyle name="Normal 40 44 2 2" xfId="3260" xr:uid="{8470BCB2-38DF-4E89-A142-FB923A337AA9}"/>
    <cellStyle name="Normal 40 44 2 2 2" xfId="55959" xr:uid="{BECEBD68-DAE8-4BE8-9A20-1C5E89B3CEA8}"/>
    <cellStyle name="Normal 40 44 2 3" xfId="3259" xr:uid="{3228E864-4A93-4D08-9BBD-33BAA747D434}"/>
    <cellStyle name="Normal 40 44 3" xfId="3258" xr:uid="{966D793E-4F56-4CE8-93D4-DBB937135FFF}"/>
    <cellStyle name="Normal 40 44 3 2" xfId="3257" xr:uid="{042EE98D-3BA3-4606-B3EF-8F6ADD4A508D}"/>
    <cellStyle name="Normal 40 44 3 2 2" xfId="55960" xr:uid="{5EFB9C0D-BCE7-4D79-BD4F-7AE58674E254}"/>
    <cellStyle name="Normal 40 44 3 3" xfId="3256" xr:uid="{53C8C0E3-6A66-4387-B224-FCB3248E7C3E}"/>
    <cellStyle name="Normal 40 44 4" xfId="3255" xr:uid="{E5F6DD16-3E8C-438B-AB05-361D7BF7F441}"/>
    <cellStyle name="Normal 40 44 4 2" xfId="3254" xr:uid="{4872A5C5-5E5A-4CA0-8CF5-A7D8F892172F}"/>
    <cellStyle name="Normal 40 44 4 2 2" xfId="55961" xr:uid="{2F63FA0A-56E7-4D73-BBF0-15244AC6E4AE}"/>
    <cellStyle name="Normal 40 44 4 3" xfId="3253" xr:uid="{C5EBB315-512A-4CA9-A7A3-6D726171ED4F}"/>
    <cellStyle name="Normal 40 44 5" xfId="3252" xr:uid="{81C9B4D9-73D0-434B-ACE2-C3FB024F6D33}"/>
    <cellStyle name="Normal 40 44 5 2" xfId="3251" xr:uid="{14EC86B5-912A-453E-8211-673A2C808AC4}"/>
    <cellStyle name="Normal 40 44 5 2 2" xfId="55962" xr:uid="{8D928BD8-E406-494A-BB00-AA7AC4EE57DA}"/>
    <cellStyle name="Normal 40 44 5 3" xfId="3250" xr:uid="{FA5B801A-9FAE-4EE0-8479-06A48F841CB7}"/>
    <cellStyle name="Normal 40 44 6" xfId="3249" xr:uid="{4DF56AF4-6264-48E4-9ADA-18006C4120E6}"/>
    <cellStyle name="Normal 40 44 6 2" xfId="3248" xr:uid="{87D2F414-8620-448C-A3A2-EB7052A284B0}"/>
    <cellStyle name="Normal 40 44 6 2 2" xfId="55963" xr:uid="{43520431-1477-41C6-8D9F-57403213B7D9}"/>
    <cellStyle name="Normal 40 44 6 3" xfId="55964" xr:uid="{AAECA196-F365-4427-8C28-09CCB6155C6F}"/>
    <cellStyle name="Normal 40 44 7" xfId="3247" xr:uid="{B0DE2540-0366-4B08-85A6-9CF3B78DA0D0}"/>
    <cellStyle name="Normal 40 44 7 2" xfId="3246" xr:uid="{ECBBC462-000A-490F-B6D1-B73118F173BA}"/>
    <cellStyle name="Normal 40 44 7 2 2" xfId="55965" xr:uid="{0EA7D238-F8B1-46BD-8E04-D368D0888FA0}"/>
    <cellStyle name="Normal 40 44 7 3" xfId="55966" xr:uid="{EC1988D1-50D6-42D4-84D2-00FC8B07DFAB}"/>
    <cellStyle name="Normal 40 44 8" xfId="3245" xr:uid="{6B909380-5D36-4878-93D3-9DC3DE5FBE14}"/>
    <cellStyle name="Normal 40 44 8 2" xfId="3244" xr:uid="{BF688297-A2AD-4113-9007-D51E14C43FD7}"/>
    <cellStyle name="Normal 40 44 8 2 2" xfId="55967" xr:uid="{DD2A7D71-79DF-4C33-95DD-9929F60ACC7E}"/>
    <cellStyle name="Normal 40 44 8 3" xfId="55968" xr:uid="{6A69DA41-CD2B-4068-8641-8F677FA14FA6}"/>
    <cellStyle name="Normal 40 44 9" xfId="3243" xr:uid="{0A6EF148-E0F4-4EDA-8161-BB18C11AA40F}"/>
    <cellStyle name="Normal 40 44 9 2" xfId="55969" xr:uid="{C50F43A2-9EA1-408C-B9A2-1903E6EF414E}"/>
    <cellStyle name="Normal 40 45" xfId="3242" xr:uid="{BA62C674-B59D-45C8-9927-50C099FB5E32}"/>
    <cellStyle name="Normal 40 45 10" xfId="55970" xr:uid="{F260069A-68CF-4267-90F8-5DC381E1074E}"/>
    <cellStyle name="Normal 40 45 2" xfId="3241" xr:uid="{0D5F7DA7-8886-485C-BCBB-2BA164CC2B5D}"/>
    <cellStyle name="Normal 40 45 2 2" xfId="3240" xr:uid="{9CE0C15E-819D-4AEC-9ACC-937CD3965BC1}"/>
    <cellStyle name="Normal 40 45 2 2 2" xfId="55971" xr:uid="{CAC9A0CF-4D06-4689-A351-AE43E26710B5}"/>
    <cellStyle name="Normal 40 45 2 3" xfId="3239" xr:uid="{9D49BFB4-2EE2-4135-9FE9-A972908202D6}"/>
    <cellStyle name="Normal 40 45 3" xfId="3238" xr:uid="{ED3E6D25-53A4-4E91-85C2-BCF4E2A3687B}"/>
    <cellStyle name="Normal 40 45 3 2" xfId="3237" xr:uid="{8C8E53C6-4FE5-447F-BDC5-5F533B31ACE5}"/>
    <cellStyle name="Normal 40 45 3 2 2" xfId="55972" xr:uid="{2F521D11-B9D7-4374-9EA8-CC1E182862D3}"/>
    <cellStyle name="Normal 40 45 3 3" xfId="3236" xr:uid="{4B6B4D0A-EB07-4553-9B84-6BFDD86F57E9}"/>
    <cellStyle name="Normal 40 45 4" xfId="3235" xr:uid="{A40A638A-D5FE-41C8-B4B0-E09D0C069E8D}"/>
    <cellStyle name="Normal 40 45 4 2" xfId="3234" xr:uid="{A5896CEA-8187-4646-8552-70921565D715}"/>
    <cellStyle name="Normal 40 45 4 2 2" xfId="55973" xr:uid="{AAD6A06D-2B7F-492F-825D-4CD788370440}"/>
    <cellStyle name="Normal 40 45 4 3" xfId="3233" xr:uid="{A9443FDC-D031-41AD-BA28-195D568FB44C}"/>
    <cellStyle name="Normal 40 45 5" xfId="3232" xr:uid="{B1664170-F5CF-4C35-99DC-2E402F9B49EF}"/>
    <cellStyle name="Normal 40 45 5 2" xfId="3231" xr:uid="{45544752-312B-43BD-923E-BE643A1E074A}"/>
    <cellStyle name="Normal 40 45 5 2 2" xfId="55974" xr:uid="{C5C7B00F-2F5C-4F38-9938-38904B807AF2}"/>
    <cellStyle name="Normal 40 45 5 3" xfId="3230" xr:uid="{33F05B1F-55EF-4F4D-92BB-4206148E7267}"/>
    <cellStyle name="Normal 40 45 6" xfId="3229" xr:uid="{66AFE94D-DBBE-4EF8-BDFA-367C12293CD9}"/>
    <cellStyle name="Normal 40 45 6 2" xfId="3228" xr:uid="{153502C5-C42B-46AE-BF42-B2F026B50E33}"/>
    <cellStyle name="Normal 40 45 6 2 2" xfId="55975" xr:uid="{7F4A3CD7-819F-4459-B8AA-0FCE8466AC45}"/>
    <cellStyle name="Normal 40 45 6 3" xfId="55976" xr:uid="{C5270C37-9BE7-4085-955F-8BD211E121B0}"/>
    <cellStyle name="Normal 40 45 7" xfId="3227" xr:uid="{A659DA51-8408-40F3-98E4-05C02F8C48B5}"/>
    <cellStyle name="Normal 40 45 7 2" xfId="3226" xr:uid="{C6F06241-47E4-4F8B-B588-8797B3FBE4F6}"/>
    <cellStyle name="Normal 40 45 7 2 2" xfId="55977" xr:uid="{A70C35BF-D190-458D-A805-7497E0C4DD0C}"/>
    <cellStyle name="Normal 40 45 7 3" xfId="55978" xr:uid="{A9DE3FCE-C01B-4A10-B0BD-9DF976E2FD20}"/>
    <cellStyle name="Normal 40 45 8" xfId="3225" xr:uid="{8FE4E64F-5045-46E9-A2AD-844973170F95}"/>
    <cellStyle name="Normal 40 45 8 2" xfId="3224" xr:uid="{74E460ED-6BD3-4C2A-8F22-4C3D63DD21C6}"/>
    <cellStyle name="Normal 40 45 8 2 2" xfId="55979" xr:uid="{C18C61DD-DF5A-4A4A-845A-6D53A509B328}"/>
    <cellStyle name="Normal 40 45 8 3" xfId="55980" xr:uid="{DDF96949-BDAB-4A0F-93D6-AC44C1D62EAB}"/>
    <cellStyle name="Normal 40 45 9" xfId="3223" xr:uid="{D5C79BA7-C9CF-4CD8-8D94-21FE608D4DCD}"/>
    <cellStyle name="Normal 40 45 9 2" xfId="55981" xr:uid="{E76DFDF5-4177-4C12-8E62-1259E9AE84B2}"/>
    <cellStyle name="Normal 40 46" xfId="3222" xr:uid="{A1D83492-2C57-477B-AF4F-1445FA8EECD2}"/>
    <cellStyle name="Normal 40 46 10" xfId="55982" xr:uid="{55B7B3F5-0483-41B0-A26B-45EF888B9E6D}"/>
    <cellStyle name="Normal 40 46 2" xfId="3221" xr:uid="{AF40FE8C-253A-490D-A101-F54F92388D41}"/>
    <cellStyle name="Normal 40 46 2 2" xfId="3220" xr:uid="{7B4611F5-C12E-4686-A9CE-874687488FD3}"/>
    <cellStyle name="Normal 40 46 2 2 2" xfId="55983" xr:uid="{0620AB5B-5958-46E2-A5CA-77B3DC854769}"/>
    <cellStyle name="Normal 40 46 2 3" xfId="3219" xr:uid="{B5A573C1-CFBB-4450-AAB3-5D55DC6651A6}"/>
    <cellStyle name="Normal 40 46 3" xfId="3218" xr:uid="{DD848B08-6283-4BE2-86A2-9D878DD61C10}"/>
    <cellStyle name="Normal 40 46 3 2" xfId="3217" xr:uid="{A14CDD6E-0C6A-4A7A-9E79-D27E4744D915}"/>
    <cellStyle name="Normal 40 46 3 2 2" xfId="55984" xr:uid="{D7F819E2-DAD4-4FC9-8A1D-650DB9F22BF4}"/>
    <cellStyle name="Normal 40 46 3 3" xfId="3216" xr:uid="{626AFB8D-C6CE-4659-9B55-29B5E52F85BB}"/>
    <cellStyle name="Normal 40 46 4" xfId="3215" xr:uid="{511E6109-AB79-41EC-BFF0-7D67048EC6CE}"/>
    <cellStyle name="Normal 40 46 4 2" xfId="3214" xr:uid="{671A6D14-5989-421F-9590-D3377D4249D5}"/>
    <cellStyle name="Normal 40 46 4 2 2" xfId="55985" xr:uid="{56055C99-09BA-4415-B282-82963AE020F6}"/>
    <cellStyle name="Normal 40 46 4 3" xfId="3213" xr:uid="{3B737ABA-9EBC-439D-BB8D-FFC2CE7C2014}"/>
    <cellStyle name="Normal 40 46 5" xfId="3212" xr:uid="{32DB0745-F06C-45C4-AC2E-B6DCF355C27B}"/>
    <cellStyle name="Normal 40 46 5 2" xfId="3211" xr:uid="{1796B1F4-3A3A-4C7D-94B4-4CB451191884}"/>
    <cellStyle name="Normal 40 46 5 2 2" xfId="55986" xr:uid="{A61DDA85-29F4-4B31-B5CA-C68485D2DFBF}"/>
    <cellStyle name="Normal 40 46 5 3" xfId="3210" xr:uid="{FAA576BE-315E-4329-9BBE-00115D6BEB01}"/>
    <cellStyle name="Normal 40 46 6" xfId="3209" xr:uid="{1143475F-6AE2-4990-9657-BB387F9E4157}"/>
    <cellStyle name="Normal 40 46 6 2" xfId="3208" xr:uid="{DBA0388A-5363-469C-8E8F-4C6CB5B13AC7}"/>
    <cellStyle name="Normal 40 46 6 2 2" xfId="55987" xr:uid="{0F2524B8-9171-4FD0-A6A0-AA5F5FD7042F}"/>
    <cellStyle name="Normal 40 46 6 3" xfId="55988" xr:uid="{3C55F78E-EAE0-41BA-B22B-DB490104D579}"/>
    <cellStyle name="Normal 40 46 7" xfId="3207" xr:uid="{5E6C5BB8-FCE1-4843-806E-7393FFBC721A}"/>
    <cellStyle name="Normal 40 46 7 2" xfId="3206" xr:uid="{3DEC4B29-F139-4726-91A7-EFAA80EAB701}"/>
    <cellStyle name="Normal 40 46 7 2 2" xfId="55989" xr:uid="{ACC94AC4-F8EF-46E0-A2CF-A0F0898F79FA}"/>
    <cellStyle name="Normal 40 46 7 3" xfId="55990" xr:uid="{934A9B4A-E3C6-4FC7-8A1C-1281C782F03A}"/>
    <cellStyle name="Normal 40 46 8" xfId="3205" xr:uid="{DD443375-CF0B-43B5-B3EC-DCF20D297B96}"/>
    <cellStyle name="Normal 40 46 8 2" xfId="3204" xr:uid="{AF387310-85BC-4EF4-9F72-D5DBE392CCDC}"/>
    <cellStyle name="Normal 40 46 8 2 2" xfId="55991" xr:uid="{C7EBC6FC-9472-44EF-8F61-BB67630A6014}"/>
    <cellStyle name="Normal 40 46 8 3" xfId="55992" xr:uid="{3960B250-5AA2-416C-B11F-2E9171DA44AC}"/>
    <cellStyle name="Normal 40 46 9" xfId="3203" xr:uid="{AA31E675-8488-4EF5-9998-56DFE7B49470}"/>
    <cellStyle name="Normal 40 46 9 2" xfId="55993" xr:uid="{CF7B33D2-2449-4DA5-83C2-01A4692C2E00}"/>
    <cellStyle name="Normal 40 47" xfId="3202" xr:uid="{CA7EB133-89EA-439C-895F-C7967D37170E}"/>
    <cellStyle name="Normal 40 47 10" xfId="55994" xr:uid="{9D7CEC66-13F6-4C97-8393-F54131ABFC8D}"/>
    <cellStyle name="Normal 40 47 2" xfId="3201" xr:uid="{EC3538E6-279E-4EED-9F1B-D57941F44129}"/>
    <cellStyle name="Normal 40 47 2 2" xfId="3200" xr:uid="{6140C6A2-774D-4FFC-9865-E83C9E426690}"/>
    <cellStyle name="Normal 40 47 2 2 2" xfId="55995" xr:uid="{356B417E-D974-4EC7-BF38-D376D3285587}"/>
    <cellStyle name="Normal 40 47 2 3" xfId="3199" xr:uid="{D7AA22BB-5F5C-42ED-B851-4B88FCC1CA7F}"/>
    <cellStyle name="Normal 40 47 3" xfId="3198" xr:uid="{8DD6E34E-C2A0-4379-839C-856472DC3514}"/>
    <cellStyle name="Normal 40 47 3 2" xfId="3197" xr:uid="{FD60BF77-9586-4CC6-8B87-8655686877A4}"/>
    <cellStyle name="Normal 40 47 3 2 2" xfId="55996" xr:uid="{EC50224E-2B48-4075-A14D-39F2F3187E2B}"/>
    <cellStyle name="Normal 40 47 3 3" xfId="3196" xr:uid="{4EE82952-51F5-461B-A008-05A9973DCBE0}"/>
    <cellStyle name="Normal 40 47 4" xfId="3195" xr:uid="{FA3909E9-5588-4985-898C-4004D03A0E31}"/>
    <cellStyle name="Normal 40 47 4 2" xfId="3194" xr:uid="{877954F0-0CB1-4AEF-86C6-1E5A2219C806}"/>
    <cellStyle name="Normal 40 47 4 2 2" xfId="55997" xr:uid="{3C453A45-375D-44E5-B3E3-BAE51AC31FDB}"/>
    <cellStyle name="Normal 40 47 4 3" xfId="3193" xr:uid="{F00BCF02-9323-4000-A664-4857146456F9}"/>
    <cellStyle name="Normal 40 47 5" xfId="3192" xr:uid="{319F1125-B20C-45EA-8C2D-F20C72735AAD}"/>
    <cellStyle name="Normal 40 47 5 2" xfId="3191" xr:uid="{0D8F3A5E-2FA4-430B-92A7-CE9A7AE35813}"/>
    <cellStyle name="Normal 40 47 5 2 2" xfId="55998" xr:uid="{FD786DBB-342A-4531-9C37-A5DD67F2ADAA}"/>
    <cellStyle name="Normal 40 47 5 3" xfId="3190" xr:uid="{5BBBF008-0030-4F9B-B573-CCC2D915174B}"/>
    <cellStyle name="Normal 40 47 6" xfId="3189" xr:uid="{1B763F18-F03B-4D8E-9AA0-B2121251094A}"/>
    <cellStyle name="Normal 40 47 6 2" xfId="3188" xr:uid="{4FFFFC21-CCE0-4E03-A927-576DF825BD7B}"/>
    <cellStyle name="Normal 40 47 6 2 2" xfId="55999" xr:uid="{AD20157F-1AE1-421E-BA00-B00B6C0D4B01}"/>
    <cellStyle name="Normal 40 47 6 3" xfId="56000" xr:uid="{D5A9695B-A8EF-4AB1-B179-3D1FB754FF07}"/>
    <cellStyle name="Normal 40 47 7" xfId="3187" xr:uid="{3CE31F66-0A6B-4A9A-AD7A-D83F75ADF475}"/>
    <cellStyle name="Normal 40 47 7 2" xfId="3186" xr:uid="{E884B9FB-A42B-4B68-952D-65B3A7C97984}"/>
    <cellStyle name="Normal 40 47 7 2 2" xfId="56001" xr:uid="{C2605B81-7B96-4F5F-BAC5-0654CE2C8FBB}"/>
    <cellStyle name="Normal 40 47 7 3" xfId="56002" xr:uid="{BBDE7F34-5FDC-49D6-AFB6-3E8BA32554A4}"/>
    <cellStyle name="Normal 40 47 8" xfId="3185" xr:uid="{413F0766-CC79-4724-99A4-5019A24FD003}"/>
    <cellStyle name="Normal 40 47 8 2" xfId="3184" xr:uid="{844E8181-4CDD-48B7-A6A0-7AA695745B4A}"/>
    <cellStyle name="Normal 40 47 8 2 2" xfId="56003" xr:uid="{295BB12C-31B5-446A-BE35-A9A5933FEA48}"/>
    <cellStyle name="Normal 40 47 8 3" xfId="56004" xr:uid="{5BD273C3-54DF-4862-824C-23E12CB1B2E6}"/>
    <cellStyle name="Normal 40 47 9" xfId="3183" xr:uid="{8FD849D0-C932-4A11-A433-9E523F7FF168}"/>
    <cellStyle name="Normal 40 47 9 2" xfId="56005" xr:uid="{618444C3-5F31-47AA-96F7-D1CE73779AFB}"/>
    <cellStyle name="Normal 40 48" xfId="3182" xr:uid="{CA44878F-86FB-4FD3-A95D-586F5739C2AF}"/>
    <cellStyle name="Normal 40 48 10" xfId="56006" xr:uid="{727FE8D5-BA16-4733-B39A-75C1F5395A9E}"/>
    <cellStyle name="Normal 40 48 2" xfId="3181" xr:uid="{C6296440-2A3A-428B-92DC-6601D24A0A7F}"/>
    <cellStyle name="Normal 40 48 2 2" xfId="3180" xr:uid="{FE7436BD-BFE6-4984-9C0B-523C9EB669C9}"/>
    <cellStyle name="Normal 40 48 2 2 2" xfId="56007" xr:uid="{580E5F12-7915-4092-9310-CD90D53AB9C3}"/>
    <cellStyle name="Normal 40 48 2 3" xfId="3179" xr:uid="{F182CEC3-8046-42C9-BB9C-16F75629074E}"/>
    <cellStyle name="Normal 40 48 3" xfId="3178" xr:uid="{C63CF604-3447-4F1C-8263-5C6E89FD587F}"/>
    <cellStyle name="Normal 40 48 3 2" xfId="3177" xr:uid="{B8E7870F-2513-444B-9779-D6ECC789F102}"/>
    <cellStyle name="Normal 40 48 3 2 2" xfId="56008" xr:uid="{C605BC8F-B1DC-494D-AC2F-D5117E330F35}"/>
    <cellStyle name="Normal 40 48 3 3" xfId="3176" xr:uid="{DB9253ED-C48A-4E37-B306-AC8BC8E653F8}"/>
    <cellStyle name="Normal 40 48 4" xfId="3175" xr:uid="{4D8FDF77-BD59-41F1-952C-F48338898BFC}"/>
    <cellStyle name="Normal 40 48 4 2" xfId="3174" xr:uid="{8676E067-ECC9-4CF0-B6F3-26F1D3BF191D}"/>
    <cellStyle name="Normal 40 48 4 2 2" xfId="56009" xr:uid="{2A279091-145D-4249-B348-ED43E5B9DE35}"/>
    <cellStyle name="Normal 40 48 4 3" xfId="3173" xr:uid="{11A54327-DFC8-4892-87CD-A0A055DEF7FA}"/>
    <cellStyle name="Normal 40 48 5" xfId="3172" xr:uid="{510C6FD0-D1A2-47A8-905A-D302B4C00582}"/>
    <cellStyle name="Normal 40 48 5 2" xfId="3171" xr:uid="{BDC96F27-BAD9-4BEA-82FF-59204BF92EB9}"/>
    <cellStyle name="Normal 40 48 5 2 2" xfId="56010" xr:uid="{E381052E-1952-46FE-B744-50D081861CAF}"/>
    <cellStyle name="Normal 40 48 5 3" xfId="3170" xr:uid="{E6F12DCB-E5F9-456B-8391-9DCB88756DB7}"/>
    <cellStyle name="Normal 40 48 6" xfId="3169" xr:uid="{3406FDE4-114F-453A-A6D2-57B05B0B4ED7}"/>
    <cellStyle name="Normal 40 48 6 2" xfId="3168" xr:uid="{AA1F9D6D-7160-4CA8-90AA-DAEF23F186FE}"/>
    <cellStyle name="Normal 40 48 6 2 2" xfId="56011" xr:uid="{FF510821-7A05-4C0C-8019-59752AC9E3E2}"/>
    <cellStyle name="Normal 40 48 6 3" xfId="56012" xr:uid="{3972D52C-A6B8-4158-AEA1-3A1595574F5E}"/>
    <cellStyle name="Normal 40 48 7" xfId="3167" xr:uid="{9864D35A-2383-40B4-A3EE-D29D3D70B94B}"/>
    <cellStyle name="Normal 40 48 7 2" xfId="3166" xr:uid="{CFDF8EC7-DCF0-43DC-A9E3-45EBC957547C}"/>
    <cellStyle name="Normal 40 48 7 2 2" xfId="56013" xr:uid="{1860D749-FED2-46A2-B8DF-77AEA9336AD0}"/>
    <cellStyle name="Normal 40 48 7 3" xfId="56014" xr:uid="{14DA2FF5-6366-4B39-A4BF-A70F30ED4DBE}"/>
    <cellStyle name="Normal 40 48 8" xfId="3165" xr:uid="{87615B83-0395-4FE8-A3D8-1F81C0C80C64}"/>
    <cellStyle name="Normal 40 48 8 2" xfId="3164" xr:uid="{7ED4B0F1-423A-4EA4-BAB8-B5D837F6A968}"/>
    <cellStyle name="Normal 40 48 8 2 2" xfId="56015" xr:uid="{8F5D5DB3-AD16-4FBD-B90E-85629268BD51}"/>
    <cellStyle name="Normal 40 48 8 3" xfId="56016" xr:uid="{E6CE457E-6751-4A67-A7B1-FDB5531DD577}"/>
    <cellStyle name="Normal 40 48 9" xfId="3163" xr:uid="{C28526AA-4729-40A6-8218-11D11D92AA6C}"/>
    <cellStyle name="Normal 40 48 9 2" xfId="56017" xr:uid="{5A94FB9F-F7A5-419C-83B9-211DF6886319}"/>
    <cellStyle name="Normal 40 49" xfId="3162" xr:uid="{85F1A77A-3F8A-40DD-9362-A2B01D46DDD8}"/>
    <cellStyle name="Normal 40 49 10" xfId="56018" xr:uid="{A8F78F89-2A39-4AC8-B021-5BD57BAFD659}"/>
    <cellStyle name="Normal 40 49 2" xfId="3161" xr:uid="{CCF6E611-81AF-4474-8342-EB298FA39BE3}"/>
    <cellStyle name="Normal 40 49 2 2" xfId="3160" xr:uid="{D16E7A7F-7BFF-48BB-908E-CDC5AF69CC0C}"/>
    <cellStyle name="Normal 40 49 2 2 2" xfId="56019" xr:uid="{76A62F06-16D2-4D68-9186-7B9E3EEF8170}"/>
    <cellStyle name="Normal 40 49 2 3" xfId="3159" xr:uid="{6C7411BF-5985-445A-91AA-1CF52D630C61}"/>
    <cellStyle name="Normal 40 49 3" xfId="3158" xr:uid="{93A6A98E-C989-44F6-8976-D5F6F29F7954}"/>
    <cellStyle name="Normal 40 49 3 2" xfId="3157" xr:uid="{E1DB2756-7BA8-4EBF-8842-DD6B224A7806}"/>
    <cellStyle name="Normal 40 49 3 2 2" xfId="56020" xr:uid="{3585D853-AEF0-43C3-96BE-B8EC9D756410}"/>
    <cellStyle name="Normal 40 49 3 3" xfId="3156" xr:uid="{58FB46D6-6B48-4830-8FFC-C8E7CFA58932}"/>
    <cellStyle name="Normal 40 49 4" xfId="3155" xr:uid="{4FC1D544-C834-4728-92B7-D2B2A15CAD59}"/>
    <cellStyle name="Normal 40 49 4 2" xfId="3154" xr:uid="{DD71AF22-EEDF-49DE-8243-858CA41BF5FB}"/>
    <cellStyle name="Normal 40 49 4 2 2" xfId="56021" xr:uid="{EBD6A00A-77C4-4581-9298-9AEA3D5EB5D7}"/>
    <cellStyle name="Normal 40 49 4 3" xfId="3153" xr:uid="{FBF11F0C-DA08-4252-9FBB-A917BA09E5DC}"/>
    <cellStyle name="Normal 40 49 5" xfId="3152" xr:uid="{F888A02E-A53A-47F4-9265-12532041C596}"/>
    <cellStyle name="Normal 40 49 5 2" xfId="3151" xr:uid="{EF59C6AE-88FC-4895-9F10-3581E7D75EE8}"/>
    <cellStyle name="Normal 40 49 5 2 2" xfId="56022" xr:uid="{D0BAC64F-C8F6-4726-8D3C-693A5CCD7A67}"/>
    <cellStyle name="Normal 40 49 5 3" xfId="3150" xr:uid="{615747AF-BF70-4F79-8EE8-2BC71297F493}"/>
    <cellStyle name="Normal 40 49 6" xfId="3149" xr:uid="{834BA78C-72CC-47DF-8597-437E4816B827}"/>
    <cellStyle name="Normal 40 49 6 2" xfId="3148" xr:uid="{7E3C1B63-4B15-4829-BB1F-1F772B06B47B}"/>
    <cellStyle name="Normal 40 49 6 2 2" xfId="56023" xr:uid="{BD61910F-B114-4C80-BA78-2A71952069BF}"/>
    <cellStyle name="Normal 40 49 6 3" xfId="56024" xr:uid="{FA39A779-2182-4646-B736-902DDB0C862E}"/>
    <cellStyle name="Normal 40 49 7" xfId="3147" xr:uid="{0EAD517E-7D0C-46C7-B127-90119D5CBEC0}"/>
    <cellStyle name="Normal 40 49 7 2" xfId="3146" xr:uid="{748BDDB0-4476-47F7-A949-D0FCF2FF0321}"/>
    <cellStyle name="Normal 40 49 7 2 2" xfId="56025" xr:uid="{82EF5664-7660-47EE-9DE7-31D9AE804F43}"/>
    <cellStyle name="Normal 40 49 7 3" xfId="56026" xr:uid="{80E1BB2F-BE85-4F7B-A732-ABA9E3A2BAF5}"/>
    <cellStyle name="Normal 40 49 8" xfId="3145" xr:uid="{2F24DEEB-1C38-41F3-B5EB-63F26482F4F6}"/>
    <cellStyle name="Normal 40 49 8 2" xfId="3144" xr:uid="{BA8D9454-C3C7-462F-A4E7-8091A83FAE88}"/>
    <cellStyle name="Normal 40 49 8 2 2" xfId="56027" xr:uid="{6D665DE1-0781-40A2-889F-4C3B2B39046B}"/>
    <cellStyle name="Normal 40 49 8 3" xfId="56028" xr:uid="{92A88B0C-844C-40C5-B241-484FC3A38C07}"/>
    <cellStyle name="Normal 40 49 9" xfId="3143" xr:uid="{A7887E5E-A45D-479E-AADA-BDA6666E1AA7}"/>
    <cellStyle name="Normal 40 49 9 2" xfId="56029" xr:uid="{DD37A40A-54AD-4806-85E6-1043B194E758}"/>
    <cellStyle name="Normal 40 5" xfId="3142" xr:uid="{351A14E2-C88C-4C53-BF73-C305D7F61E1F}"/>
    <cellStyle name="Normal 40 5 10" xfId="56030" xr:uid="{A1DB5664-42FF-42DA-AC64-0CB28A52C477}"/>
    <cellStyle name="Normal 40 5 2" xfId="3141" xr:uid="{3EBF2238-5D31-49B3-9BD8-DD35B2119A97}"/>
    <cellStyle name="Normal 40 5 2 2" xfId="3140" xr:uid="{4094AAA9-1CE3-43EC-8D81-D9D6C6CDC101}"/>
    <cellStyle name="Normal 40 5 2 2 2" xfId="56031" xr:uid="{35519F64-7C35-46A6-853A-194113814D37}"/>
    <cellStyle name="Normal 40 5 2 3" xfId="3139" xr:uid="{CFEE922C-1254-4E01-9C2F-6C83811E75C6}"/>
    <cellStyle name="Normal 40 5 3" xfId="3138" xr:uid="{1B4EBB92-63AC-4AFE-8BFE-A83740AE0BDA}"/>
    <cellStyle name="Normal 40 5 3 2" xfId="3137" xr:uid="{A987A677-F6E7-492B-975E-BCB06AFBCB99}"/>
    <cellStyle name="Normal 40 5 3 2 2" xfId="56032" xr:uid="{6654828F-5C8E-41B3-878F-4B46FD45DA21}"/>
    <cellStyle name="Normal 40 5 3 3" xfId="3136" xr:uid="{50627E86-6CB3-439A-AE40-ABB2B1F57C32}"/>
    <cellStyle name="Normal 40 5 4" xfId="3135" xr:uid="{38576519-F82C-4F30-BE5C-EE5B5AD33776}"/>
    <cellStyle name="Normal 40 5 4 2" xfId="3134" xr:uid="{433306F7-6119-4973-BCBD-2DFB63A7A219}"/>
    <cellStyle name="Normal 40 5 4 2 2" xfId="56033" xr:uid="{CCFB1FCC-D718-4CAC-BD92-E5E33D058C4F}"/>
    <cellStyle name="Normal 40 5 4 3" xfId="3133" xr:uid="{0559C83C-BACE-42D0-A5CF-39781AE71041}"/>
    <cellStyle name="Normal 40 5 5" xfId="3132" xr:uid="{B72E71B6-B310-491F-BAA0-F2758FDAE815}"/>
    <cellStyle name="Normal 40 5 5 2" xfId="3131" xr:uid="{71059989-D6B1-448D-8D14-E7077D8FD334}"/>
    <cellStyle name="Normal 40 5 5 2 2" xfId="56034" xr:uid="{CC2E8553-2990-46A4-A22F-3455708525D5}"/>
    <cellStyle name="Normal 40 5 5 3" xfId="3130" xr:uid="{67237C60-423B-4B34-B2E4-536D251E42A5}"/>
    <cellStyle name="Normal 40 5 6" xfId="3129" xr:uid="{27F5AA3D-1F33-42BA-A332-E819E85C3B0B}"/>
    <cellStyle name="Normal 40 5 6 2" xfId="3128" xr:uid="{467864D5-3F6D-45B5-89C1-9FC8A065AF4D}"/>
    <cellStyle name="Normal 40 5 6 2 2" xfId="56035" xr:uid="{A67D830F-909B-43B3-8C6A-068F78580864}"/>
    <cellStyle name="Normal 40 5 6 3" xfId="56036" xr:uid="{6A08B797-EF2F-4429-9DE7-9DBE8B4A2D7A}"/>
    <cellStyle name="Normal 40 5 7" xfId="3127" xr:uid="{B308CD2E-0B88-4358-9F25-0E370165D466}"/>
    <cellStyle name="Normal 40 5 7 2" xfId="3126" xr:uid="{A557A772-C758-4BE0-81E0-D43C1EC77D31}"/>
    <cellStyle name="Normal 40 5 7 2 2" xfId="56037" xr:uid="{09C618D2-4140-4548-81DA-25F12066680F}"/>
    <cellStyle name="Normal 40 5 7 3" xfId="56038" xr:uid="{B8C3D31F-E5D2-4258-B520-5ECACA33FED2}"/>
    <cellStyle name="Normal 40 5 8" xfId="3125" xr:uid="{7C350ED6-B942-4C4E-A8FC-EEDEBF645CE9}"/>
    <cellStyle name="Normal 40 5 8 2" xfId="3124" xr:uid="{AF82A9E4-A9D6-4DB3-A3A6-A851D3573DA0}"/>
    <cellStyle name="Normal 40 5 8 2 2" xfId="56039" xr:uid="{8580B198-3417-418C-B4C0-B534501D05E7}"/>
    <cellStyle name="Normal 40 5 8 3" xfId="56040" xr:uid="{C06E8FEC-643A-49B1-A784-80EC83477834}"/>
    <cellStyle name="Normal 40 5 9" xfId="3123" xr:uid="{BFDD91D7-CEBD-45F4-9C7F-C1EE323D01D9}"/>
    <cellStyle name="Normal 40 5 9 2" xfId="56041" xr:uid="{F6CAF23C-745A-4B19-B63B-A98343771DFF}"/>
    <cellStyle name="Normal 40 50" xfId="3122" xr:uid="{9DBB2C30-727A-407F-82D9-322D167F8E99}"/>
    <cellStyle name="Normal 40 50 10" xfId="56042" xr:uid="{47766C40-64A9-4550-929B-11E84E4687D4}"/>
    <cellStyle name="Normal 40 50 2" xfId="3121" xr:uid="{6296D495-6243-4011-81C7-69AE073B0A7F}"/>
    <cellStyle name="Normal 40 50 2 2" xfId="3120" xr:uid="{D79D1563-E1DD-4A5E-A774-E179F705DD27}"/>
    <cellStyle name="Normal 40 50 2 2 2" xfId="56043" xr:uid="{019CD454-AD7E-49BC-8C91-9B8AA0EA0206}"/>
    <cellStyle name="Normal 40 50 2 3" xfId="3119" xr:uid="{498229B9-53EC-48A4-9EB1-20F5F980B529}"/>
    <cellStyle name="Normal 40 50 3" xfId="3118" xr:uid="{337554B6-6518-4895-ACEF-E1D22AFCDA0A}"/>
    <cellStyle name="Normal 40 50 3 2" xfId="3117" xr:uid="{70F9FCB2-88D3-43DB-9221-9B69D6A15F04}"/>
    <cellStyle name="Normal 40 50 3 2 2" xfId="56044" xr:uid="{2B46E5B4-6B64-4115-A329-7EDD628DFDCC}"/>
    <cellStyle name="Normal 40 50 3 3" xfId="3116" xr:uid="{81B08657-8712-4CB8-8638-9DD5DD593703}"/>
    <cellStyle name="Normal 40 50 4" xfId="3115" xr:uid="{8AAD24B1-DB9B-4D0A-87FF-114AF2CCB2F6}"/>
    <cellStyle name="Normal 40 50 4 2" xfId="3114" xr:uid="{80C5CB78-6067-456D-BDF6-03CDED7A37FA}"/>
    <cellStyle name="Normal 40 50 4 2 2" xfId="56045" xr:uid="{BF9BD654-8E59-474F-AB62-EF2C79B2C3CE}"/>
    <cellStyle name="Normal 40 50 4 3" xfId="3113" xr:uid="{DD58AA35-7AD2-4B49-B09D-5F753D7440FC}"/>
    <cellStyle name="Normal 40 50 5" xfId="3112" xr:uid="{FC25A279-3133-4158-AF34-2DA7ECA17BC2}"/>
    <cellStyle name="Normal 40 50 5 2" xfId="3111" xr:uid="{23F94023-0AE2-4759-9FA9-BCBE438DC053}"/>
    <cellStyle name="Normal 40 50 5 2 2" xfId="56046" xr:uid="{77E1C318-5B08-4B3C-ABA0-7EC6442691B6}"/>
    <cellStyle name="Normal 40 50 5 3" xfId="3110" xr:uid="{BD2F3C81-3A5F-4004-ADED-8A24D9E3C65D}"/>
    <cellStyle name="Normal 40 50 6" xfId="3109" xr:uid="{C9F37CE6-54DC-47B5-BABB-592FCEEE5F2A}"/>
    <cellStyle name="Normal 40 50 6 2" xfId="3108" xr:uid="{84241485-2C06-406F-B7A2-D52F44C6FEFF}"/>
    <cellStyle name="Normal 40 50 6 2 2" xfId="56047" xr:uid="{1E84B898-26C3-4EB9-A8DD-AE20E4460330}"/>
    <cellStyle name="Normal 40 50 6 3" xfId="56048" xr:uid="{A008EE96-11ED-4F3A-9FF0-0F8B434CACB3}"/>
    <cellStyle name="Normal 40 50 7" xfId="3107" xr:uid="{4634E296-5B9F-4AD3-830C-C5D4C3E1FC51}"/>
    <cellStyle name="Normal 40 50 7 2" xfId="3106" xr:uid="{1C5E4C6E-4BE0-448E-8EAF-4F9204512F11}"/>
    <cellStyle name="Normal 40 50 7 2 2" xfId="56049" xr:uid="{B0798E02-2AF6-4AF8-A6A0-C4241EE66317}"/>
    <cellStyle name="Normal 40 50 7 3" xfId="56050" xr:uid="{9229C040-74D1-4F12-B4BB-23B01D58C365}"/>
    <cellStyle name="Normal 40 50 8" xfId="3105" xr:uid="{16E96CD3-B54A-4036-A820-3270579593E3}"/>
    <cellStyle name="Normal 40 50 8 2" xfId="3104" xr:uid="{5D1ACF5B-5256-483B-A074-CB1DEF795832}"/>
    <cellStyle name="Normal 40 50 8 2 2" xfId="56051" xr:uid="{1644CD18-A082-44E5-A8FC-E0D2AA0D69AD}"/>
    <cellStyle name="Normal 40 50 8 3" xfId="56052" xr:uid="{5803A7F3-51E2-4423-95AE-DEC0BECCB8F8}"/>
    <cellStyle name="Normal 40 50 9" xfId="3103" xr:uid="{0990E40B-AC78-4A61-9C15-F7A2DF570091}"/>
    <cellStyle name="Normal 40 50 9 2" xfId="56053" xr:uid="{6E1E63CF-ABBC-4C36-A13C-9E90DE67F51F}"/>
    <cellStyle name="Normal 40 51" xfId="3102" xr:uid="{6D9295FC-E7D3-47B9-80C0-85BF8D7F970B}"/>
    <cellStyle name="Normal 40 51 10" xfId="56054" xr:uid="{06CA9657-E79A-495E-9F6A-0DA1F0BF329E}"/>
    <cellStyle name="Normal 40 51 2" xfId="3101" xr:uid="{848CDDEE-90FB-4B4C-8486-2859B24C5217}"/>
    <cellStyle name="Normal 40 51 2 2" xfId="3100" xr:uid="{9647BF1B-563F-4074-A356-899AA5102CF7}"/>
    <cellStyle name="Normal 40 51 2 2 2" xfId="56055" xr:uid="{F96A7792-65F9-4EB9-9AAA-3D7C93434B98}"/>
    <cellStyle name="Normal 40 51 2 3" xfId="3099" xr:uid="{EEEAD8D6-574E-46F3-94D2-73CEDB1E2C03}"/>
    <cellStyle name="Normal 40 51 3" xfId="3098" xr:uid="{C66922B3-E2AC-44E6-8945-E88840045B2C}"/>
    <cellStyle name="Normal 40 51 3 2" xfId="3097" xr:uid="{58DB62B0-3A69-43FA-AE00-714EDD305BE7}"/>
    <cellStyle name="Normal 40 51 3 2 2" xfId="56056" xr:uid="{EC221B70-3827-4776-8B37-64550071D927}"/>
    <cellStyle name="Normal 40 51 3 3" xfId="3096" xr:uid="{AC6FB7EA-B67D-4F1E-9C1E-BEDEDF848559}"/>
    <cellStyle name="Normal 40 51 4" xfId="3095" xr:uid="{1F5A4E20-E28E-4DE5-8909-30BB93BBED09}"/>
    <cellStyle name="Normal 40 51 4 2" xfId="3094" xr:uid="{05B17BBA-BFBD-40F1-B5B1-4DC050D5D781}"/>
    <cellStyle name="Normal 40 51 4 2 2" xfId="56057" xr:uid="{104B1103-B8C6-4A80-98F3-C563F945056A}"/>
    <cellStyle name="Normal 40 51 4 3" xfId="3093" xr:uid="{DEC28A17-1550-4999-95FE-6243EBE4B67D}"/>
    <cellStyle name="Normal 40 51 5" xfId="3092" xr:uid="{25242D6F-DEF7-443B-AD5C-A437E7539E55}"/>
    <cellStyle name="Normal 40 51 5 2" xfId="3091" xr:uid="{75A3A7D9-78A4-4E10-B24B-CF3FE9F98CF5}"/>
    <cellStyle name="Normal 40 51 5 2 2" xfId="56058" xr:uid="{18B624EF-7868-42F9-9411-2569DE6A55FE}"/>
    <cellStyle name="Normal 40 51 5 3" xfId="3090" xr:uid="{7EE81609-735B-418E-94BC-0550C0740173}"/>
    <cellStyle name="Normal 40 51 6" xfId="3089" xr:uid="{F6CE5705-DB16-4622-8FD7-4F9478FC7A72}"/>
    <cellStyle name="Normal 40 51 6 2" xfId="3088" xr:uid="{FEC3B4CA-AE67-4212-8D11-956E2C514168}"/>
    <cellStyle name="Normal 40 51 6 2 2" xfId="56059" xr:uid="{35BB4F49-6933-4A71-BEC2-F57B57416070}"/>
    <cellStyle name="Normal 40 51 6 3" xfId="56060" xr:uid="{C9717387-79BB-4B02-A01A-307C02ED7F71}"/>
    <cellStyle name="Normal 40 51 7" xfId="3087" xr:uid="{2C23C6CB-5B28-45AC-97CD-EDF6A9829842}"/>
    <cellStyle name="Normal 40 51 7 2" xfId="3086" xr:uid="{47E7E4FD-0A99-47AB-B2CF-EB830F6FD71C}"/>
    <cellStyle name="Normal 40 51 7 2 2" xfId="56061" xr:uid="{A953CFFF-156C-4F24-B226-027D7E4D6BC8}"/>
    <cellStyle name="Normal 40 51 7 3" xfId="56062" xr:uid="{0C186F7E-6D45-40BB-91B1-AD69C6F76B8C}"/>
    <cellStyle name="Normal 40 51 8" xfId="3085" xr:uid="{64E96ED9-C302-4349-81A0-EE2971E4E05B}"/>
    <cellStyle name="Normal 40 51 8 2" xfId="3084" xr:uid="{345A7E54-AEBA-4BEE-9B51-C9953179B5EA}"/>
    <cellStyle name="Normal 40 51 8 2 2" xfId="56063" xr:uid="{08D14BA2-05FB-4667-A40E-0BF00C8B8D88}"/>
    <cellStyle name="Normal 40 51 8 3" xfId="56064" xr:uid="{0B86EA38-0C4B-4F5C-949B-5E48368B4E29}"/>
    <cellStyle name="Normal 40 51 9" xfId="3083" xr:uid="{F7C34758-8A6F-4A7F-BA49-6EED743976DC}"/>
    <cellStyle name="Normal 40 51 9 2" xfId="56065" xr:uid="{5227B899-9C8A-4CB3-9901-9009F40758BB}"/>
    <cellStyle name="Normal 40 52" xfId="3082" xr:uid="{D638BA06-5852-4E3C-9FA5-52A76FAEC122}"/>
    <cellStyle name="Normal 40 52 10" xfId="56066" xr:uid="{D264C9DA-D877-424F-A600-51BC2D6B7BC6}"/>
    <cellStyle name="Normal 40 52 2" xfId="3081" xr:uid="{9C254045-53B1-422F-B4C1-1D005D3DCC22}"/>
    <cellStyle name="Normal 40 52 2 2" xfId="3080" xr:uid="{72D86752-9979-477C-A391-092C5AD0DE35}"/>
    <cellStyle name="Normal 40 52 2 2 2" xfId="56067" xr:uid="{BA139E64-6E2B-4BA0-884D-2E0B75C097AA}"/>
    <cellStyle name="Normal 40 52 2 3" xfId="3079" xr:uid="{04A48F07-C20C-4109-BA57-6AB00BBF10F7}"/>
    <cellStyle name="Normal 40 52 3" xfId="3078" xr:uid="{4827F5F9-CBAA-4E3D-A4FF-CF23314CFC0E}"/>
    <cellStyle name="Normal 40 52 3 2" xfId="3077" xr:uid="{D761F4F4-DCBE-4202-B134-A2D41BC1D5D3}"/>
    <cellStyle name="Normal 40 52 3 2 2" xfId="56068" xr:uid="{878DF030-8752-49AD-B315-255E6391E813}"/>
    <cellStyle name="Normal 40 52 3 3" xfId="3076" xr:uid="{B5B8FEC2-716A-4053-A71C-4234F6F77AEB}"/>
    <cellStyle name="Normal 40 52 4" xfId="3075" xr:uid="{0680169F-B4C1-4791-A071-64A5E9BCE0F3}"/>
    <cellStyle name="Normal 40 52 4 2" xfId="3074" xr:uid="{E88E2747-5C01-43B1-AF2F-09C48A8A31DB}"/>
    <cellStyle name="Normal 40 52 4 2 2" xfId="56069" xr:uid="{840D8E14-DC13-4EC0-BC07-D8E937AB11B7}"/>
    <cellStyle name="Normal 40 52 4 3" xfId="3073" xr:uid="{63E1DD00-074A-4643-AABC-76537A5764F9}"/>
    <cellStyle name="Normal 40 52 5" xfId="3072" xr:uid="{2CF40363-F814-4745-BB06-E9F98AD38740}"/>
    <cellStyle name="Normal 40 52 5 2" xfId="3071" xr:uid="{509BF875-1FF6-43DF-A02B-2C565540913E}"/>
    <cellStyle name="Normal 40 52 5 2 2" xfId="56070" xr:uid="{9D066CC1-CC52-4FC2-9E1F-5FA157101D5D}"/>
    <cellStyle name="Normal 40 52 5 3" xfId="3070" xr:uid="{3B3636FF-1022-4E7A-9B53-4A509F77A167}"/>
    <cellStyle name="Normal 40 52 6" xfId="3069" xr:uid="{7F02C879-B6AE-4533-86D6-42BEDC385C71}"/>
    <cellStyle name="Normal 40 52 6 2" xfId="3068" xr:uid="{21558F6E-671F-461D-B8AE-1D8FEE45CCCF}"/>
    <cellStyle name="Normal 40 52 6 2 2" xfId="56071" xr:uid="{8085A34C-9179-43B4-A9EE-4ECAACC51BDB}"/>
    <cellStyle name="Normal 40 52 6 3" xfId="56072" xr:uid="{AC2B8C31-CF61-412E-A08B-7333AC5033B6}"/>
    <cellStyle name="Normal 40 52 7" xfId="3067" xr:uid="{072C17A3-7E79-4EFD-8283-6DC634803497}"/>
    <cellStyle name="Normal 40 52 7 2" xfId="3066" xr:uid="{BA948ECB-2E88-49EF-9F8C-F9F9DA63574B}"/>
    <cellStyle name="Normal 40 52 7 2 2" xfId="56073" xr:uid="{0501BCFA-9A65-4314-A177-3524220553EC}"/>
    <cellStyle name="Normal 40 52 7 3" xfId="56074" xr:uid="{C73E0F3A-20A1-4EB2-A2B2-F76C414AF8E9}"/>
    <cellStyle name="Normal 40 52 8" xfId="3065" xr:uid="{723F2085-AF19-4BBA-9D65-6AD1EF54395E}"/>
    <cellStyle name="Normal 40 52 8 2" xfId="3064" xr:uid="{281CF392-70C3-493B-9421-9B0C77B83905}"/>
    <cellStyle name="Normal 40 52 8 2 2" xfId="56075" xr:uid="{AD9B6B38-13F3-406E-9FA5-95DBC0580E52}"/>
    <cellStyle name="Normal 40 52 8 3" xfId="56076" xr:uid="{6B7E33ED-AB69-4554-A1BE-EB0AA92FCDA8}"/>
    <cellStyle name="Normal 40 52 9" xfId="3063" xr:uid="{B07F5DAA-BCA1-42A6-AF29-7A3D5ADBD97A}"/>
    <cellStyle name="Normal 40 52 9 2" xfId="56077" xr:uid="{C8AE7843-F8DC-4C8A-93BB-184239D1A875}"/>
    <cellStyle name="Normal 40 53" xfId="3062" xr:uid="{8F84FE56-5129-4244-BB0B-85263C15205D}"/>
    <cellStyle name="Normal 40 53 10" xfId="56078" xr:uid="{75331199-80C1-4F03-81A1-E929AE28E455}"/>
    <cellStyle name="Normal 40 53 2" xfId="3061" xr:uid="{D86F4859-D5EE-4157-8652-CB228FA939DB}"/>
    <cellStyle name="Normal 40 53 2 2" xfId="3060" xr:uid="{3722BA53-B733-44A9-A4F5-B71CD86E44D1}"/>
    <cellStyle name="Normal 40 53 2 2 2" xfId="56079" xr:uid="{C1857840-C25C-41B0-BE0B-E609EBAF4935}"/>
    <cellStyle name="Normal 40 53 2 3" xfId="3059" xr:uid="{89A2DF55-E1E6-491D-8109-28040A6BE091}"/>
    <cellStyle name="Normal 40 53 3" xfId="3058" xr:uid="{EB1B4800-5DBE-467E-9F95-33ADCCFF2AD0}"/>
    <cellStyle name="Normal 40 53 3 2" xfId="3057" xr:uid="{BCEA2B17-9B98-4A5F-A71F-E6E60CC42E2F}"/>
    <cellStyle name="Normal 40 53 3 2 2" xfId="56080" xr:uid="{79F79B8F-168E-401B-AB7A-864659BE5E02}"/>
    <cellStyle name="Normal 40 53 3 3" xfId="3056" xr:uid="{17646914-F28A-49B4-AC66-803EF89CD6B6}"/>
    <cellStyle name="Normal 40 53 4" xfId="3055" xr:uid="{F46624C3-765A-4312-9A7F-3FA507679F4C}"/>
    <cellStyle name="Normal 40 53 4 2" xfId="3054" xr:uid="{6EB9670B-6FCC-461D-86B5-4AC16F24654D}"/>
    <cellStyle name="Normal 40 53 4 2 2" xfId="56081" xr:uid="{B7410832-AD82-466A-88EF-58FC78F25890}"/>
    <cellStyle name="Normal 40 53 4 3" xfId="3053" xr:uid="{66AED789-E050-47DD-98EF-B020CE19511F}"/>
    <cellStyle name="Normal 40 53 5" xfId="3052" xr:uid="{A5544A79-550D-4EFA-9A26-F13C8FE1F794}"/>
    <cellStyle name="Normal 40 53 5 2" xfId="3051" xr:uid="{F9401A92-8BA7-4921-A040-46C5FE8C44EC}"/>
    <cellStyle name="Normal 40 53 5 2 2" xfId="56082" xr:uid="{4F115BCC-0EBF-4D0F-9A40-24D390A7D004}"/>
    <cellStyle name="Normal 40 53 5 3" xfId="3050" xr:uid="{D595B9F8-BBFC-467A-A632-3D07E25593BB}"/>
    <cellStyle name="Normal 40 53 6" xfId="3049" xr:uid="{EF32E143-F346-477C-A15E-5352514078AF}"/>
    <cellStyle name="Normal 40 53 6 2" xfId="3048" xr:uid="{279F8B45-B904-4352-A396-D14A24972D43}"/>
    <cellStyle name="Normal 40 53 6 2 2" xfId="56083" xr:uid="{FA36F544-78E1-4785-8E58-9EA8C5DDCF32}"/>
    <cellStyle name="Normal 40 53 6 3" xfId="56084" xr:uid="{BDB03038-2E23-4EAA-A738-729097D4CF64}"/>
    <cellStyle name="Normal 40 53 7" xfId="3047" xr:uid="{B19F0D63-8D6F-42A0-A5DA-3924BA16B0EE}"/>
    <cellStyle name="Normal 40 53 7 2" xfId="3046" xr:uid="{37CF02BD-2BD9-42BD-AC33-A14760325C91}"/>
    <cellStyle name="Normal 40 53 7 2 2" xfId="56085" xr:uid="{490E206F-8098-40CF-B834-352FD9B54591}"/>
    <cellStyle name="Normal 40 53 7 3" xfId="56086" xr:uid="{45706627-15D6-4153-97D7-9BC71FE7ABE9}"/>
    <cellStyle name="Normal 40 53 8" xfId="3045" xr:uid="{9B3C3753-559C-49C4-9DFF-D49905A87D0B}"/>
    <cellStyle name="Normal 40 53 8 2" xfId="3044" xr:uid="{39F3A82C-5336-4C5E-980B-8A38060BC636}"/>
    <cellStyle name="Normal 40 53 8 2 2" xfId="56087" xr:uid="{3B388CA5-4163-4602-992A-8A2515362E29}"/>
    <cellStyle name="Normal 40 53 8 3" xfId="56088" xr:uid="{B3F85A4D-61F8-4964-AD7F-E02AE2721D45}"/>
    <cellStyle name="Normal 40 53 9" xfId="3043" xr:uid="{2DED0DDD-F8EA-44AF-BA16-9080B77935A5}"/>
    <cellStyle name="Normal 40 53 9 2" xfId="56089" xr:uid="{CB34509F-6C56-4DD9-956A-28EA9B64B354}"/>
    <cellStyle name="Normal 40 54" xfId="3042" xr:uid="{8AF9EE3F-A4AE-43D3-B36E-467BC15D1B30}"/>
    <cellStyle name="Normal 40 54 10" xfId="56090" xr:uid="{6248893A-E7DF-47C2-8482-C04A8A3F390F}"/>
    <cellStyle name="Normal 40 54 2" xfId="3041" xr:uid="{74CBFCEC-7E9D-47B1-83D5-E895F0878797}"/>
    <cellStyle name="Normal 40 54 2 2" xfId="3040" xr:uid="{1138A594-F5E8-4A9D-824A-D63D04E1ECBE}"/>
    <cellStyle name="Normal 40 54 2 2 2" xfId="56091" xr:uid="{608A27D4-CC64-46D3-9F59-BF58DDC36E77}"/>
    <cellStyle name="Normal 40 54 2 3" xfId="3039" xr:uid="{B8FF53A4-33C7-437E-B126-9401293A0B24}"/>
    <cellStyle name="Normal 40 54 3" xfId="3038" xr:uid="{9C36FEB3-F8B0-4A19-AC1B-C9E0B636149A}"/>
    <cellStyle name="Normal 40 54 3 2" xfId="3037" xr:uid="{CC6C1FAE-E62F-4CE2-B866-CDC2D84B93F7}"/>
    <cellStyle name="Normal 40 54 3 2 2" xfId="56092" xr:uid="{01EF467C-D025-47F5-A6E6-7E19D677C956}"/>
    <cellStyle name="Normal 40 54 3 3" xfId="3036" xr:uid="{5C78EEF7-27C8-4600-AB02-46C78C2D35C2}"/>
    <cellStyle name="Normal 40 54 4" xfId="3035" xr:uid="{96AD31D4-AA97-478A-8C40-FFE83608820F}"/>
    <cellStyle name="Normal 40 54 4 2" xfId="3034" xr:uid="{AC4B72E0-7D56-4E68-AA21-086F6AE62C41}"/>
    <cellStyle name="Normal 40 54 4 2 2" xfId="56093" xr:uid="{FEAAF50C-983F-4A56-8291-E423ABD46FEC}"/>
    <cellStyle name="Normal 40 54 4 3" xfId="3033" xr:uid="{9A5C7507-9FDA-4759-970E-B974C8918B4E}"/>
    <cellStyle name="Normal 40 54 5" xfId="3032" xr:uid="{F431E09E-1A4F-41D5-8DF4-74C943C520F1}"/>
    <cellStyle name="Normal 40 54 5 2" xfId="3031" xr:uid="{27CB4BA2-5A1A-4822-9F9E-4A98A361618B}"/>
    <cellStyle name="Normal 40 54 5 2 2" xfId="56094" xr:uid="{44382656-87F7-42B1-BB3C-2BBD1A8207CA}"/>
    <cellStyle name="Normal 40 54 5 3" xfId="3030" xr:uid="{258AF6FD-FF26-445B-9B8C-14BCA4B188EC}"/>
    <cellStyle name="Normal 40 54 6" xfId="3029" xr:uid="{82AD7204-DF78-450B-9D0A-0B51699A178C}"/>
    <cellStyle name="Normal 40 54 6 2" xfId="3028" xr:uid="{EB75DB2F-485A-43C7-88AF-C6F78720F921}"/>
    <cellStyle name="Normal 40 54 6 2 2" xfId="56095" xr:uid="{85A3AA78-EBFC-431D-AA5E-BB35C5A1AF56}"/>
    <cellStyle name="Normal 40 54 6 3" xfId="56096" xr:uid="{7D5EDA86-7940-4C50-AED3-52E50E800422}"/>
    <cellStyle name="Normal 40 54 7" xfId="3027" xr:uid="{97841B33-2917-4905-AF31-29D2F498B01F}"/>
    <cellStyle name="Normal 40 54 7 2" xfId="3026" xr:uid="{0AB66965-B553-4A16-9685-3D4DDDCD3C35}"/>
    <cellStyle name="Normal 40 54 7 2 2" xfId="56097" xr:uid="{D5D6BA38-2DD5-4ED8-8ED3-714D42575289}"/>
    <cellStyle name="Normal 40 54 7 3" xfId="56098" xr:uid="{ECE322E8-9ABE-4376-BD4E-A8761EE2A679}"/>
    <cellStyle name="Normal 40 54 8" xfId="3025" xr:uid="{1A31350E-F2E2-4DF2-AE68-75407EE88814}"/>
    <cellStyle name="Normal 40 54 8 2" xfId="3024" xr:uid="{2B4FE08F-BB6A-4EA5-BA73-5C256C30EA98}"/>
    <cellStyle name="Normal 40 54 8 2 2" xfId="56099" xr:uid="{1EDDE15E-ECA0-4DC1-A4D9-1C3CFD30C44D}"/>
    <cellStyle name="Normal 40 54 8 3" xfId="56100" xr:uid="{BCBFC346-E113-4AEF-92D8-05E5794A5F27}"/>
    <cellStyle name="Normal 40 54 9" xfId="3023" xr:uid="{F0346F27-7543-4EBD-BD59-D8D824E2F37F}"/>
    <cellStyle name="Normal 40 54 9 2" xfId="56101" xr:uid="{4BA563CA-B060-43C5-A06B-E12A0CA7E1A5}"/>
    <cellStyle name="Normal 40 55" xfId="3022" xr:uid="{FB43B18D-CA5D-44AB-87D9-85F7EEE73922}"/>
    <cellStyle name="Normal 40 55 10" xfId="56102" xr:uid="{F6096B27-6225-451A-89A5-D644D8697161}"/>
    <cellStyle name="Normal 40 55 2" xfId="3021" xr:uid="{EBBC7F02-A793-4F16-82AC-90B51C39AA10}"/>
    <cellStyle name="Normal 40 55 2 2" xfId="3020" xr:uid="{CF1424D1-B28B-4A2C-BFAF-4E6371449C14}"/>
    <cellStyle name="Normal 40 55 2 2 2" xfId="56103" xr:uid="{77E7DA65-FA82-4C21-8745-FAFDC155D4AD}"/>
    <cellStyle name="Normal 40 55 2 3" xfId="3019" xr:uid="{50E8B3CA-4980-42E9-931C-7A2B380BC45A}"/>
    <cellStyle name="Normal 40 55 3" xfId="3018" xr:uid="{DD035C07-F299-484A-870C-1E06E3FDD331}"/>
    <cellStyle name="Normal 40 55 3 2" xfId="3017" xr:uid="{4FD49FB2-C39F-4C4B-B92E-44445D44FEEB}"/>
    <cellStyle name="Normal 40 55 3 2 2" xfId="56104" xr:uid="{05FCF46E-6779-4FE7-854F-6B9D57C94B5E}"/>
    <cellStyle name="Normal 40 55 3 3" xfId="3016" xr:uid="{75235739-ED20-4F72-BF3E-7188416F0308}"/>
    <cellStyle name="Normal 40 55 4" xfId="3015" xr:uid="{DD1C75E1-9094-4643-A237-934031D94E56}"/>
    <cellStyle name="Normal 40 55 4 2" xfId="3014" xr:uid="{DE6A2905-6F49-419F-B0D9-9A8995312425}"/>
    <cellStyle name="Normal 40 55 4 2 2" xfId="56105" xr:uid="{22011B40-4489-4C37-B4BB-9072ADA23495}"/>
    <cellStyle name="Normal 40 55 4 3" xfId="3013" xr:uid="{3C053BF1-BEC9-407B-9059-99D64BE55242}"/>
    <cellStyle name="Normal 40 55 5" xfId="3012" xr:uid="{CCD975AD-A2A6-48CD-A70F-209508D6BE48}"/>
    <cellStyle name="Normal 40 55 5 2" xfId="3011" xr:uid="{FEC457B4-BD1C-4361-9FDE-FD647DDFA961}"/>
    <cellStyle name="Normal 40 55 5 2 2" xfId="56106" xr:uid="{FE787710-5DC5-4F58-8483-EB3DE262C1E7}"/>
    <cellStyle name="Normal 40 55 5 3" xfId="3010" xr:uid="{AB77F691-71D8-462A-828E-5C9FE2A78238}"/>
    <cellStyle name="Normal 40 55 6" xfId="3009" xr:uid="{F5C431DE-AE46-4E86-ADB3-0EAFF05DCE79}"/>
    <cellStyle name="Normal 40 55 6 2" xfId="3008" xr:uid="{3C8D6CA9-C1C6-46DA-9197-163EE2555538}"/>
    <cellStyle name="Normal 40 55 6 2 2" xfId="56107" xr:uid="{6238918A-8258-4A06-B14E-45B7C1AD7243}"/>
    <cellStyle name="Normal 40 55 6 3" xfId="56108" xr:uid="{69DBC59E-9E94-4DBD-B9BE-E26B3EE9F1F0}"/>
    <cellStyle name="Normal 40 55 7" xfId="3007" xr:uid="{9E468B5F-31A8-42AF-B809-E7D784E1D330}"/>
    <cellStyle name="Normal 40 55 7 2" xfId="3006" xr:uid="{65FA5A8E-8E4D-4540-A057-5463FD92CA49}"/>
    <cellStyle name="Normal 40 55 7 2 2" xfId="56109" xr:uid="{3CCDF8CD-B4DF-48D3-9D47-CE8ECAA7707D}"/>
    <cellStyle name="Normal 40 55 7 3" xfId="56110" xr:uid="{00B3EF39-9C6A-4E37-A2CF-52BFE172EAB5}"/>
    <cellStyle name="Normal 40 55 8" xfId="3005" xr:uid="{635A3C49-C778-41E1-A258-F3868580F2EE}"/>
    <cellStyle name="Normal 40 55 8 2" xfId="3004" xr:uid="{1FB31A95-F3B1-4643-AC37-5AB4FF371E7E}"/>
    <cellStyle name="Normal 40 55 8 2 2" xfId="56111" xr:uid="{53F35744-79F4-4995-B32C-CE6B08E794EB}"/>
    <cellStyle name="Normal 40 55 8 3" xfId="56112" xr:uid="{0D3EED65-6AD4-40B3-B784-537BC2EFC2E3}"/>
    <cellStyle name="Normal 40 55 9" xfId="3003" xr:uid="{346E6CED-C2AF-4A17-8AA2-DDC952E2EAA9}"/>
    <cellStyle name="Normal 40 55 9 2" xfId="56113" xr:uid="{9A829519-F234-425B-B9CC-C53A670B2153}"/>
    <cellStyle name="Normal 40 56" xfId="3002" xr:uid="{0A64C6D1-9DBE-4B06-91EA-497DE402946A}"/>
    <cellStyle name="Normal 40 56 10" xfId="56114" xr:uid="{9464169E-E9CC-462D-96C0-18B4ED49B8E7}"/>
    <cellStyle name="Normal 40 56 2" xfId="3001" xr:uid="{6C76EDDC-B776-4A36-B638-6AAE87A8ED81}"/>
    <cellStyle name="Normal 40 56 2 2" xfId="3000" xr:uid="{08C0AB85-F997-4311-9542-3D4905077137}"/>
    <cellStyle name="Normal 40 56 2 2 2" xfId="56115" xr:uid="{8F407753-FF48-44D0-B578-C3E9D54FCF47}"/>
    <cellStyle name="Normal 40 56 2 3" xfId="2999" xr:uid="{824750B0-F80E-42E7-A01B-0EB55403EA1F}"/>
    <cellStyle name="Normal 40 56 3" xfId="2998" xr:uid="{27839A46-0861-4B81-9C19-7113629F3A01}"/>
    <cellStyle name="Normal 40 56 3 2" xfId="2997" xr:uid="{47643958-BCBD-4F6F-9A0C-4CD324BE1019}"/>
    <cellStyle name="Normal 40 56 3 2 2" xfId="56116" xr:uid="{F4443475-5670-4C85-9D10-C79AB06A1510}"/>
    <cellStyle name="Normal 40 56 3 3" xfId="2996" xr:uid="{6CC2F4B2-00BE-4A5E-A7EF-696E5F8C5C9F}"/>
    <cellStyle name="Normal 40 56 4" xfId="2995" xr:uid="{2BC952EF-B3FA-4815-8078-4434328DD218}"/>
    <cellStyle name="Normal 40 56 4 2" xfId="2994" xr:uid="{1C2DB12A-E1EB-420B-A9B5-76DAEA3EF31F}"/>
    <cellStyle name="Normal 40 56 4 2 2" xfId="56117" xr:uid="{EB657047-F4F0-458B-9847-F8AEDE2864B8}"/>
    <cellStyle name="Normal 40 56 4 3" xfId="2993" xr:uid="{314DB3D6-D12A-4138-954B-846D5EAB5A4C}"/>
    <cellStyle name="Normal 40 56 5" xfId="2992" xr:uid="{F3D675E0-6163-4821-A5C7-839EC3A0508A}"/>
    <cellStyle name="Normal 40 56 5 2" xfId="2991" xr:uid="{46C6577A-8F77-43D9-B0C8-7ABA8D66EFAE}"/>
    <cellStyle name="Normal 40 56 5 2 2" xfId="56118" xr:uid="{580D1F2E-42E4-4902-B4EC-94F8CF621504}"/>
    <cellStyle name="Normal 40 56 5 3" xfId="2990" xr:uid="{33572807-806B-4B09-8D19-007BE7216E93}"/>
    <cellStyle name="Normal 40 56 6" xfId="2989" xr:uid="{34827888-0103-49C8-8099-DBD711DA48CC}"/>
    <cellStyle name="Normal 40 56 6 2" xfId="2988" xr:uid="{3D468773-1932-4CD7-95A7-3B5E5C706DF7}"/>
    <cellStyle name="Normal 40 56 6 2 2" xfId="56119" xr:uid="{BD2E1CBA-B570-4992-BBD4-E203B9F6CA77}"/>
    <cellStyle name="Normal 40 56 6 3" xfId="56120" xr:uid="{F5ED1DA3-C4CE-4DBA-B2EC-10A0DE347CB1}"/>
    <cellStyle name="Normal 40 56 7" xfId="2987" xr:uid="{1D5E1A27-4D3D-44AF-A135-033F5EECF694}"/>
    <cellStyle name="Normal 40 56 7 2" xfId="2986" xr:uid="{8C8FD7EC-6532-46FB-BA4F-5E87A73327FE}"/>
    <cellStyle name="Normal 40 56 7 2 2" xfId="56121" xr:uid="{0C40B679-2DD4-4CC6-87A3-63E8AAE0A0A2}"/>
    <cellStyle name="Normal 40 56 7 3" xfId="56122" xr:uid="{DFA48886-361C-4C9D-BDB4-100E3BD7BF80}"/>
    <cellStyle name="Normal 40 56 8" xfId="2985" xr:uid="{6C0C6216-5446-4657-B8C5-DFA7F06AE227}"/>
    <cellStyle name="Normal 40 56 8 2" xfId="2984" xr:uid="{0DE00359-D697-4CB6-8A74-62A679D292ED}"/>
    <cellStyle name="Normal 40 56 8 2 2" xfId="56123" xr:uid="{4A98F296-76C4-43E4-AFF3-753E9E22B7DD}"/>
    <cellStyle name="Normal 40 56 8 3" xfId="56124" xr:uid="{7D40AFFC-62FD-442E-A05A-C281F9FFEA13}"/>
    <cellStyle name="Normal 40 56 9" xfId="2983" xr:uid="{39393202-5625-4D98-843E-57E8074654D3}"/>
    <cellStyle name="Normal 40 56 9 2" xfId="56125" xr:uid="{EAF563DF-4A67-4AD9-8C69-823962748EA2}"/>
    <cellStyle name="Normal 40 57" xfId="2982" xr:uid="{B5903810-A254-4ED6-BB5C-45625596047C}"/>
    <cellStyle name="Normal 40 57 10" xfId="56126" xr:uid="{66D2F346-8623-4AE0-895C-8A8DF4940B58}"/>
    <cellStyle name="Normal 40 57 2" xfId="2981" xr:uid="{368E2F2A-5113-405D-9FD5-25079E82FA35}"/>
    <cellStyle name="Normal 40 57 2 2" xfId="2980" xr:uid="{8647C251-DAD6-4BB6-AE73-34A4519C34A0}"/>
    <cellStyle name="Normal 40 57 2 2 2" xfId="56127" xr:uid="{E7955F5C-D115-44F5-8A5E-19B4B3F72006}"/>
    <cellStyle name="Normal 40 57 2 3" xfId="2979" xr:uid="{E117B505-2433-4B12-937B-AB30AB6BBC02}"/>
    <cellStyle name="Normal 40 57 3" xfId="2978" xr:uid="{311A3F10-549F-4953-B349-4F6E68A50525}"/>
    <cellStyle name="Normal 40 57 3 2" xfId="2977" xr:uid="{2D88A030-2BC6-4D81-A82A-8BABF4ACB1EE}"/>
    <cellStyle name="Normal 40 57 3 2 2" xfId="56128" xr:uid="{8228D12F-AA2E-4F3F-A9FC-99CBC3BF5BED}"/>
    <cellStyle name="Normal 40 57 3 3" xfId="2976" xr:uid="{D17C008B-49A7-4C64-9509-DF884BB667E2}"/>
    <cellStyle name="Normal 40 57 4" xfId="2975" xr:uid="{A613F152-37B7-4DF2-AAAE-D5485CEE91A2}"/>
    <cellStyle name="Normal 40 57 4 2" xfId="2974" xr:uid="{1EE9A31F-B4FD-4379-8A1B-5E0A15A0A5BE}"/>
    <cellStyle name="Normal 40 57 4 2 2" xfId="56129" xr:uid="{B3317BCE-51CE-4155-8214-F552447A73C3}"/>
    <cellStyle name="Normal 40 57 4 3" xfId="2973" xr:uid="{BE3420A3-9F3F-4B27-8D2D-5EF9DEBFA42E}"/>
    <cellStyle name="Normal 40 57 5" xfId="2972" xr:uid="{2FAED226-C598-4E74-9C7A-92E24FC23E15}"/>
    <cellStyle name="Normal 40 57 5 2" xfId="2971" xr:uid="{AD34DCC2-3DDB-416C-832C-A04D09391DD4}"/>
    <cellStyle name="Normal 40 57 5 2 2" xfId="56130" xr:uid="{11132003-3DB8-44B4-BEF0-CAD036480C8A}"/>
    <cellStyle name="Normal 40 57 5 3" xfId="2970" xr:uid="{6A709ADD-A8F3-4FEE-916C-8D184FB508AE}"/>
    <cellStyle name="Normal 40 57 6" xfId="2969" xr:uid="{04A906D8-722C-419B-9F8F-05BEF832AE54}"/>
    <cellStyle name="Normal 40 57 6 2" xfId="2968" xr:uid="{C6FC5216-5B39-4E08-8A80-E63C0EF4B0CC}"/>
    <cellStyle name="Normal 40 57 6 2 2" xfId="56131" xr:uid="{77068B3C-7D35-4FD6-9022-9144E6673EF6}"/>
    <cellStyle name="Normal 40 57 6 3" xfId="56132" xr:uid="{947365BE-0F67-4A32-8291-4750A4AEF500}"/>
    <cellStyle name="Normal 40 57 7" xfId="2967" xr:uid="{F307B538-6809-49CB-B1B6-96ED0E421438}"/>
    <cellStyle name="Normal 40 57 7 2" xfId="2966" xr:uid="{C8EAABFA-8D7D-4604-BAFD-00D3F32716AA}"/>
    <cellStyle name="Normal 40 57 7 2 2" xfId="56133" xr:uid="{0A87173F-4E07-4770-B4AA-4B5113B55C9B}"/>
    <cellStyle name="Normal 40 57 7 3" xfId="56134" xr:uid="{68ECA956-0588-4017-9681-6BDA999D3F26}"/>
    <cellStyle name="Normal 40 57 8" xfId="2965" xr:uid="{C338CB20-94D6-44D8-9816-6FB054B95F09}"/>
    <cellStyle name="Normal 40 57 8 2" xfId="2964" xr:uid="{37CE8AB7-D0DF-4070-B79A-4C26F8ABA4CA}"/>
    <cellStyle name="Normal 40 57 8 2 2" xfId="56135" xr:uid="{E148F2F6-01E1-4A54-BFE6-ABEB470691AC}"/>
    <cellStyle name="Normal 40 57 8 3" xfId="56136" xr:uid="{CD867FB9-4F90-43B4-B31B-8B6782B8C40B}"/>
    <cellStyle name="Normal 40 57 9" xfId="2963" xr:uid="{283A4FB8-FEE4-4F2D-A542-D557948225BD}"/>
    <cellStyle name="Normal 40 57 9 2" xfId="56137" xr:uid="{0B9B3A51-0C78-4545-8A52-4D27E2B28CC1}"/>
    <cellStyle name="Normal 40 58" xfId="2962" xr:uid="{F94C45C3-D4C1-42A1-8E9B-96A7CF667E10}"/>
    <cellStyle name="Normal 40 58 10" xfId="56138" xr:uid="{11DED5A0-D118-4E0C-9800-B02D7BB96815}"/>
    <cellStyle name="Normal 40 58 2" xfId="2961" xr:uid="{FF0ED492-15B0-42DF-A760-7911E577EC48}"/>
    <cellStyle name="Normal 40 58 2 2" xfId="2960" xr:uid="{1ECEDB9D-29A2-4A62-AA42-C2AD58A5ECDA}"/>
    <cellStyle name="Normal 40 58 2 2 2" xfId="56139" xr:uid="{4A0E8D1E-C266-4559-86AD-8DD2C330555F}"/>
    <cellStyle name="Normal 40 58 2 3" xfId="2959" xr:uid="{86740603-B458-4FFB-B6A9-AF33C131D868}"/>
    <cellStyle name="Normal 40 58 3" xfId="2958" xr:uid="{99C9E76A-4A99-4CAF-BB47-4C1EBF32E39A}"/>
    <cellStyle name="Normal 40 58 3 2" xfId="2957" xr:uid="{635F7FC3-7754-4780-8EC6-339424040911}"/>
    <cellStyle name="Normal 40 58 3 2 2" xfId="56140" xr:uid="{39532459-3A29-4F8A-83E6-4D553989642A}"/>
    <cellStyle name="Normal 40 58 3 3" xfId="2956" xr:uid="{9184FE3D-FBD1-43C4-8BBB-A5040C565ECC}"/>
    <cellStyle name="Normal 40 58 4" xfId="2955" xr:uid="{E94B3C14-D533-48B8-A426-AFA084AADFAA}"/>
    <cellStyle name="Normal 40 58 4 2" xfId="2954" xr:uid="{4F2CAF30-64A7-48F8-8478-9A237CC8BF0B}"/>
    <cellStyle name="Normal 40 58 4 2 2" xfId="56141" xr:uid="{C40578D7-8945-4303-8FDD-275FBD7216DA}"/>
    <cellStyle name="Normal 40 58 4 3" xfId="2953" xr:uid="{9D6F021B-F8D2-4DC9-B47E-5373BE7F2E54}"/>
    <cellStyle name="Normal 40 58 5" xfId="2952" xr:uid="{98899A27-CEA9-4051-8DEF-D3F1C370F676}"/>
    <cellStyle name="Normal 40 58 5 2" xfId="2951" xr:uid="{8EC5E9A6-46F3-4908-8F91-B3DA96B99A5C}"/>
    <cellStyle name="Normal 40 58 5 2 2" xfId="56142" xr:uid="{184DB744-3A09-47FD-B22C-ADBB7F067141}"/>
    <cellStyle name="Normal 40 58 5 3" xfId="2950" xr:uid="{2938925B-64CA-4A5F-AFFC-A2881C7A3FE8}"/>
    <cellStyle name="Normal 40 58 6" xfId="2949" xr:uid="{01B949FD-4437-4633-A126-1713330F14B7}"/>
    <cellStyle name="Normal 40 58 6 2" xfId="2948" xr:uid="{91135888-E622-4799-BF44-EF00D2836382}"/>
    <cellStyle name="Normal 40 58 6 2 2" xfId="56143" xr:uid="{C33E8269-A43B-47BE-9CF1-999317288A99}"/>
    <cellStyle name="Normal 40 58 6 3" xfId="56144" xr:uid="{436A468E-EB2E-4438-96BB-153BEE8DDDAA}"/>
    <cellStyle name="Normal 40 58 7" xfId="2947" xr:uid="{9DBE3B8D-1948-4AE3-8209-88A2241BE520}"/>
    <cellStyle name="Normal 40 58 7 2" xfId="2946" xr:uid="{8AB01BA6-D5E2-43DC-8CC2-AB7797D5CE4F}"/>
    <cellStyle name="Normal 40 58 7 2 2" xfId="56145" xr:uid="{92FBD3AE-77C3-4041-8CF9-DC794FECD7C1}"/>
    <cellStyle name="Normal 40 58 7 3" xfId="56146" xr:uid="{F7FCB34E-7F86-4241-A620-C01F8EC3561E}"/>
    <cellStyle name="Normal 40 58 8" xfId="2945" xr:uid="{466143C2-BD17-483D-A2BF-D8DC9FD632BF}"/>
    <cellStyle name="Normal 40 58 8 2" xfId="2944" xr:uid="{ECA3CB69-776D-49EE-80D1-8B084C593D86}"/>
    <cellStyle name="Normal 40 58 8 2 2" xfId="56147" xr:uid="{C69DA3CB-A246-413F-A227-52B72E69E600}"/>
    <cellStyle name="Normal 40 58 8 3" xfId="56148" xr:uid="{BC652851-5D97-4E48-AB08-BF688303A4DB}"/>
    <cellStyle name="Normal 40 58 9" xfId="2943" xr:uid="{F280CCAA-7979-4A41-89B0-C1B004582E6D}"/>
    <cellStyle name="Normal 40 58 9 2" xfId="56149" xr:uid="{968E03FA-D71D-4B3E-8231-286F32AF437D}"/>
    <cellStyle name="Normal 40 59" xfId="2942" xr:uid="{F93D0D5A-EFD5-4A4F-A7C1-11D9ED9C6550}"/>
    <cellStyle name="Normal 40 59 10" xfId="56150" xr:uid="{17A386EF-EEF7-401E-8E5E-4DA49F7305CB}"/>
    <cellStyle name="Normal 40 59 2" xfId="2941" xr:uid="{67A8B1A2-9C5D-4AF0-967E-F00196598B99}"/>
    <cellStyle name="Normal 40 59 2 2" xfId="2940" xr:uid="{B731E746-864F-43FD-A4F6-8AF15B6FA002}"/>
    <cellStyle name="Normal 40 59 2 2 2" xfId="56151" xr:uid="{B34B84FE-4C0E-403A-B983-9F47BCB29B89}"/>
    <cellStyle name="Normal 40 59 2 3" xfId="2939" xr:uid="{2449A393-731B-4B4E-8027-9BB001513501}"/>
    <cellStyle name="Normal 40 59 3" xfId="2938" xr:uid="{AFC1937A-B8AE-4887-A0D4-9FED7F04BF50}"/>
    <cellStyle name="Normal 40 59 3 2" xfId="2937" xr:uid="{A3F7326F-7ADD-4F3B-B984-EE16C0FFEA22}"/>
    <cellStyle name="Normal 40 59 3 2 2" xfId="56152" xr:uid="{F4507A77-C4FD-411A-AAC6-8E1CA2E4E0A6}"/>
    <cellStyle name="Normal 40 59 3 3" xfId="2936" xr:uid="{DB010CB5-13DB-46A6-87DB-CEC625DF99AC}"/>
    <cellStyle name="Normal 40 59 4" xfId="2935" xr:uid="{D280C53B-62CE-4733-8A61-4BC94DCA344A}"/>
    <cellStyle name="Normal 40 59 4 2" xfId="2934" xr:uid="{642BA9F7-1C2B-411C-ABCE-FF614861EB0C}"/>
    <cellStyle name="Normal 40 59 4 2 2" xfId="56153" xr:uid="{A664E1FF-F5DE-4BA7-B6CB-D65E49975B03}"/>
    <cellStyle name="Normal 40 59 4 3" xfId="2933" xr:uid="{7AF137BA-6979-4A92-9DBA-226C8A21D27E}"/>
    <cellStyle name="Normal 40 59 5" xfId="2932" xr:uid="{34179107-806F-4D1D-8FBE-8E647B6F5E87}"/>
    <cellStyle name="Normal 40 59 5 2" xfId="2931" xr:uid="{8F70C3C7-D968-4FD8-81FA-7DE39F7D94FF}"/>
    <cellStyle name="Normal 40 59 5 2 2" xfId="56154" xr:uid="{D3A238CF-4719-4132-942A-57AF9EF15D21}"/>
    <cellStyle name="Normal 40 59 5 3" xfId="2930" xr:uid="{A486ED9D-25FB-4512-A8D9-B05A11C24552}"/>
    <cellStyle name="Normal 40 59 6" xfId="2929" xr:uid="{8B58831C-08D0-4F4A-A4B7-061C1BD7C51E}"/>
    <cellStyle name="Normal 40 59 6 2" xfId="2928" xr:uid="{6381E599-EB96-47D7-B773-F16C823186F8}"/>
    <cellStyle name="Normal 40 59 6 2 2" xfId="56155" xr:uid="{AACB71EA-18B8-4AC5-881B-81536A7BB638}"/>
    <cellStyle name="Normal 40 59 6 3" xfId="56156" xr:uid="{246A93A4-1FC7-49DF-BBCA-C22DDDC33E9B}"/>
    <cellStyle name="Normal 40 59 7" xfId="2927" xr:uid="{564080AA-B744-45F7-B83D-B2A8E7F71FBC}"/>
    <cellStyle name="Normal 40 59 7 2" xfId="2926" xr:uid="{22B87AB2-BB0A-453F-A07D-B1AEA18D1435}"/>
    <cellStyle name="Normal 40 59 7 2 2" xfId="56157" xr:uid="{3275F75B-3B3A-49AB-9633-8B9CCC98D750}"/>
    <cellStyle name="Normal 40 59 7 3" xfId="56158" xr:uid="{CBB9548C-12B5-4A24-9867-1BA195BC6828}"/>
    <cellStyle name="Normal 40 59 8" xfId="2925" xr:uid="{5948A82A-7221-4EF0-BD0C-3078B8203198}"/>
    <cellStyle name="Normal 40 59 8 2" xfId="2924" xr:uid="{91B7DEE6-8F19-41F3-8991-FF73475CE80F}"/>
    <cellStyle name="Normal 40 59 8 2 2" xfId="56159" xr:uid="{FA7D7C1D-D493-4CB2-A4D4-596F5FBB70E7}"/>
    <cellStyle name="Normal 40 59 8 3" xfId="56160" xr:uid="{DA5C5764-AFEB-4C12-B3F5-A04EFF9B9B0C}"/>
    <cellStyle name="Normal 40 59 9" xfId="2923" xr:uid="{82F17F82-05E1-4DCC-8DC0-8048A4FD1F00}"/>
    <cellStyle name="Normal 40 59 9 2" xfId="56161" xr:uid="{3A4A36A0-E293-44B8-9260-2FE1D410AE15}"/>
    <cellStyle name="Normal 40 6" xfId="2922" xr:uid="{CD68EFBF-32D8-4F16-A706-2E781DAF7DBC}"/>
    <cellStyle name="Normal 40 6 10" xfId="56162" xr:uid="{9A09FCC4-878A-4934-B8DF-8A7A2DD6E35D}"/>
    <cellStyle name="Normal 40 6 2" xfId="2921" xr:uid="{A9BF2F2E-4785-4C7C-8718-CBB6D5F14D87}"/>
    <cellStyle name="Normal 40 6 2 2" xfId="2920" xr:uid="{C94F1768-8018-4DC9-ADA7-D142448053B1}"/>
    <cellStyle name="Normal 40 6 2 2 2" xfId="56163" xr:uid="{5ECDA28A-EDA8-48A0-8016-60F224D45E0A}"/>
    <cellStyle name="Normal 40 6 2 3" xfId="2919" xr:uid="{0B2DD534-7573-4B9E-9174-72F48B8D37D1}"/>
    <cellStyle name="Normal 40 6 3" xfId="2918" xr:uid="{A078AAC4-B3C6-4B8E-ACC4-B0A5B44B6616}"/>
    <cellStyle name="Normal 40 6 3 2" xfId="2917" xr:uid="{6EB8817D-86B7-4F2B-896F-A297E90B65C3}"/>
    <cellStyle name="Normal 40 6 3 2 2" xfId="56164" xr:uid="{092E5099-72B2-41A3-A636-46F2829840F6}"/>
    <cellStyle name="Normal 40 6 3 3" xfId="2916" xr:uid="{EA018657-92D9-4A7A-9B10-B355AFD2882D}"/>
    <cellStyle name="Normal 40 6 4" xfId="2915" xr:uid="{AA109039-D179-4103-9B3A-663ECE76C583}"/>
    <cellStyle name="Normal 40 6 4 2" xfId="2914" xr:uid="{DA5FFF74-09A8-4D8E-9DB6-0EB741B65624}"/>
    <cellStyle name="Normal 40 6 4 2 2" xfId="56165" xr:uid="{D342CAA0-5108-4F58-A3DC-493432955F52}"/>
    <cellStyle name="Normal 40 6 4 3" xfId="2913" xr:uid="{E4A2F84F-9536-41B6-A4D2-3B10020A6127}"/>
    <cellStyle name="Normal 40 6 5" xfId="2912" xr:uid="{E67FF4EB-6A02-4676-B05D-E51B40C246DC}"/>
    <cellStyle name="Normal 40 6 5 2" xfId="2911" xr:uid="{AF6B36D0-B884-4807-8612-25D4F31D66AD}"/>
    <cellStyle name="Normal 40 6 5 2 2" xfId="56166" xr:uid="{41C5DED8-65C9-4681-B4F4-D1BC4AAF7FB6}"/>
    <cellStyle name="Normal 40 6 5 3" xfId="2910" xr:uid="{20B3E29C-2085-4DCA-A36D-21F7498FC34E}"/>
    <cellStyle name="Normal 40 6 6" xfId="2909" xr:uid="{E2CC9E9D-0AA7-40C2-9EC6-CC098D7CAB3D}"/>
    <cellStyle name="Normal 40 6 6 2" xfId="2908" xr:uid="{E76A0E46-9855-4FB5-9B85-C5C3DA7ABF76}"/>
    <cellStyle name="Normal 40 6 6 2 2" xfId="56167" xr:uid="{E4193EC1-9E84-4A68-801A-D0BB3375ED31}"/>
    <cellStyle name="Normal 40 6 6 3" xfId="56168" xr:uid="{1FFFB6AD-152C-4627-9702-92C85E5CD1AB}"/>
    <cellStyle name="Normal 40 6 7" xfId="2907" xr:uid="{7DFFE77C-54F7-4BBC-8780-88ED9CBDCE16}"/>
    <cellStyle name="Normal 40 6 7 2" xfId="2906" xr:uid="{12B53411-212E-4964-A0AB-754DFF165532}"/>
    <cellStyle name="Normal 40 6 7 2 2" xfId="56169" xr:uid="{81817627-103F-4709-B07D-17C2A354F4CA}"/>
    <cellStyle name="Normal 40 6 7 3" xfId="56170" xr:uid="{4455C209-0A29-4487-BB77-A5201BD12789}"/>
    <cellStyle name="Normal 40 6 8" xfId="2905" xr:uid="{9F3AB74F-6D59-4B23-82CC-D3A558963297}"/>
    <cellStyle name="Normal 40 6 8 2" xfId="2904" xr:uid="{DC91F7A9-3451-4E8D-AF91-E311F31D98D7}"/>
    <cellStyle name="Normal 40 6 8 2 2" xfId="56171" xr:uid="{B5498D74-FF60-494E-AB5B-82DF0C96FFF4}"/>
    <cellStyle name="Normal 40 6 8 3" xfId="56172" xr:uid="{66DA53E5-A731-408C-803E-0594DC030AD3}"/>
    <cellStyle name="Normal 40 6 9" xfId="2903" xr:uid="{B820E464-F33A-4E61-BE3E-F23B001CC0C6}"/>
    <cellStyle name="Normal 40 6 9 2" xfId="56173" xr:uid="{56F780A3-B506-45F1-A347-1EFDEC3677D7}"/>
    <cellStyle name="Normal 40 60" xfId="2902" xr:uid="{111C67AA-A882-473E-A590-A3F9CA92263F}"/>
    <cellStyle name="Normal 40 60 10" xfId="56174" xr:uid="{53277792-98A7-4B0F-AB93-9EC190597398}"/>
    <cellStyle name="Normal 40 60 2" xfId="2901" xr:uid="{3E4CC581-3655-41CB-82AF-D88F85C912AC}"/>
    <cellStyle name="Normal 40 60 2 2" xfId="2900" xr:uid="{71181607-31F6-4909-9C1E-35F23BE90D19}"/>
    <cellStyle name="Normal 40 60 2 2 2" xfId="56175" xr:uid="{24B59E62-6D96-43BE-B777-0D88D5AFBED0}"/>
    <cellStyle name="Normal 40 60 2 3" xfId="2899" xr:uid="{1B57FBBF-7A3F-4DE5-B9D0-F4B9BF602966}"/>
    <cellStyle name="Normal 40 60 3" xfId="2898" xr:uid="{ACF7FCD5-04DE-4320-B4F2-1ABFB6A4D32A}"/>
    <cellStyle name="Normal 40 60 3 2" xfId="2897" xr:uid="{453E9BC2-0612-4EAF-941A-84AEA8DD5E3E}"/>
    <cellStyle name="Normal 40 60 3 2 2" xfId="56176" xr:uid="{E93707F7-44C3-46F4-9E75-BC5FBE5F5D12}"/>
    <cellStyle name="Normal 40 60 3 3" xfId="2896" xr:uid="{756B31E1-73B4-4FE2-99BE-6A22753AC25B}"/>
    <cellStyle name="Normal 40 60 4" xfId="2895" xr:uid="{2D7765CF-5B9D-4CE3-A971-8B90F9E7C6E6}"/>
    <cellStyle name="Normal 40 60 4 2" xfId="2894" xr:uid="{A506C01B-5648-43EE-BD24-72BE37D29ABB}"/>
    <cellStyle name="Normal 40 60 4 2 2" xfId="56177" xr:uid="{AE42CF1D-5119-463C-BCBE-9719FFAE36CB}"/>
    <cellStyle name="Normal 40 60 4 3" xfId="2893" xr:uid="{9D691389-0BCB-451F-8DCF-2D77C19967E9}"/>
    <cellStyle name="Normal 40 60 5" xfId="2892" xr:uid="{5A268B41-790A-4021-8F07-7461A6D6D773}"/>
    <cellStyle name="Normal 40 60 5 2" xfId="2891" xr:uid="{69A51EC9-3DB2-4E05-B1D5-9F09D50CE677}"/>
    <cellStyle name="Normal 40 60 5 2 2" xfId="56178" xr:uid="{81D8886B-0230-4A6C-B7E6-44DB9A33D453}"/>
    <cellStyle name="Normal 40 60 5 3" xfId="2890" xr:uid="{FBD59F58-280C-4F8C-9356-4ED25352D4F2}"/>
    <cellStyle name="Normal 40 60 6" xfId="2889" xr:uid="{C37EB61E-7E58-4239-8771-507BE85B795A}"/>
    <cellStyle name="Normal 40 60 6 2" xfId="2888" xr:uid="{44A40499-9788-4027-B356-E7A2370F5E7B}"/>
    <cellStyle name="Normal 40 60 6 2 2" xfId="56179" xr:uid="{5DC5A64E-4E73-4429-A958-4D441D2C8CDD}"/>
    <cellStyle name="Normal 40 60 6 3" xfId="56180" xr:uid="{74F2AD19-92AF-4EE3-BC38-430D0C20E481}"/>
    <cellStyle name="Normal 40 60 7" xfId="2887" xr:uid="{3D92CBD2-E1F4-43E6-94BF-B6716D5E0B10}"/>
    <cellStyle name="Normal 40 60 7 2" xfId="2886" xr:uid="{47D68DBC-8B8E-4AC0-A68C-1A846AC33DC8}"/>
    <cellStyle name="Normal 40 60 7 2 2" xfId="56181" xr:uid="{63E61FE4-4802-44D8-B9ED-7F579B80F62E}"/>
    <cellStyle name="Normal 40 60 7 3" xfId="56182" xr:uid="{E3EE532A-C3B2-428A-848C-197C1990222A}"/>
    <cellStyle name="Normal 40 60 8" xfId="2885" xr:uid="{B2E313C5-04BF-4E38-A422-74318671A50F}"/>
    <cellStyle name="Normal 40 60 8 2" xfId="2884" xr:uid="{EBB8900D-D929-4DBA-A039-74C8B11CB7D8}"/>
    <cellStyle name="Normal 40 60 8 2 2" xfId="56183" xr:uid="{01FB46AE-4AF7-4551-AEBE-250D85424D8B}"/>
    <cellStyle name="Normal 40 60 8 3" xfId="56184" xr:uid="{384B9977-521E-41AE-A022-9DC4FEBFE56D}"/>
    <cellStyle name="Normal 40 60 9" xfId="2883" xr:uid="{EA1E2B25-7D81-40F1-9128-4DA6F931EE8B}"/>
    <cellStyle name="Normal 40 60 9 2" xfId="56185" xr:uid="{077537B9-4A40-42B7-84E3-67D7BC0F1FC9}"/>
    <cellStyle name="Normal 40 61" xfId="2882" xr:uid="{7D6DD4A5-A5F8-40F0-B557-BB5066587960}"/>
    <cellStyle name="Normal 40 61 10" xfId="56186" xr:uid="{B7450EF9-CA5A-48F6-B7A9-A44BC3F23C54}"/>
    <cellStyle name="Normal 40 61 2" xfId="2881" xr:uid="{BBEBFB8F-A4D2-4D1C-8D3F-F15CDBC8CEF0}"/>
    <cellStyle name="Normal 40 61 2 2" xfId="2880" xr:uid="{1137B3FA-235F-47CD-A332-337A4C974293}"/>
    <cellStyle name="Normal 40 61 2 2 2" xfId="56187" xr:uid="{82101667-13AB-4F2B-A608-953F4430AB0C}"/>
    <cellStyle name="Normal 40 61 2 3" xfId="2879" xr:uid="{A8BBCAB8-065B-4AAE-8D7F-8628A5CE8A1F}"/>
    <cellStyle name="Normal 40 61 3" xfId="2878" xr:uid="{035F1975-8AAB-4EC9-B6D5-A48DC0C11449}"/>
    <cellStyle name="Normal 40 61 3 2" xfId="2877" xr:uid="{41F50E86-48BA-4518-8054-5E079917553B}"/>
    <cellStyle name="Normal 40 61 3 2 2" xfId="56188" xr:uid="{FAEC4DF8-7A2E-4F7B-A17E-E87BD6AE4AFD}"/>
    <cellStyle name="Normal 40 61 3 3" xfId="2876" xr:uid="{523CBCCE-42B5-4DC3-A574-923D786A9DCD}"/>
    <cellStyle name="Normal 40 61 4" xfId="2875" xr:uid="{120EE2E5-E1C7-4819-BDE7-D1AF0FE18332}"/>
    <cellStyle name="Normal 40 61 4 2" xfId="2874" xr:uid="{4090BBC0-586B-4155-BBDE-DDE84A007BE0}"/>
    <cellStyle name="Normal 40 61 4 2 2" xfId="56189" xr:uid="{0633C4A7-DC7B-4DC1-AB59-F0D37D00DA86}"/>
    <cellStyle name="Normal 40 61 4 3" xfId="2873" xr:uid="{970F73DE-299E-4343-BF35-EA5CEC17DA3A}"/>
    <cellStyle name="Normal 40 61 5" xfId="2872" xr:uid="{DF9EA9B8-E66D-4B28-81B5-C283182C703F}"/>
    <cellStyle name="Normal 40 61 5 2" xfId="2871" xr:uid="{479EBEDF-FF45-4E9A-8323-691A5452F817}"/>
    <cellStyle name="Normal 40 61 5 2 2" xfId="56190" xr:uid="{5CF26F21-75A4-4F57-9B0D-A8E25BC4BF1E}"/>
    <cellStyle name="Normal 40 61 5 3" xfId="2870" xr:uid="{8C07E793-3C08-46C6-B8D4-45C8082EE5F4}"/>
    <cellStyle name="Normal 40 61 6" xfId="2869" xr:uid="{7F83E2E5-3CE0-4BB0-951B-BCD0E9AE78A9}"/>
    <cellStyle name="Normal 40 61 6 2" xfId="2868" xr:uid="{A53CE4A6-E9FA-40D0-B386-769C6347A1A5}"/>
    <cellStyle name="Normal 40 61 6 2 2" xfId="56191" xr:uid="{1027E7AC-551A-423D-B815-9C21C4AB4221}"/>
    <cellStyle name="Normal 40 61 6 3" xfId="56192" xr:uid="{1EEEC6ED-F8CC-4B8C-BFAA-B7F096CC9C2D}"/>
    <cellStyle name="Normal 40 61 7" xfId="2867" xr:uid="{E3F9B86D-2B85-476F-AC0A-414FE1BE1B02}"/>
    <cellStyle name="Normal 40 61 7 2" xfId="2866" xr:uid="{FA3164CB-E611-4031-8707-45A32980802E}"/>
    <cellStyle name="Normal 40 61 7 2 2" xfId="56193" xr:uid="{B8668E71-EF76-48EA-92CC-BC3A8F4A3C01}"/>
    <cellStyle name="Normal 40 61 7 3" xfId="56194" xr:uid="{4D24D38E-0878-4A03-997B-6780FDB83150}"/>
    <cellStyle name="Normal 40 61 8" xfId="2865" xr:uid="{63FA05F9-D21A-42C5-801C-8E9C5B66B0DC}"/>
    <cellStyle name="Normal 40 61 8 2" xfId="2864" xr:uid="{6E049288-DDC9-4DD7-92FD-B74D6A05E45B}"/>
    <cellStyle name="Normal 40 61 8 2 2" xfId="56195" xr:uid="{09F592F7-CD05-4489-9C7C-71666A71DE43}"/>
    <cellStyle name="Normal 40 61 8 3" xfId="56196" xr:uid="{D6D9A0EB-1CBA-4C6F-9239-559F375A00C5}"/>
    <cellStyle name="Normal 40 61 9" xfId="2863" xr:uid="{1EC7A829-7760-4601-9156-2DCC20662B47}"/>
    <cellStyle name="Normal 40 61 9 2" xfId="56197" xr:uid="{46F327E1-F26C-4B15-8A20-A98B4B95EC0E}"/>
    <cellStyle name="Normal 40 62" xfId="2862" xr:uid="{D0EB92F8-E3BB-4F4C-A341-849D2509C458}"/>
    <cellStyle name="Normal 40 62 10" xfId="56198" xr:uid="{E96B66D2-0EA5-4574-BD16-F950BB4ADD8D}"/>
    <cellStyle name="Normal 40 62 2" xfId="2861" xr:uid="{6058AD74-C2E2-4350-B77A-35F8381B677A}"/>
    <cellStyle name="Normal 40 62 2 2" xfId="2860" xr:uid="{50B0AFB9-681E-480F-8ABD-CFCB2AD7A971}"/>
    <cellStyle name="Normal 40 62 2 2 2" xfId="56199" xr:uid="{1F719380-9A58-4BAB-B327-674CC30EF402}"/>
    <cellStyle name="Normal 40 62 2 3" xfId="2859" xr:uid="{017CFEFE-5CD3-4201-9B3D-71B0435D662F}"/>
    <cellStyle name="Normal 40 62 3" xfId="2858" xr:uid="{B6B8A1AC-D543-48D0-978D-33D6ED677F93}"/>
    <cellStyle name="Normal 40 62 3 2" xfId="2857" xr:uid="{60BB1762-0277-4007-9F12-44BF9CF75A32}"/>
    <cellStyle name="Normal 40 62 3 2 2" xfId="56200" xr:uid="{C9BDD22E-773F-42EB-A42E-3D878F6B7E20}"/>
    <cellStyle name="Normal 40 62 3 3" xfId="2856" xr:uid="{AA5DC3A3-8C33-4BBC-BE62-FE0BB82C35EA}"/>
    <cellStyle name="Normal 40 62 4" xfId="2855" xr:uid="{3E8BD3BA-9B0E-4643-B1D8-41345FE46019}"/>
    <cellStyle name="Normal 40 62 4 2" xfId="2854" xr:uid="{2F0CC674-F4F6-433C-845B-8C51CF241BB4}"/>
    <cellStyle name="Normal 40 62 4 2 2" xfId="56201" xr:uid="{79948470-111C-49F8-A7EC-C7DC3399171C}"/>
    <cellStyle name="Normal 40 62 4 3" xfId="2853" xr:uid="{8B317E0B-6257-4D6D-8825-01361AFBDA85}"/>
    <cellStyle name="Normal 40 62 5" xfId="2852" xr:uid="{7DA0D55C-FD46-4CDC-BE7C-C07CD43405E1}"/>
    <cellStyle name="Normal 40 62 5 2" xfId="2851" xr:uid="{40B84FD9-6DF2-40D8-B48A-74EB1F9AD1D5}"/>
    <cellStyle name="Normal 40 62 5 2 2" xfId="56202" xr:uid="{228324C0-E63B-4E46-90A6-A4DF0F6F1853}"/>
    <cellStyle name="Normal 40 62 5 3" xfId="2850" xr:uid="{9A85BB52-26FA-4991-98FA-EC7871C981A7}"/>
    <cellStyle name="Normal 40 62 6" xfId="2849" xr:uid="{254AFB62-A06E-4CFA-A8F8-5930402350FD}"/>
    <cellStyle name="Normal 40 62 6 2" xfId="2848" xr:uid="{232F80DC-E4F7-4F68-A2D9-4662793CBC2B}"/>
    <cellStyle name="Normal 40 62 6 2 2" xfId="56203" xr:uid="{16D64156-C8DE-490D-B4E8-70CCCA44755B}"/>
    <cellStyle name="Normal 40 62 6 3" xfId="56204" xr:uid="{4ED64AFC-6FB9-4D34-88FA-BAA94EAC7B43}"/>
    <cellStyle name="Normal 40 62 7" xfId="2847" xr:uid="{AF715DC0-7E73-4223-B2A9-1D2547B2406B}"/>
    <cellStyle name="Normal 40 62 7 2" xfId="2846" xr:uid="{D4AF4527-8B5E-4F05-82E3-A1D1FD24601F}"/>
    <cellStyle name="Normal 40 62 7 2 2" xfId="56205" xr:uid="{3706F567-1EB8-48C2-92A4-37BD5E4AD11F}"/>
    <cellStyle name="Normal 40 62 7 3" xfId="56206" xr:uid="{5A039AA1-8C19-4315-B394-EC615F4F589F}"/>
    <cellStyle name="Normal 40 62 8" xfId="2845" xr:uid="{A3375F9B-473D-4C17-A207-8D5E662658E7}"/>
    <cellStyle name="Normal 40 62 8 2" xfId="2844" xr:uid="{74E1BD34-079D-4521-B8A5-FC5A92BFB65A}"/>
    <cellStyle name="Normal 40 62 8 2 2" xfId="56207" xr:uid="{7577B0B1-6F1E-4115-A58C-4672B420E2E1}"/>
    <cellStyle name="Normal 40 62 8 3" xfId="56208" xr:uid="{DD011895-6EE9-4D8A-AF82-3991F6014FC4}"/>
    <cellStyle name="Normal 40 62 9" xfId="2843" xr:uid="{D7AF6538-3499-4BB7-9F35-37156DEE73B1}"/>
    <cellStyle name="Normal 40 62 9 2" xfId="56209" xr:uid="{4273D91B-5FF0-4EF5-A4CF-39E902FFFF8E}"/>
    <cellStyle name="Normal 40 63" xfId="2842" xr:uid="{DD91BF9A-C1A8-49C5-8125-16F8B1C090CF}"/>
    <cellStyle name="Normal 40 63 10" xfId="56210" xr:uid="{568B57EE-7170-47DB-A96A-F1A32FAF31E8}"/>
    <cellStyle name="Normal 40 63 2" xfId="2841" xr:uid="{88C07173-AE75-4F0E-926E-BB89CEFA5AB1}"/>
    <cellStyle name="Normal 40 63 2 2" xfId="2840" xr:uid="{70BFD4D3-A2C0-4986-92A2-B161FA22FCD5}"/>
    <cellStyle name="Normal 40 63 2 2 2" xfId="56211" xr:uid="{798EB4D4-31F6-4166-B3CE-75572A353CF7}"/>
    <cellStyle name="Normal 40 63 2 3" xfId="2839" xr:uid="{60F1A67B-CF05-43EA-B1A5-28FE0A22F96D}"/>
    <cellStyle name="Normal 40 63 3" xfId="2838" xr:uid="{11138CCD-C2F9-4950-A40A-5F1DAA791119}"/>
    <cellStyle name="Normal 40 63 3 2" xfId="2837" xr:uid="{5FFFD5F4-6EFD-4C43-A42C-C27F55912858}"/>
    <cellStyle name="Normal 40 63 3 2 2" xfId="56212" xr:uid="{362240B4-A423-4FC6-ADBB-1B366B47CC3A}"/>
    <cellStyle name="Normal 40 63 3 3" xfId="2836" xr:uid="{B1C9486C-11D5-4AF7-9CED-F424E7791CDD}"/>
    <cellStyle name="Normal 40 63 4" xfId="2835" xr:uid="{D8ACEA5C-97A8-48AB-A06D-182B5CB26E09}"/>
    <cellStyle name="Normal 40 63 4 2" xfId="2834" xr:uid="{6C7395D9-43AF-4C1F-918D-4FD9EA6F5419}"/>
    <cellStyle name="Normal 40 63 4 2 2" xfId="56213" xr:uid="{63867CCD-4D54-4460-B0D8-2FEAD0DA9307}"/>
    <cellStyle name="Normal 40 63 4 3" xfId="2833" xr:uid="{09CCA640-65D1-4852-A3CC-320F98A56EBF}"/>
    <cellStyle name="Normal 40 63 5" xfId="2832" xr:uid="{C28EF940-F23C-41F2-B8AC-E3EA27CE19E0}"/>
    <cellStyle name="Normal 40 63 5 2" xfId="2831" xr:uid="{29AB8412-C727-4B25-9A35-77DF94C8E528}"/>
    <cellStyle name="Normal 40 63 5 2 2" xfId="56214" xr:uid="{3A2639B5-1F23-449C-ACE4-58E8AC80EC2E}"/>
    <cellStyle name="Normal 40 63 5 3" xfId="2830" xr:uid="{D065D078-D626-4E40-B83D-A3B966071C0F}"/>
    <cellStyle name="Normal 40 63 6" xfId="2829" xr:uid="{B2693F15-BCEB-4781-A1E0-5B14BB330581}"/>
    <cellStyle name="Normal 40 63 6 2" xfId="2828" xr:uid="{D05B7CF3-7258-4835-8450-6DE09C2AF2EF}"/>
    <cellStyle name="Normal 40 63 6 2 2" xfId="56215" xr:uid="{6AB14485-BC0C-4F60-B315-192BB39634DB}"/>
    <cellStyle name="Normal 40 63 6 3" xfId="56216" xr:uid="{79CC8380-5E28-4E06-AC6E-6AADE106E4A5}"/>
    <cellStyle name="Normal 40 63 7" xfId="2827" xr:uid="{BE2784E4-3B7F-4D59-92EF-3B73A9421F18}"/>
    <cellStyle name="Normal 40 63 7 2" xfId="2826" xr:uid="{58AEDBF6-2804-44B7-A59A-260EF6F6EFC9}"/>
    <cellStyle name="Normal 40 63 7 2 2" xfId="56217" xr:uid="{27B316B6-4E9F-4998-B975-85A92D97067C}"/>
    <cellStyle name="Normal 40 63 7 3" xfId="56218" xr:uid="{D8869071-41C1-439E-9022-78176098B870}"/>
    <cellStyle name="Normal 40 63 8" xfId="2825" xr:uid="{E85BF687-EB64-4949-9649-09E4F658D868}"/>
    <cellStyle name="Normal 40 63 8 2" xfId="2824" xr:uid="{DFCC6978-CCCA-44E4-A6B1-C3B3D1D4B2EB}"/>
    <cellStyle name="Normal 40 63 8 2 2" xfId="56219" xr:uid="{FE665937-5742-41AC-9479-C15FA46F9885}"/>
    <cellStyle name="Normal 40 63 8 3" xfId="56220" xr:uid="{44272398-742E-434B-8730-07E9B2534AF0}"/>
    <cellStyle name="Normal 40 63 9" xfId="2823" xr:uid="{7F898992-F1DA-4C0D-B3B2-651A5A446575}"/>
    <cellStyle name="Normal 40 63 9 2" xfId="56221" xr:uid="{FAEADF24-B70E-48A7-91FA-5A4F48C5D67F}"/>
    <cellStyle name="Normal 40 64" xfId="2822" xr:uid="{8ED6412C-8A0E-4695-858E-0BA0E9BBA2DF}"/>
    <cellStyle name="Normal 40 64 10" xfId="56222" xr:uid="{45F929E0-733C-4657-A83C-B3A8A1E16E0E}"/>
    <cellStyle name="Normal 40 64 2" xfId="2821" xr:uid="{A7847AD1-D077-4241-A23C-2A4178F35BE0}"/>
    <cellStyle name="Normal 40 64 2 2" xfId="2820" xr:uid="{A880E5C5-F42D-44A9-8990-D3B5433A4820}"/>
    <cellStyle name="Normal 40 64 2 2 2" xfId="56223" xr:uid="{2E9FADC2-8A11-4993-8A2D-F2D29740025D}"/>
    <cellStyle name="Normal 40 64 2 3" xfId="2819" xr:uid="{F765423F-4FAF-495A-A3EB-12ED670CC917}"/>
    <cellStyle name="Normal 40 64 3" xfId="2818" xr:uid="{BFD17207-59BB-47DD-810C-28D360A38831}"/>
    <cellStyle name="Normal 40 64 3 2" xfId="2817" xr:uid="{6D4E6E33-5250-47B0-A61B-6457FC5E9B1F}"/>
    <cellStyle name="Normal 40 64 3 2 2" xfId="56224" xr:uid="{159B7F78-7C5C-4C78-976F-662A8377DF56}"/>
    <cellStyle name="Normal 40 64 3 3" xfId="2816" xr:uid="{192A92F5-71DF-4525-BF52-148DBE6EAA54}"/>
    <cellStyle name="Normal 40 64 4" xfId="2815" xr:uid="{D227ECA8-B430-4372-9E3F-27A5D6521D8A}"/>
    <cellStyle name="Normal 40 64 4 2" xfId="2814" xr:uid="{6C9BA080-850D-43FB-844F-486AD3C901B0}"/>
    <cellStyle name="Normal 40 64 4 2 2" xfId="56225" xr:uid="{033FB212-1713-4AF0-84A3-257E6D71E140}"/>
    <cellStyle name="Normal 40 64 4 3" xfId="2813" xr:uid="{7A524A35-1BCB-486D-BFC3-BF2414B24964}"/>
    <cellStyle name="Normal 40 64 5" xfId="2812" xr:uid="{41E1936B-8E2D-45CC-8DBC-58678612B329}"/>
    <cellStyle name="Normal 40 64 5 2" xfId="2811" xr:uid="{AA426831-EDF4-4196-A7EF-7E646BE95EE4}"/>
    <cellStyle name="Normal 40 64 5 2 2" xfId="56226" xr:uid="{D228DFAD-F3D0-46FE-8CD8-C2468DB1AA19}"/>
    <cellStyle name="Normal 40 64 5 3" xfId="2810" xr:uid="{B8595878-B8B5-4823-ADD5-29321AD1AB0A}"/>
    <cellStyle name="Normal 40 64 6" xfId="2809" xr:uid="{A4F87678-82E7-4C01-B6D1-C85A197CF538}"/>
    <cellStyle name="Normal 40 64 6 2" xfId="2808" xr:uid="{90761CDF-4555-4B6C-9AE0-6901CD1549D6}"/>
    <cellStyle name="Normal 40 64 6 2 2" xfId="56227" xr:uid="{8CEFB623-950C-4B91-9C56-97ECDCF7FD44}"/>
    <cellStyle name="Normal 40 64 6 3" xfId="56228" xr:uid="{A37AF830-F305-4328-B333-4372AC62A918}"/>
    <cellStyle name="Normal 40 64 7" xfId="2807" xr:uid="{0D913B45-18AC-4669-B14E-7F40EADDAF79}"/>
    <cellStyle name="Normal 40 64 7 2" xfId="2806" xr:uid="{7D3D739B-FA99-4341-AB6E-58E6B8065AF5}"/>
    <cellStyle name="Normal 40 64 7 2 2" xfId="56229" xr:uid="{AE0B3AD2-2044-40FE-8899-8740BCA6C4EA}"/>
    <cellStyle name="Normal 40 64 7 3" xfId="56230" xr:uid="{25A61457-52C4-4883-889E-186EC957A006}"/>
    <cellStyle name="Normal 40 64 8" xfId="2805" xr:uid="{B80A59F4-4708-4CB0-9EF9-835E1300AD8E}"/>
    <cellStyle name="Normal 40 64 8 2" xfId="2804" xr:uid="{4A84E793-35D4-4E57-B2DE-86EE8011F180}"/>
    <cellStyle name="Normal 40 64 8 2 2" xfId="56231" xr:uid="{930B2A11-2525-4218-BB98-91BA084D5698}"/>
    <cellStyle name="Normal 40 64 8 3" xfId="56232" xr:uid="{C308A2FA-4E86-4B0B-897F-477D69642C08}"/>
    <cellStyle name="Normal 40 64 9" xfId="2803" xr:uid="{872532B8-807B-432B-BEDB-4ED59DE29A37}"/>
    <cellStyle name="Normal 40 64 9 2" xfId="56233" xr:uid="{4348EDBD-EF9B-4C78-89EF-CD0C50AD5F3D}"/>
    <cellStyle name="Normal 40 65" xfId="2802" xr:uid="{932B0800-9380-4A10-AB5C-8E3DD409835B}"/>
    <cellStyle name="Normal 40 65 10" xfId="56234" xr:uid="{FF6A64EF-E78C-422B-AD86-F4180392FB3F}"/>
    <cellStyle name="Normal 40 65 2" xfId="2801" xr:uid="{4C33A7DE-D211-41D1-9696-725EA863DBB4}"/>
    <cellStyle name="Normal 40 65 2 2" xfId="2800" xr:uid="{4664F92B-0838-4813-9379-D9BB2B15CD53}"/>
    <cellStyle name="Normal 40 65 2 2 2" xfId="56235" xr:uid="{757723BF-665B-4009-AC92-2C2604FFC441}"/>
    <cellStyle name="Normal 40 65 2 3" xfId="2799" xr:uid="{21B96D87-0A5F-4BBF-ACA7-E3D31B9A2722}"/>
    <cellStyle name="Normal 40 65 3" xfId="2798" xr:uid="{A6B20DB8-8F8B-4686-B0EA-D3A0EEAD720D}"/>
    <cellStyle name="Normal 40 65 3 2" xfId="2797" xr:uid="{5F48ED70-F1B7-47BD-ABEE-488B96D510DC}"/>
    <cellStyle name="Normal 40 65 3 2 2" xfId="56236" xr:uid="{99F1DD99-CE1F-463B-9088-104F0A6C9959}"/>
    <cellStyle name="Normal 40 65 3 3" xfId="2796" xr:uid="{7F4721AD-60F6-4E5F-8452-0938E1878E86}"/>
    <cellStyle name="Normal 40 65 4" xfId="2795" xr:uid="{7C3C62B7-BBE1-4808-A15F-24BF2BF27367}"/>
    <cellStyle name="Normal 40 65 4 2" xfId="2794" xr:uid="{CEBCF9BE-A4BB-4868-B406-CF68A0C1B470}"/>
    <cellStyle name="Normal 40 65 4 2 2" xfId="56237" xr:uid="{3302F5F5-5D79-473E-AD1A-355BD7F4FD62}"/>
    <cellStyle name="Normal 40 65 4 3" xfId="2793" xr:uid="{5C7FF917-7614-49E7-9973-62B1E10952AD}"/>
    <cellStyle name="Normal 40 65 5" xfId="2792" xr:uid="{6AAC9FF1-D6DD-4C27-AFF0-49EC565AB104}"/>
    <cellStyle name="Normal 40 65 5 2" xfId="2791" xr:uid="{59FC8C72-6241-436B-AFC8-476F6E83B942}"/>
    <cellStyle name="Normal 40 65 5 2 2" xfId="56238" xr:uid="{1AA5E5D2-9880-48BE-AFA2-F946F3E98A37}"/>
    <cellStyle name="Normal 40 65 5 3" xfId="2790" xr:uid="{B8396715-A65E-4B4E-9141-6ADCB4CF8076}"/>
    <cellStyle name="Normal 40 65 6" xfId="2789" xr:uid="{86BF3B60-87CA-429F-889E-5B03248E7432}"/>
    <cellStyle name="Normal 40 65 6 2" xfId="2788" xr:uid="{9A8F9D84-B332-4EA1-AEE6-B80928004D97}"/>
    <cellStyle name="Normal 40 65 6 2 2" xfId="56239" xr:uid="{75ECB202-0F74-47C5-95CB-C5F33918F8CF}"/>
    <cellStyle name="Normal 40 65 6 3" xfId="56240" xr:uid="{F4AF0691-2D88-446E-B18A-5492F44BCAF7}"/>
    <cellStyle name="Normal 40 65 7" xfId="2787" xr:uid="{95D256D5-204B-4760-89CA-A849C174A0F0}"/>
    <cellStyle name="Normal 40 65 7 2" xfId="2786" xr:uid="{D05E55E7-789F-443B-82E0-6E47ACB1A35D}"/>
    <cellStyle name="Normal 40 65 7 2 2" xfId="56241" xr:uid="{487EBF14-C342-4B8D-B181-F963D8E56701}"/>
    <cellStyle name="Normal 40 65 7 3" xfId="56242" xr:uid="{475395AD-17ED-40DF-A5D1-C476309FFB7D}"/>
    <cellStyle name="Normal 40 65 8" xfId="2785" xr:uid="{A4E948DD-F397-4071-876D-8A882AE9D509}"/>
    <cellStyle name="Normal 40 65 8 2" xfId="2784" xr:uid="{58A73521-E7F1-48F0-8EA5-A8E1C8996BFF}"/>
    <cellStyle name="Normal 40 65 8 2 2" xfId="56243" xr:uid="{A1301672-4942-413A-A6C9-C1F7E12C7742}"/>
    <cellStyle name="Normal 40 65 8 3" xfId="56244" xr:uid="{28BB3863-F695-4F06-8CC4-023ACA3AAC84}"/>
    <cellStyle name="Normal 40 65 9" xfId="2783" xr:uid="{9A9E9B7E-20ED-4BBA-B1CE-594980D0E1B1}"/>
    <cellStyle name="Normal 40 65 9 2" xfId="56245" xr:uid="{BCB20470-C6F1-40CD-970A-C0ED254226C6}"/>
    <cellStyle name="Normal 40 66" xfId="2782" xr:uid="{380BB737-0EE3-4234-B80B-8E89CE78DA76}"/>
    <cellStyle name="Normal 40 66 10" xfId="56246" xr:uid="{E3D66514-4B23-4ECC-B729-B710B6DC09AE}"/>
    <cellStyle name="Normal 40 66 2" xfId="2781" xr:uid="{61EF5CF4-B794-4F4B-A564-6665CBA8DF17}"/>
    <cellStyle name="Normal 40 66 2 2" xfId="2780" xr:uid="{CD589D8D-ECDD-469D-9ADF-5F042CF6DFC9}"/>
    <cellStyle name="Normal 40 66 2 2 2" xfId="56247" xr:uid="{176CDFFD-C68D-471A-8B57-F2EB546AC471}"/>
    <cellStyle name="Normal 40 66 2 3" xfId="2779" xr:uid="{D6FFF1AE-AC42-4CC4-801D-F02A813A4105}"/>
    <cellStyle name="Normal 40 66 3" xfId="2778" xr:uid="{38BBAB52-E17A-4865-B444-AFDA435ABB1E}"/>
    <cellStyle name="Normal 40 66 3 2" xfId="2777" xr:uid="{841CB946-142A-48A1-BE18-7BDA2831CE78}"/>
    <cellStyle name="Normal 40 66 3 2 2" xfId="56248" xr:uid="{931607B7-5FC3-4725-9E2B-432368D66358}"/>
    <cellStyle name="Normal 40 66 3 3" xfId="2776" xr:uid="{5B983C6E-B28E-4723-A522-939BF109FAA1}"/>
    <cellStyle name="Normal 40 66 4" xfId="2775" xr:uid="{7CE9BB3F-4A29-4E95-841C-733937C760BC}"/>
    <cellStyle name="Normal 40 66 4 2" xfId="2774" xr:uid="{956D17D9-9D73-4DF1-A31C-B1929031AACC}"/>
    <cellStyle name="Normal 40 66 4 2 2" xfId="56249" xr:uid="{C958DB01-F146-4324-BE8F-66799D103AE7}"/>
    <cellStyle name="Normal 40 66 4 3" xfId="2773" xr:uid="{6F374312-9988-4340-B5FA-0FC25EAC79D2}"/>
    <cellStyle name="Normal 40 66 5" xfId="2772" xr:uid="{7EA714F2-7730-4AEB-874B-704B92F6BC49}"/>
    <cellStyle name="Normal 40 66 5 2" xfId="2771" xr:uid="{B150D49D-E3CB-4427-A9EB-DFC5D63A1BC6}"/>
    <cellStyle name="Normal 40 66 5 2 2" xfId="56250" xr:uid="{766793C0-2BA0-4CD2-9897-06E169C6ACB3}"/>
    <cellStyle name="Normal 40 66 5 3" xfId="2770" xr:uid="{915144E1-6025-460C-B651-AFF132FA60FF}"/>
    <cellStyle name="Normal 40 66 6" xfId="2769" xr:uid="{A73CB613-995D-4AEA-941A-BED20DDE7A5A}"/>
    <cellStyle name="Normal 40 66 6 2" xfId="2768" xr:uid="{277E77F6-C615-49E9-BB54-C2E18B186EB0}"/>
    <cellStyle name="Normal 40 66 6 2 2" xfId="56251" xr:uid="{66217DA4-BA35-47ED-9DEC-2F8C50A9577D}"/>
    <cellStyle name="Normal 40 66 6 3" xfId="56252" xr:uid="{E59DD745-C0BE-4C47-910D-CD90E404E687}"/>
    <cellStyle name="Normal 40 66 7" xfId="2767" xr:uid="{4EFE9E15-44F1-42DD-8593-DF54E7B6CC4E}"/>
    <cellStyle name="Normal 40 66 7 2" xfId="2766" xr:uid="{CA9071C6-6BC0-4B94-8654-57DDC8A6DE1C}"/>
    <cellStyle name="Normal 40 66 7 2 2" xfId="56253" xr:uid="{689CFEB9-2BA0-4C04-87C2-580944736DD6}"/>
    <cellStyle name="Normal 40 66 7 3" xfId="56254" xr:uid="{02159B51-A049-4BDA-A384-C7DA4887D049}"/>
    <cellStyle name="Normal 40 66 8" xfId="2765" xr:uid="{E35BE591-E30F-4723-AFFB-2CE9078655E9}"/>
    <cellStyle name="Normal 40 66 8 2" xfId="2764" xr:uid="{2CF4D2DB-7A8E-4BDB-BA6B-70A0EA24DCE4}"/>
    <cellStyle name="Normal 40 66 8 2 2" xfId="56255" xr:uid="{A7BCDCE3-C4F2-4653-9F3B-FFC548B917D4}"/>
    <cellStyle name="Normal 40 66 8 3" xfId="56256" xr:uid="{2915FBE1-B9D8-4A88-AA42-488D1FE374D2}"/>
    <cellStyle name="Normal 40 66 9" xfId="2763" xr:uid="{45F8019E-0696-465F-8F05-BE46CE49A137}"/>
    <cellStyle name="Normal 40 66 9 2" xfId="56257" xr:uid="{A5193C52-8A78-4913-BDA0-C58C433C9CF4}"/>
    <cellStyle name="Normal 40 67" xfId="2762" xr:uid="{0B0B77C8-BE6D-4AE0-95BE-66FD5771B5DE}"/>
    <cellStyle name="Normal 40 67 10" xfId="56258" xr:uid="{8F7499A9-AA32-4509-A698-069A625E4617}"/>
    <cellStyle name="Normal 40 67 2" xfId="2761" xr:uid="{CDA88C18-B968-441A-A707-31684EF0C043}"/>
    <cellStyle name="Normal 40 67 2 2" xfId="2760" xr:uid="{44835329-A00D-40E4-AEB0-CA80CFA8172A}"/>
    <cellStyle name="Normal 40 67 2 2 2" xfId="56259" xr:uid="{627AF068-C3CA-4A57-BDBF-D504649F29A1}"/>
    <cellStyle name="Normal 40 67 2 3" xfId="2759" xr:uid="{748BF95F-2C51-41C6-8DD2-782EA145E552}"/>
    <cellStyle name="Normal 40 67 3" xfId="2758" xr:uid="{62C7FEB0-A8BB-470D-AB8A-3332ABED750F}"/>
    <cellStyle name="Normal 40 67 3 2" xfId="2757" xr:uid="{7BB69240-E4F6-40AD-AAEC-B5D271C25FBD}"/>
    <cellStyle name="Normal 40 67 3 2 2" xfId="56260" xr:uid="{B5680669-83C1-4562-AFCC-8A54F46FA89C}"/>
    <cellStyle name="Normal 40 67 3 3" xfId="2756" xr:uid="{AC92AEF9-74AB-44AD-9EF7-0FAABDCD4441}"/>
    <cellStyle name="Normal 40 67 4" xfId="2755" xr:uid="{D089365F-CAB5-4520-87E5-DE008CD4565C}"/>
    <cellStyle name="Normal 40 67 4 2" xfId="2754" xr:uid="{E9A6DBFA-A1CC-47E0-8F47-912A433DD200}"/>
    <cellStyle name="Normal 40 67 4 2 2" xfId="56261" xr:uid="{DB1C7240-DE20-4B7E-8F03-3A869397FB32}"/>
    <cellStyle name="Normal 40 67 4 3" xfId="2753" xr:uid="{8D69511B-660E-4656-8243-86D2F2B5B045}"/>
    <cellStyle name="Normal 40 67 5" xfId="2752" xr:uid="{E1410A78-582C-424C-BA98-85E1FEC7C823}"/>
    <cellStyle name="Normal 40 67 5 2" xfId="2751" xr:uid="{19818DEC-E541-41F0-A625-F76FEB8FAE85}"/>
    <cellStyle name="Normal 40 67 5 2 2" xfId="56262" xr:uid="{E89844BD-C292-4C0A-BCB5-52FA292AC488}"/>
    <cellStyle name="Normal 40 67 5 3" xfId="2750" xr:uid="{441EB1B5-05C6-4FB2-8024-E5AC072525AE}"/>
    <cellStyle name="Normal 40 67 6" xfId="2749" xr:uid="{324C818D-31B7-4FCB-8650-B55EFDF39B15}"/>
    <cellStyle name="Normal 40 67 6 2" xfId="2748" xr:uid="{240051A7-5F6E-47A0-A6B3-0AE082ADE470}"/>
    <cellStyle name="Normal 40 67 6 2 2" xfId="56263" xr:uid="{1E692670-42DD-437C-AA8B-1E429259524B}"/>
    <cellStyle name="Normal 40 67 6 3" xfId="56264" xr:uid="{7DDC3DD3-8AD6-47C5-AEF5-93D69BB8A9EA}"/>
    <cellStyle name="Normal 40 67 7" xfId="2747" xr:uid="{DA6677CA-DD3A-470C-BD15-CAC5C1E74660}"/>
    <cellStyle name="Normal 40 67 7 2" xfId="2746" xr:uid="{8EA8C14A-F090-4069-BDF0-77C394F14960}"/>
    <cellStyle name="Normal 40 67 7 2 2" xfId="56265" xr:uid="{CCCC034A-B541-4E7F-A52E-7AD6AE66134F}"/>
    <cellStyle name="Normal 40 67 7 3" xfId="56266" xr:uid="{CDF584AD-0123-49FB-8DFE-7740BB89ECF9}"/>
    <cellStyle name="Normal 40 67 8" xfId="2745" xr:uid="{3222A5BC-FB6D-4046-ACE2-E53076E34528}"/>
    <cellStyle name="Normal 40 67 8 2" xfId="2744" xr:uid="{6CDCC99D-0B3B-4E06-A6ED-1F799BF1C264}"/>
    <cellStyle name="Normal 40 67 8 2 2" xfId="56267" xr:uid="{D218BB05-17AE-4A86-96C1-14F1C493696D}"/>
    <cellStyle name="Normal 40 67 8 3" xfId="56268" xr:uid="{D0F5EBF0-294B-4DE8-813F-93193806C025}"/>
    <cellStyle name="Normal 40 67 9" xfId="2743" xr:uid="{FCD6E385-53F7-4AC2-B740-D106CD16632B}"/>
    <cellStyle name="Normal 40 67 9 2" xfId="56269" xr:uid="{C730690C-50A3-49B2-8084-4AC8A3FED007}"/>
    <cellStyle name="Normal 40 68" xfId="2742" xr:uid="{ADE89F6C-8910-40BB-8093-EE613454885B}"/>
    <cellStyle name="Normal 40 68 10" xfId="56270" xr:uid="{DF4A29AB-B8F2-4581-981B-EB52273731CD}"/>
    <cellStyle name="Normal 40 68 2" xfId="2741" xr:uid="{1ABADCB4-BB4B-45BE-B219-E1F206CF6D29}"/>
    <cellStyle name="Normal 40 68 2 2" xfId="2740" xr:uid="{A8B559A8-BD50-47F8-BB87-F04B037736EB}"/>
    <cellStyle name="Normal 40 68 2 2 2" xfId="56271" xr:uid="{85ED9A90-CE06-4586-B6B6-7607B728909E}"/>
    <cellStyle name="Normal 40 68 2 3" xfId="2739" xr:uid="{BA0C508B-531D-4BE9-940C-A418266F7844}"/>
    <cellStyle name="Normal 40 68 3" xfId="2738" xr:uid="{3C3B7095-F58C-479B-AA99-C1B8240D5AF6}"/>
    <cellStyle name="Normal 40 68 3 2" xfId="2737" xr:uid="{E3FBAF57-7673-4259-A749-50F0F93BEA88}"/>
    <cellStyle name="Normal 40 68 3 2 2" xfId="56272" xr:uid="{19A0AB8F-783A-4F32-BE68-A3FA8AFD65AA}"/>
    <cellStyle name="Normal 40 68 3 3" xfId="2736" xr:uid="{07D2F46E-CBB2-4D81-94ED-751C7393E049}"/>
    <cellStyle name="Normal 40 68 4" xfId="2735" xr:uid="{DBDC5BAC-0D9D-48E4-9DDC-7ECFCB0580D3}"/>
    <cellStyle name="Normal 40 68 4 2" xfId="2734" xr:uid="{4DD4CD65-6BF6-4F71-A090-B8FA2049F721}"/>
    <cellStyle name="Normal 40 68 4 2 2" xfId="56273" xr:uid="{7ACC1DA2-55E9-48B8-BA5F-87C3395E89DF}"/>
    <cellStyle name="Normal 40 68 4 3" xfId="2733" xr:uid="{E90C6EF6-4F02-4289-A28B-5B42B59E4537}"/>
    <cellStyle name="Normal 40 68 5" xfId="2732" xr:uid="{050C4E4F-3624-4A81-BAFB-A323E119A639}"/>
    <cellStyle name="Normal 40 68 5 2" xfId="2731" xr:uid="{DAA9F50B-5F2A-4E09-B9BB-E72C1308E536}"/>
    <cellStyle name="Normal 40 68 5 2 2" xfId="56274" xr:uid="{5C1D674A-E163-494B-B78E-3BE0C1EC1E02}"/>
    <cellStyle name="Normal 40 68 5 3" xfId="2730" xr:uid="{37C06F06-0644-4F14-8199-A48FB70707D6}"/>
    <cellStyle name="Normal 40 68 6" xfId="2729" xr:uid="{EDE137D6-2602-4E8E-AE8B-3703FB5EE748}"/>
    <cellStyle name="Normal 40 68 6 2" xfId="2728" xr:uid="{44D444C0-BBB8-4D7A-BE95-5271F6841796}"/>
    <cellStyle name="Normal 40 68 6 2 2" xfId="56275" xr:uid="{FB78CD38-3F1A-4342-841A-F21C4B44CF98}"/>
    <cellStyle name="Normal 40 68 6 3" xfId="56276" xr:uid="{3B0668E2-BF81-41BD-A33D-0973BF0C2173}"/>
    <cellStyle name="Normal 40 68 7" xfId="2727" xr:uid="{A21C8855-993A-4475-8C61-0723F592DD62}"/>
    <cellStyle name="Normal 40 68 7 2" xfId="2726" xr:uid="{6D603FC5-771F-4B48-A1BA-CE62017CD7F0}"/>
    <cellStyle name="Normal 40 68 7 2 2" xfId="56277" xr:uid="{FBFCF940-DF13-431D-9A77-B8BEDE581E3D}"/>
    <cellStyle name="Normal 40 68 7 3" xfId="56278" xr:uid="{66434D49-DEAD-42FB-BA7C-7765D1C0446D}"/>
    <cellStyle name="Normal 40 68 8" xfId="2725" xr:uid="{B815DFE9-9B07-4D74-BB98-C38188B4445D}"/>
    <cellStyle name="Normal 40 68 8 2" xfId="2724" xr:uid="{330D39E3-0070-42EC-9C72-A943CA1D0B9C}"/>
    <cellStyle name="Normal 40 68 8 2 2" xfId="56279" xr:uid="{69F1DF13-5BA1-4116-90FB-4DA6C2A31024}"/>
    <cellStyle name="Normal 40 68 8 3" xfId="56280" xr:uid="{9D3E873A-F136-43E5-843D-48CB65F80939}"/>
    <cellStyle name="Normal 40 68 9" xfId="2723" xr:uid="{55BA9923-84A5-4EA8-AA22-2C4A8A663A0F}"/>
    <cellStyle name="Normal 40 68 9 2" xfId="56281" xr:uid="{9B3F08D3-1B89-474A-BBC6-28C5FDEC1164}"/>
    <cellStyle name="Normal 40 69" xfId="2722" xr:uid="{F3010829-5F67-459B-A4A6-65FABB4AEE3D}"/>
    <cellStyle name="Normal 40 69 10" xfId="56282" xr:uid="{D625A6DB-0ED1-4CB7-911C-C035CD249A95}"/>
    <cellStyle name="Normal 40 69 2" xfId="2721" xr:uid="{D8FB5FDC-D225-4612-BDC9-036E6DBC8005}"/>
    <cellStyle name="Normal 40 69 2 2" xfId="2720" xr:uid="{91F1587E-2948-47C2-B64A-05EA68605A3D}"/>
    <cellStyle name="Normal 40 69 2 2 2" xfId="56283" xr:uid="{67B5F268-B7A0-4CDA-9BAD-FDBFBA00950C}"/>
    <cellStyle name="Normal 40 69 2 3" xfId="2719" xr:uid="{81AFCE84-D51A-4FE1-989E-01BEBA1CCA0F}"/>
    <cellStyle name="Normal 40 69 3" xfId="2718" xr:uid="{5B4AEEB3-A3EA-42F0-B51F-2AB4865B2506}"/>
    <cellStyle name="Normal 40 69 3 2" xfId="2717" xr:uid="{D95D459B-751B-40AD-A78B-D365A63F6D13}"/>
    <cellStyle name="Normal 40 69 3 2 2" xfId="56284" xr:uid="{B7564826-79A5-4A60-BC67-8C96641FDC12}"/>
    <cellStyle name="Normal 40 69 3 3" xfId="2716" xr:uid="{774D2975-EBDB-41EE-A108-4D93F5980A9E}"/>
    <cellStyle name="Normal 40 69 4" xfId="2715" xr:uid="{99691EE6-7B84-40DB-8ECE-39B72C96D64D}"/>
    <cellStyle name="Normal 40 69 4 2" xfId="2714" xr:uid="{97C455EA-A60B-41FD-81E4-1B980FB7C73D}"/>
    <cellStyle name="Normal 40 69 4 2 2" xfId="56285" xr:uid="{3DA82780-C2D2-45E0-8A57-67577D63FECC}"/>
    <cellStyle name="Normal 40 69 4 3" xfId="2713" xr:uid="{0005596E-5556-4AA1-B53A-A725B57957B8}"/>
    <cellStyle name="Normal 40 69 5" xfId="2712" xr:uid="{C67BFED0-94D2-42C3-84EE-12582470E759}"/>
    <cellStyle name="Normal 40 69 5 2" xfId="2711" xr:uid="{FDCB8861-8AAD-4319-8531-2DAC1497F1B1}"/>
    <cellStyle name="Normal 40 69 5 2 2" xfId="56286" xr:uid="{FEBDE5AF-83B0-4887-BB4A-8C0C9CAECF78}"/>
    <cellStyle name="Normal 40 69 5 3" xfId="2710" xr:uid="{3B78B855-D10C-4EEC-85C5-4D1E82698BC7}"/>
    <cellStyle name="Normal 40 69 6" xfId="2709" xr:uid="{CEEE0AE1-419D-402A-999E-FFAA889529D3}"/>
    <cellStyle name="Normal 40 69 6 2" xfId="2708" xr:uid="{EEDEDF90-3961-4D5B-AB31-2E4B90D86287}"/>
    <cellStyle name="Normal 40 69 6 2 2" xfId="56287" xr:uid="{539C0DE6-5B6A-411D-9483-047F13C6B7D6}"/>
    <cellStyle name="Normal 40 69 6 3" xfId="56288" xr:uid="{67517448-A89A-4196-91C7-8EEA8A8D8A59}"/>
    <cellStyle name="Normal 40 69 7" xfId="2707" xr:uid="{A60F9DEA-E5AF-40F9-8A3B-C073CE7DC8EB}"/>
    <cellStyle name="Normal 40 69 7 2" xfId="2706" xr:uid="{AE3F34D2-D85A-4AE9-A0BF-F435D85DE96F}"/>
    <cellStyle name="Normal 40 69 7 2 2" xfId="56289" xr:uid="{6BF71A08-4320-46B7-81EC-83F8000F57E1}"/>
    <cellStyle name="Normal 40 69 7 3" xfId="56290" xr:uid="{CE3BC248-C296-45CE-B6D3-A35B04F6992A}"/>
    <cellStyle name="Normal 40 69 8" xfId="2705" xr:uid="{6DAED37B-6AB1-4D5A-96F9-AF8E050E9A08}"/>
    <cellStyle name="Normal 40 69 8 2" xfId="2704" xr:uid="{0E0DD00B-5007-40F1-9677-E9A51814F0F8}"/>
    <cellStyle name="Normal 40 69 8 2 2" xfId="56291" xr:uid="{3E4FE3D9-725B-496C-A5BF-321DE79840BE}"/>
    <cellStyle name="Normal 40 69 8 3" xfId="56292" xr:uid="{15E56547-5DC8-47E0-8039-07F5CDC519A9}"/>
    <cellStyle name="Normal 40 69 9" xfId="2703" xr:uid="{ED3241B1-26BE-47D1-8910-9FB4189DB6FF}"/>
    <cellStyle name="Normal 40 69 9 2" xfId="56293" xr:uid="{A3D4F8BB-9B5D-4204-A7B9-406E3DB85EAB}"/>
    <cellStyle name="Normal 40 7" xfId="2702" xr:uid="{7F031C9A-C3ED-4ACE-9154-C2E72A54E301}"/>
    <cellStyle name="Normal 40 7 10" xfId="56294" xr:uid="{497BB3AD-469A-4252-8A04-9CF58789B3A9}"/>
    <cellStyle name="Normal 40 7 2" xfId="2701" xr:uid="{AC2F4DBB-1DD4-45EE-911D-A5F8896326C7}"/>
    <cellStyle name="Normal 40 7 2 2" xfId="2700" xr:uid="{7321F2CE-E3A0-47F6-AE24-B3DDE326AC28}"/>
    <cellStyle name="Normal 40 7 2 2 2" xfId="56295" xr:uid="{638684BA-ACC4-4935-ADAF-E15DB7F31C7D}"/>
    <cellStyle name="Normal 40 7 2 3" xfId="2699" xr:uid="{B33CDC22-CBBF-4D57-AA48-DA02F236FDA6}"/>
    <cellStyle name="Normal 40 7 3" xfId="2698" xr:uid="{AFCE6858-4CF9-45F3-9B3F-37C1BE047907}"/>
    <cellStyle name="Normal 40 7 3 2" xfId="2697" xr:uid="{7405E2A9-6A45-4209-BE91-F7487DBD4748}"/>
    <cellStyle name="Normal 40 7 3 2 2" xfId="56296" xr:uid="{49946FA7-3B54-4EC6-99A2-AA7C514F2DD8}"/>
    <cellStyle name="Normal 40 7 3 3" xfId="2696" xr:uid="{6F8F1D04-6397-4721-808D-20ABFA2925ED}"/>
    <cellStyle name="Normal 40 7 4" xfId="2695" xr:uid="{E1760669-E4A9-4D08-8082-FAAB4C1604AF}"/>
    <cellStyle name="Normal 40 7 4 2" xfId="2694" xr:uid="{21E09030-6BEB-4264-9315-6334BA0CC24C}"/>
    <cellStyle name="Normal 40 7 4 2 2" xfId="56297" xr:uid="{E855B768-6621-4697-937F-71D0958B6920}"/>
    <cellStyle name="Normal 40 7 4 3" xfId="2693" xr:uid="{62B6EFD0-C22A-462F-BA66-4A854B107ED5}"/>
    <cellStyle name="Normal 40 7 5" xfId="2692" xr:uid="{679A3BBD-6C83-44E7-855B-49E024C412BC}"/>
    <cellStyle name="Normal 40 7 5 2" xfId="2691" xr:uid="{033A4A04-DC77-47C6-A398-A7B302E67AEA}"/>
    <cellStyle name="Normal 40 7 5 2 2" xfId="56298" xr:uid="{082B8384-ECCB-4438-8854-DE1B8465304E}"/>
    <cellStyle name="Normal 40 7 5 3" xfId="2690" xr:uid="{02C302C5-7FE9-4B0B-BA22-9A2D402E533A}"/>
    <cellStyle name="Normal 40 7 6" xfId="2689" xr:uid="{F7A1E8A6-E77F-4397-A0E0-6C777B92EC79}"/>
    <cellStyle name="Normal 40 7 6 2" xfId="2688" xr:uid="{B678106A-C801-4CEE-A4A5-BB227779B4DA}"/>
    <cellStyle name="Normal 40 7 6 2 2" xfId="56299" xr:uid="{1720984D-B137-4449-924B-4A2625A3885A}"/>
    <cellStyle name="Normal 40 7 6 3" xfId="56300" xr:uid="{3E6A23FC-07FC-40C4-979B-516BC9C15DD3}"/>
    <cellStyle name="Normal 40 7 7" xfId="2687" xr:uid="{8457D097-594E-4D5C-97BD-E1DD6CBC35D1}"/>
    <cellStyle name="Normal 40 7 7 2" xfId="2686" xr:uid="{BEF9802A-5C65-4DC2-B98B-03847B66CAFD}"/>
    <cellStyle name="Normal 40 7 7 2 2" xfId="56301" xr:uid="{E67AC4D5-5563-4AD1-AC51-4E0E4935DECD}"/>
    <cellStyle name="Normal 40 7 7 3" xfId="56302" xr:uid="{4F60DEFC-6B5B-47C7-834D-1CBBB5216128}"/>
    <cellStyle name="Normal 40 7 8" xfId="2685" xr:uid="{3F0113FE-8014-441A-B0C1-FB678B7FC685}"/>
    <cellStyle name="Normal 40 7 8 2" xfId="2684" xr:uid="{867A987F-89B4-44C7-988D-A66372706F69}"/>
    <cellStyle name="Normal 40 7 8 2 2" xfId="56303" xr:uid="{E0E592DC-4439-4CB9-87FB-4F6FB8C43543}"/>
    <cellStyle name="Normal 40 7 8 3" xfId="56304" xr:uid="{12FF0891-9518-448C-BA66-C784831223A1}"/>
    <cellStyle name="Normal 40 7 9" xfId="2683" xr:uid="{56E3ECD1-6F28-4B38-9CBB-B577E9A64EE6}"/>
    <cellStyle name="Normal 40 7 9 2" xfId="56305" xr:uid="{7FD91B34-5930-4DC3-979F-B30DA1526028}"/>
    <cellStyle name="Normal 40 70" xfId="2682" xr:uid="{F1BEE62A-71F2-4407-B1CA-8F659F3DE9EC}"/>
    <cellStyle name="Normal 40 70 10" xfId="56306" xr:uid="{0E4D0E47-E20F-445C-8C94-19E3782BA730}"/>
    <cellStyle name="Normal 40 70 2" xfId="2681" xr:uid="{32366313-510E-4685-A00C-D2A5F384293D}"/>
    <cellStyle name="Normal 40 70 2 2" xfId="2680" xr:uid="{C6896E0F-5CB5-49D4-B695-E6389F49AEC6}"/>
    <cellStyle name="Normal 40 70 2 2 2" xfId="56307" xr:uid="{ADB6B290-0A4E-4667-98E2-5F053C133F0F}"/>
    <cellStyle name="Normal 40 70 2 3" xfId="2679" xr:uid="{3D216767-8A30-4CD5-8B2A-71009CFCFF1E}"/>
    <cellStyle name="Normal 40 70 3" xfId="2678" xr:uid="{14231DB7-0DF6-44E8-B791-B3EB4863A27E}"/>
    <cellStyle name="Normal 40 70 3 2" xfId="2677" xr:uid="{6D35815C-DBDC-40E3-833D-C052207E2266}"/>
    <cellStyle name="Normal 40 70 3 2 2" xfId="56308" xr:uid="{BE79D644-99B5-4FE8-B276-3B95F5778605}"/>
    <cellStyle name="Normal 40 70 3 3" xfId="2676" xr:uid="{373428C2-2EA9-4081-8B52-B0D58FA0CF5E}"/>
    <cellStyle name="Normal 40 70 4" xfId="2675" xr:uid="{A63F2158-BA44-4AC2-8286-D687ED1D4870}"/>
    <cellStyle name="Normal 40 70 4 2" xfId="2674" xr:uid="{CA7F3AED-3AA9-4FEC-B73A-04214D47BB65}"/>
    <cellStyle name="Normal 40 70 4 2 2" xfId="56309" xr:uid="{8F6CCC7E-84B3-4435-9B5A-355A2AA825D7}"/>
    <cellStyle name="Normal 40 70 4 3" xfId="2673" xr:uid="{EAF591A4-6C3A-4180-A238-CEE39DFF9E23}"/>
    <cellStyle name="Normal 40 70 5" xfId="2672" xr:uid="{8F6F12A9-4360-468D-8047-60F417D1D1CD}"/>
    <cellStyle name="Normal 40 70 5 2" xfId="2671" xr:uid="{C5783A2A-C995-450C-A6B6-CA41295A3949}"/>
    <cellStyle name="Normal 40 70 5 2 2" xfId="56310" xr:uid="{0ED93E77-1A39-4F53-A3FA-F18D2636940A}"/>
    <cellStyle name="Normal 40 70 5 3" xfId="2670" xr:uid="{BE8AFBF2-39DB-474C-9ADE-71A870035368}"/>
    <cellStyle name="Normal 40 70 6" xfId="2669" xr:uid="{AC34F794-E46C-4CB1-AC44-BF36CC90A03E}"/>
    <cellStyle name="Normal 40 70 6 2" xfId="2668" xr:uid="{67FB4FF4-B0C6-446F-9EE4-A74626244D78}"/>
    <cellStyle name="Normal 40 70 6 2 2" xfId="56311" xr:uid="{F0D9D710-0C42-4D35-A015-B732080D3058}"/>
    <cellStyle name="Normal 40 70 6 3" xfId="56312" xr:uid="{635C03F9-0C9F-4E07-9EA4-752A6FB0906A}"/>
    <cellStyle name="Normal 40 70 7" xfId="2667" xr:uid="{6B5BBBB4-AB1C-4541-9682-CB76F8DD604F}"/>
    <cellStyle name="Normal 40 70 7 2" xfId="2666" xr:uid="{311A6F47-81AC-4B4C-A598-DDD9F5C93335}"/>
    <cellStyle name="Normal 40 70 7 2 2" xfId="56313" xr:uid="{015F0F62-D3EC-4D6F-B5D5-D8EE3D5FD6AC}"/>
    <cellStyle name="Normal 40 70 7 3" xfId="56314" xr:uid="{FA55F2EF-F60A-46A1-9681-6709E41EEAEA}"/>
    <cellStyle name="Normal 40 70 8" xfId="2665" xr:uid="{AB99CE65-32BE-4ECB-BCA7-C3EC7573BB95}"/>
    <cellStyle name="Normal 40 70 8 2" xfId="2664" xr:uid="{7FFA03AD-2138-4632-9A1B-E2AAD6E19629}"/>
    <cellStyle name="Normal 40 70 8 2 2" xfId="56315" xr:uid="{83627E9D-E4EE-4297-939F-E3DAED76C4F8}"/>
    <cellStyle name="Normal 40 70 8 3" xfId="56316" xr:uid="{1D3307CD-B7CA-4AC1-9DFB-3E58037B8BA0}"/>
    <cellStyle name="Normal 40 70 9" xfId="2663" xr:uid="{34C03383-4F77-444D-AE82-19833CB4BC22}"/>
    <cellStyle name="Normal 40 70 9 2" xfId="56317" xr:uid="{8F484B44-980E-42FF-877A-4A8457326D3F}"/>
    <cellStyle name="Normal 40 71" xfId="2662" xr:uid="{985910CE-C1CF-4F05-9CF8-1BB0B160442D}"/>
    <cellStyle name="Normal 40 71 10" xfId="56318" xr:uid="{EC8A8147-75D4-4954-8914-6B342A70D049}"/>
    <cellStyle name="Normal 40 71 2" xfId="2661" xr:uid="{DA524621-52D5-48EC-A4DC-E180E81E5222}"/>
    <cellStyle name="Normal 40 71 2 2" xfId="2660" xr:uid="{A40EEB38-44A5-42F7-9743-F37B111EE4EF}"/>
    <cellStyle name="Normal 40 71 2 2 2" xfId="56319" xr:uid="{A465ADE0-15A2-45B3-B931-EA52BEBEE7F9}"/>
    <cellStyle name="Normal 40 71 2 3" xfId="2659" xr:uid="{250C1FD3-22D1-4CB5-9037-7B2B3D868A73}"/>
    <cellStyle name="Normal 40 71 3" xfId="2658" xr:uid="{B4574727-CECF-4D92-9DFE-8F94F32CAF1E}"/>
    <cellStyle name="Normal 40 71 3 2" xfId="2657" xr:uid="{FF4C2AC9-A2D8-4F10-85ED-53B068A9AA3F}"/>
    <cellStyle name="Normal 40 71 3 2 2" xfId="56320" xr:uid="{F12221D5-224E-4C98-824C-3F46140F3D88}"/>
    <cellStyle name="Normal 40 71 3 3" xfId="2656" xr:uid="{5F545DFE-4166-41B8-8EB6-1F2A608B0B92}"/>
    <cellStyle name="Normal 40 71 4" xfId="2655" xr:uid="{198D15F8-3908-4A9B-82E4-103C15E0CD74}"/>
    <cellStyle name="Normal 40 71 4 2" xfId="2654" xr:uid="{31B203E4-D7A9-4623-87B4-4C56D3464DC6}"/>
    <cellStyle name="Normal 40 71 4 2 2" xfId="56321" xr:uid="{0B5295DB-7874-4E54-979B-6746FC64FC2E}"/>
    <cellStyle name="Normal 40 71 4 3" xfId="2653" xr:uid="{56EA47D9-A0FB-4372-8DFA-C91E3A0143B0}"/>
    <cellStyle name="Normal 40 71 5" xfId="2652" xr:uid="{DF1F35C5-7815-4502-A1EB-37366E71B34B}"/>
    <cellStyle name="Normal 40 71 5 2" xfId="2651" xr:uid="{54B4B5FF-D6A3-49FF-8517-30EDD0E23DC5}"/>
    <cellStyle name="Normal 40 71 5 2 2" xfId="56322" xr:uid="{F0DA4A9E-8937-4869-AE13-1AB302C35E16}"/>
    <cellStyle name="Normal 40 71 5 3" xfId="2650" xr:uid="{925A69FF-CA97-43C2-B371-36C7A0E45D8F}"/>
    <cellStyle name="Normal 40 71 6" xfId="2649" xr:uid="{176D322D-6720-4142-A9A8-85A3E187766B}"/>
    <cellStyle name="Normal 40 71 6 2" xfId="2648" xr:uid="{EBD2E3D2-3B19-4309-A979-AB188542514E}"/>
    <cellStyle name="Normal 40 71 6 2 2" xfId="56323" xr:uid="{1708AE62-0800-46B7-A4CC-2A9D4B89661B}"/>
    <cellStyle name="Normal 40 71 6 3" xfId="56324" xr:uid="{8C93067B-9A13-4B82-B60E-F9CE195DCADA}"/>
    <cellStyle name="Normal 40 71 7" xfId="2647" xr:uid="{17D53181-03AC-405D-B39C-86F1B1845B08}"/>
    <cellStyle name="Normal 40 71 7 2" xfId="2646" xr:uid="{E5CDE47B-CF64-4A30-887F-7BDCFF2FEB51}"/>
    <cellStyle name="Normal 40 71 7 2 2" xfId="56325" xr:uid="{5A5E2229-4372-4198-BBCB-53DC28FD678F}"/>
    <cellStyle name="Normal 40 71 7 3" xfId="56326" xr:uid="{CDE62CA4-151C-4F52-A451-ACA979D7D2E5}"/>
    <cellStyle name="Normal 40 71 8" xfId="2645" xr:uid="{BB8BAC58-BCB2-4550-BCDE-BA14CE617EAF}"/>
    <cellStyle name="Normal 40 71 8 2" xfId="2644" xr:uid="{F7181313-7BFB-4639-B8A0-F14B08A108E7}"/>
    <cellStyle name="Normal 40 71 8 2 2" xfId="56327" xr:uid="{C3FE173E-7EC7-4E34-B15E-8E064EA688D2}"/>
    <cellStyle name="Normal 40 71 8 3" xfId="56328" xr:uid="{626FFE28-74A4-4409-99B1-A838CD2CF799}"/>
    <cellStyle name="Normal 40 71 9" xfId="2643" xr:uid="{239840DE-1F7A-447A-B669-D0E4516939DB}"/>
    <cellStyle name="Normal 40 71 9 2" xfId="56329" xr:uid="{375E041D-CEE6-48FD-832B-3931C0A8124B}"/>
    <cellStyle name="Normal 40 72" xfId="2642" xr:uid="{863AD041-6068-4D9F-A8B4-C8DC408F5DE6}"/>
    <cellStyle name="Normal 40 72 10" xfId="56330" xr:uid="{D3F0D6FF-8D2D-4645-B8F7-38F3EC20E779}"/>
    <cellStyle name="Normal 40 72 2" xfId="2641" xr:uid="{6E5BAE78-AF8E-4296-90E7-31152C91D941}"/>
    <cellStyle name="Normal 40 72 2 2" xfId="2640" xr:uid="{6F7C37DA-9268-45F2-8998-D5973E142C06}"/>
    <cellStyle name="Normal 40 72 2 2 2" xfId="56331" xr:uid="{115BEDC5-AD6D-4732-BD56-53A2DF58F9E1}"/>
    <cellStyle name="Normal 40 72 2 3" xfId="2639" xr:uid="{AD22A13D-7F06-4FE9-9C52-D61DB34E60F0}"/>
    <cellStyle name="Normal 40 72 3" xfId="2638" xr:uid="{81AC2254-5C6B-4AC5-8BFE-26F6180F702F}"/>
    <cellStyle name="Normal 40 72 3 2" xfId="2637" xr:uid="{7971EF55-E9B5-4AA2-9E78-2762CD72F24C}"/>
    <cellStyle name="Normal 40 72 3 2 2" xfId="56332" xr:uid="{9CE497A8-1DC9-4E80-A104-E89B0DB651F9}"/>
    <cellStyle name="Normal 40 72 3 3" xfId="2636" xr:uid="{B7E99CB4-173C-4E31-9143-66206AB6E9D8}"/>
    <cellStyle name="Normal 40 72 4" xfId="2635" xr:uid="{2475CF82-6F5A-4053-B7DE-D24783F2DD7F}"/>
    <cellStyle name="Normal 40 72 4 2" xfId="2634" xr:uid="{C3B7624A-42A2-4FE3-995C-2A060103D819}"/>
    <cellStyle name="Normal 40 72 4 2 2" xfId="56333" xr:uid="{92DD7F3C-8DC0-4AB9-BD74-CF0E0560BCC2}"/>
    <cellStyle name="Normal 40 72 4 3" xfId="2633" xr:uid="{5EF2B618-446D-47AE-9CC2-61ED2D00702E}"/>
    <cellStyle name="Normal 40 72 5" xfId="2632" xr:uid="{A70FCB0B-8CC8-4D66-9C94-410859DDF395}"/>
    <cellStyle name="Normal 40 72 5 2" xfId="2631" xr:uid="{C3E8D133-E441-459E-8EEF-A32D024E40E7}"/>
    <cellStyle name="Normal 40 72 5 2 2" xfId="56334" xr:uid="{CE87F3C7-64B7-4611-AB90-D23C895747EF}"/>
    <cellStyle name="Normal 40 72 5 3" xfId="2630" xr:uid="{81F05285-4D1D-4AB2-B19A-41864FA6884F}"/>
    <cellStyle name="Normal 40 72 6" xfId="2629" xr:uid="{AC9948FB-CB91-4409-81F1-5958CFDEF1A0}"/>
    <cellStyle name="Normal 40 72 6 2" xfId="2628" xr:uid="{7C9710B7-5031-46D5-8E62-A396F85D982E}"/>
    <cellStyle name="Normal 40 72 6 2 2" xfId="56335" xr:uid="{CE3D47D3-CA94-4A2F-9E02-660109B0EA9D}"/>
    <cellStyle name="Normal 40 72 6 3" xfId="56336" xr:uid="{BF992478-5C24-4A90-9FD6-EF0463C4490F}"/>
    <cellStyle name="Normal 40 72 7" xfId="2627" xr:uid="{55905F73-0D2B-435D-91EC-5D70B0EF43BD}"/>
    <cellStyle name="Normal 40 72 7 2" xfId="2626" xr:uid="{3F9A6009-B3F7-465B-80E2-193FAEB77026}"/>
    <cellStyle name="Normal 40 72 7 2 2" xfId="56337" xr:uid="{E92E9CC8-8DC5-4519-8BA8-BCC44F8F6ECA}"/>
    <cellStyle name="Normal 40 72 7 3" xfId="56338" xr:uid="{A3A3CADD-1F8B-4C10-8409-2B4BBC81CA9A}"/>
    <cellStyle name="Normal 40 72 8" xfId="2625" xr:uid="{CAF7C5D2-E297-4F4E-AB03-60E084F5BAB3}"/>
    <cellStyle name="Normal 40 72 8 2" xfId="2624" xr:uid="{85A3323C-343B-4D1E-B3BC-19B1A4B4533F}"/>
    <cellStyle name="Normal 40 72 8 2 2" xfId="56339" xr:uid="{FADC087A-9D58-47F1-AC4C-3BB2F9E45DC1}"/>
    <cellStyle name="Normal 40 72 8 3" xfId="56340" xr:uid="{0BB99488-C193-4E16-B3F4-6B73767BE7B3}"/>
    <cellStyle name="Normal 40 72 9" xfId="2623" xr:uid="{118DC82F-2016-496B-A848-37AF85DE9A07}"/>
    <cellStyle name="Normal 40 72 9 2" xfId="56341" xr:uid="{52238411-8BC4-4775-94D3-ECC7B9C150C0}"/>
    <cellStyle name="Normal 40 73" xfId="2622" xr:uid="{3194A5FC-251A-4720-908F-1FFB8515C36C}"/>
    <cellStyle name="Normal 40 73 10" xfId="56342" xr:uid="{876380D8-395D-47B5-BAD9-C0AD8D342770}"/>
    <cellStyle name="Normal 40 73 2" xfId="2621" xr:uid="{703D5F76-BA79-4CF5-ADB6-2BA0D70DBBD1}"/>
    <cellStyle name="Normal 40 73 2 2" xfId="2620" xr:uid="{B13A0A6D-9D2D-4A1B-962A-D5CBCDCECAAB}"/>
    <cellStyle name="Normal 40 73 2 2 2" xfId="56343" xr:uid="{526F2ABF-E0BE-4182-B8F6-B7C22DB9BA9B}"/>
    <cellStyle name="Normal 40 73 2 3" xfId="2619" xr:uid="{DC6DC411-6D10-4534-92C8-988ADF0815E9}"/>
    <cellStyle name="Normal 40 73 3" xfId="2618" xr:uid="{FB11BBFA-EC56-4A62-A935-846FA1BB8A14}"/>
    <cellStyle name="Normal 40 73 3 2" xfId="2617" xr:uid="{4A440B8F-1E01-43DA-B3AC-CFB049A6706B}"/>
    <cellStyle name="Normal 40 73 3 2 2" xfId="56344" xr:uid="{D3E4776F-8102-40F4-A2FD-21BCA61CC0DE}"/>
    <cellStyle name="Normal 40 73 3 3" xfId="2616" xr:uid="{EF9B2BB4-63A6-465F-8E8A-B9E659E94C0B}"/>
    <cellStyle name="Normal 40 73 4" xfId="2615" xr:uid="{9A778EC5-7AD0-4DC5-902E-0740CA8C8E81}"/>
    <cellStyle name="Normal 40 73 4 2" xfId="2614" xr:uid="{1C7273ED-2B0D-4AB7-8F46-E90070147C57}"/>
    <cellStyle name="Normal 40 73 4 2 2" xfId="56345" xr:uid="{696EFF7B-A35E-40B1-B34A-540DF0D9E9F3}"/>
    <cellStyle name="Normal 40 73 4 3" xfId="2613" xr:uid="{B69101BF-0509-400C-9580-E662B6328F35}"/>
    <cellStyle name="Normal 40 73 5" xfId="2612" xr:uid="{66510A7B-9357-4CE8-A862-2CBEFE64F42A}"/>
    <cellStyle name="Normal 40 73 5 2" xfId="2611" xr:uid="{99643D20-41B9-41D6-8E91-6C94C92E579F}"/>
    <cellStyle name="Normal 40 73 5 2 2" xfId="56346" xr:uid="{5E9BF22C-127A-4FA3-9FB0-C1CF5EEF2BAA}"/>
    <cellStyle name="Normal 40 73 5 3" xfId="2610" xr:uid="{C444E61C-60C4-4E21-BDB9-ADEF14295E56}"/>
    <cellStyle name="Normal 40 73 6" xfId="2609" xr:uid="{BFDC4ADA-C955-4361-894E-42EF09B9DB94}"/>
    <cellStyle name="Normal 40 73 6 2" xfId="2608" xr:uid="{87B50A1B-C7D5-42BD-BD36-D52730CD6743}"/>
    <cellStyle name="Normal 40 73 6 2 2" xfId="56347" xr:uid="{DD3FA0FB-E8F6-4006-8EAF-A334CEAF696B}"/>
    <cellStyle name="Normal 40 73 6 3" xfId="56348" xr:uid="{94DE69F6-7BFD-4A9D-B639-137CF83D0D82}"/>
    <cellStyle name="Normal 40 73 7" xfId="2607" xr:uid="{458B69A2-591E-4269-8F84-9C0A7DC98D3A}"/>
    <cellStyle name="Normal 40 73 7 2" xfId="2606" xr:uid="{752CE00F-B709-46F4-9FD8-23B6C3A2C1B9}"/>
    <cellStyle name="Normal 40 73 7 2 2" xfId="56349" xr:uid="{4453FA9C-470B-4483-AB0B-B908CD584035}"/>
    <cellStyle name="Normal 40 73 7 3" xfId="56350" xr:uid="{FA0C1C24-B6F2-44BB-9152-0EE56BA59ACD}"/>
    <cellStyle name="Normal 40 73 8" xfId="2605" xr:uid="{21CC47DD-2E26-4887-A085-0999C95E6834}"/>
    <cellStyle name="Normal 40 73 8 2" xfId="2604" xr:uid="{1D967C60-0F09-4CB4-8671-DFBB9779C42F}"/>
    <cellStyle name="Normal 40 73 8 2 2" xfId="56351" xr:uid="{D07D3619-7278-4856-B507-A77A6B7BA5F0}"/>
    <cellStyle name="Normal 40 73 8 3" xfId="56352" xr:uid="{93F3F656-479F-4607-8B0C-E2300D2C8C77}"/>
    <cellStyle name="Normal 40 73 9" xfId="2603" xr:uid="{4A8458A7-2954-4869-9643-F760DE4111A2}"/>
    <cellStyle name="Normal 40 73 9 2" xfId="56353" xr:uid="{B91E1D2C-5648-47AF-8CD8-23B8B4147C17}"/>
    <cellStyle name="Normal 40 74" xfId="2602" xr:uid="{7746132A-8B12-414C-AE06-01213E9627CF}"/>
    <cellStyle name="Normal 40 74 10" xfId="56354" xr:uid="{F66332F0-FEB5-43D1-8412-33304064B5F2}"/>
    <cellStyle name="Normal 40 74 2" xfId="2601" xr:uid="{AE7840CE-0FE9-4F87-A74B-245205BC5873}"/>
    <cellStyle name="Normal 40 74 2 2" xfId="2600" xr:uid="{847D64FC-3793-47E2-8CE4-44EB3B4A6BC8}"/>
    <cellStyle name="Normal 40 74 2 2 2" xfId="56355" xr:uid="{D239F2D0-1598-4EBD-AB0F-F527D8994A8D}"/>
    <cellStyle name="Normal 40 74 2 3" xfId="2599" xr:uid="{D9A6E836-58A8-4885-927B-2CD78BBB54CA}"/>
    <cellStyle name="Normal 40 74 3" xfId="2598" xr:uid="{EA3DE014-B8F7-41A0-9B3F-359EB2B1EC28}"/>
    <cellStyle name="Normal 40 74 3 2" xfId="2597" xr:uid="{84875B26-D183-4EC0-AA53-6586EEE21DE2}"/>
    <cellStyle name="Normal 40 74 3 2 2" xfId="56356" xr:uid="{AE423EDD-2F6A-40A5-8607-08B80215ACBE}"/>
    <cellStyle name="Normal 40 74 3 3" xfId="2596" xr:uid="{54DB8787-C472-4A45-8396-F8F749423CFE}"/>
    <cellStyle name="Normal 40 74 4" xfId="2595" xr:uid="{7EDCFB1C-A89F-4725-8199-E42668BD73F8}"/>
    <cellStyle name="Normal 40 74 4 2" xfId="2594" xr:uid="{F7E4A250-F684-4A08-9884-59C176EC6959}"/>
    <cellStyle name="Normal 40 74 4 2 2" xfId="56357" xr:uid="{CAF1AE21-27F7-466D-8906-27D6A67FE0D0}"/>
    <cellStyle name="Normal 40 74 4 3" xfId="2593" xr:uid="{CAEFB42B-AB91-463C-BB7F-0866FFDE6450}"/>
    <cellStyle name="Normal 40 74 5" xfId="2592" xr:uid="{B3EBD45F-1E17-4BD0-9ED9-BDF7F3D81E86}"/>
    <cellStyle name="Normal 40 74 5 2" xfId="2591" xr:uid="{CCA74FF3-2DB3-4B9E-BD4A-216EF4D96F63}"/>
    <cellStyle name="Normal 40 74 5 2 2" xfId="56358" xr:uid="{0FC1CABB-D59A-4C82-BA09-F6C0F2494CA5}"/>
    <cellStyle name="Normal 40 74 5 3" xfId="2590" xr:uid="{07BF46B2-C03E-48AD-8944-ED3ABE13131D}"/>
    <cellStyle name="Normal 40 74 6" xfId="2589" xr:uid="{7AF9DBFF-F8CD-4648-AAD4-71BD07F62975}"/>
    <cellStyle name="Normal 40 74 6 2" xfId="2588" xr:uid="{07D45E55-F739-4422-98D3-0B112E9E5B16}"/>
    <cellStyle name="Normal 40 74 6 2 2" xfId="56359" xr:uid="{EB49CF38-432F-42ED-B008-72CA3B6F051C}"/>
    <cellStyle name="Normal 40 74 6 3" xfId="56360" xr:uid="{86CA10C7-68F7-4ABC-BB1B-C76C15AEA9F4}"/>
    <cellStyle name="Normal 40 74 7" xfId="2587" xr:uid="{A243057B-4A20-4DD2-A1E3-0AB593641B9B}"/>
    <cellStyle name="Normal 40 74 7 2" xfId="2586" xr:uid="{C2208F87-D21C-4278-AC8B-D1444F6621D0}"/>
    <cellStyle name="Normal 40 74 7 2 2" xfId="56361" xr:uid="{AB242D43-E7EE-4F58-957D-7CE4D29F4381}"/>
    <cellStyle name="Normal 40 74 7 3" xfId="56362" xr:uid="{8526B32A-F03F-442B-9822-6502BFA91543}"/>
    <cellStyle name="Normal 40 74 8" xfId="2585" xr:uid="{1C99E294-CCB5-46E0-8903-A787DD75E8D3}"/>
    <cellStyle name="Normal 40 74 8 2" xfId="2584" xr:uid="{FDC4993E-9C92-4209-829A-DEF4E952BE30}"/>
    <cellStyle name="Normal 40 74 8 2 2" xfId="56363" xr:uid="{82E36987-D45D-4F28-9753-774CBF680C39}"/>
    <cellStyle name="Normal 40 74 8 3" xfId="56364" xr:uid="{3710DACA-E788-4126-A223-51926B916FD8}"/>
    <cellStyle name="Normal 40 74 9" xfId="2583" xr:uid="{27601996-061F-4D4D-B8C3-CF9D57498E2F}"/>
    <cellStyle name="Normal 40 74 9 2" xfId="56365" xr:uid="{B1988B29-DFA5-4EF0-A954-3C5AF661946C}"/>
    <cellStyle name="Normal 40 75" xfId="2582" xr:uid="{4ED2DF8E-0824-4867-82B6-265DD1E51DD1}"/>
    <cellStyle name="Normal 40 75 10" xfId="56366" xr:uid="{FB0003FC-CA54-4303-A9E9-E23920D452AE}"/>
    <cellStyle name="Normal 40 75 2" xfId="2581" xr:uid="{8EA2FBD2-4BB1-4E57-94A7-6BE2EF9F9A5E}"/>
    <cellStyle name="Normal 40 75 2 2" xfId="2580" xr:uid="{6F9D744A-9509-45C7-BB61-262F08E7E835}"/>
    <cellStyle name="Normal 40 75 2 2 2" xfId="56367" xr:uid="{66AAA77C-3AAB-4087-86CF-4A80CD7CBD38}"/>
    <cellStyle name="Normal 40 75 2 3" xfId="2579" xr:uid="{C4E1B6C4-B988-4BB6-9F10-E5E498BA6039}"/>
    <cellStyle name="Normal 40 75 3" xfId="2578" xr:uid="{A0666FC9-9756-4B88-98A0-4424A59C6078}"/>
    <cellStyle name="Normal 40 75 3 2" xfId="2577" xr:uid="{5A0B8071-6493-4FB9-803F-127FA5164D88}"/>
    <cellStyle name="Normal 40 75 3 2 2" xfId="56368" xr:uid="{A36DFFC7-8A77-4B88-A0B8-3B29814B7002}"/>
    <cellStyle name="Normal 40 75 3 3" xfId="2576" xr:uid="{3C94418C-0E67-4794-9173-D92FFA86EE84}"/>
    <cellStyle name="Normal 40 75 4" xfId="2575" xr:uid="{DB186CD8-DACA-4D69-9901-D004568B104E}"/>
    <cellStyle name="Normal 40 75 4 2" xfId="2574" xr:uid="{A54208CC-CE21-4332-8F50-04D9CC1B7068}"/>
    <cellStyle name="Normal 40 75 4 2 2" xfId="56369" xr:uid="{DF215945-8DE7-44C3-A978-6DCB1951BF55}"/>
    <cellStyle name="Normal 40 75 4 3" xfId="2573" xr:uid="{BEBC0C1B-8391-4919-B193-B9BC568132BF}"/>
    <cellStyle name="Normal 40 75 5" xfId="2572" xr:uid="{59432FD4-6CCD-41C8-BF3C-5FE6F27DF443}"/>
    <cellStyle name="Normal 40 75 5 2" xfId="2571" xr:uid="{FFAB3AA3-8613-4F41-8B9D-8BE72F983FC3}"/>
    <cellStyle name="Normal 40 75 5 2 2" xfId="56370" xr:uid="{5BF0547E-4713-4F61-B639-E739168C7A63}"/>
    <cellStyle name="Normal 40 75 5 3" xfId="2570" xr:uid="{95ED9580-C526-40DF-8593-45C717555899}"/>
    <cellStyle name="Normal 40 75 6" xfId="2569" xr:uid="{2642F8EB-BDAF-4C35-AC5B-F3AEBC66FC4D}"/>
    <cellStyle name="Normal 40 75 6 2" xfId="2568" xr:uid="{59BA16EB-0158-4C36-9D3C-9F33331EBCF7}"/>
    <cellStyle name="Normal 40 75 6 2 2" xfId="56371" xr:uid="{8BACFFE8-FDDC-4270-B752-F849D8F2DF17}"/>
    <cellStyle name="Normal 40 75 6 3" xfId="56372" xr:uid="{E9584FF9-5A10-48A1-991B-02BD986E097C}"/>
    <cellStyle name="Normal 40 75 7" xfId="2567" xr:uid="{1BA3E59A-2C1B-4644-9B94-FB7AB2EE807A}"/>
    <cellStyle name="Normal 40 75 7 2" xfId="2566" xr:uid="{049F5625-DD6D-41D1-BF34-2F4472192747}"/>
    <cellStyle name="Normal 40 75 7 2 2" xfId="56373" xr:uid="{9EF8FD70-A64C-4120-AE0E-6C541E64837B}"/>
    <cellStyle name="Normal 40 75 7 3" xfId="56374" xr:uid="{B37B1854-8A91-4596-B437-68F38E13E4CB}"/>
    <cellStyle name="Normal 40 75 8" xfId="2565" xr:uid="{1E666D4F-9688-4D83-B593-DFF85697BABF}"/>
    <cellStyle name="Normal 40 75 8 2" xfId="2564" xr:uid="{DEC7EC0B-578C-4A5C-8ABB-14C8E0574346}"/>
    <cellStyle name="Normal 40 75 8 2 2" xfId="56375" xr:uid="{A6B23A26-2424-4A25-9FFD-2EE628878762}"/>
    <cellStyle name="Normal 40 75 8 3" xfId="56376" xr:uid="{291F7CE5-D41E-49B4-9B86-E8C5F2FDD58B}"/>
    <cellStyle name="Normal 40 75 9" xfId="2563" xr:uid="{C80947D5-F441-4464-9F5B-B75AAB452402}"/>
    <cellStyle name="Normal 40 75 9 2" xfId="56377" xr:uid="{12CAC889-241A-4FEB-B505-B0DE1D7EFBEB}"/>
    <cellStyle name="Normal 40 76" xfId="2562" xr:uid="{F9262594-5E40-4002-ADA6-989648D1AF01}"/>
    <cellStyle name="Normal 40 76 10" xfId="56378" xr:uid="{F8BD2090-FDF9-4E7C-857D-958F9CE2D1CE}"/>
    <cellStyle name="Normal 40 76 2" xfId="2561" xr:uid="{C250A4BD-FD6C-4545-9205-0A5AFD6EB6AA}"/>
    <cellStyle name="Normal 40 76 2 2" xfId="2560" xr:uid="{46948738-D379-41CF-9C5B-0883FB4C0ED3}"/>
    <cellStyle name="Normal 40 76 2 2 2" xfId="56379" xr:uid="{266A8402-D079-4B95-9601-191C479F3B0C}"/>
    <cellStyle name="Normal 40 76 2 3" xfId="2559" xr:uid="{F124A3D2-4CB0-446E-B8A2-2DB4F2C3B6AC}"/>
    <cellStyle name="Normal 40 76 3" xfId="2558" xr:uid="{9768ECBB-6976-457D-BF40-6CBAFBF4F269}"/>
    <cellStyle name="Normal 40 76 3 2" xfId="2557" xr:uid="{287A31A4-728A-4EC0-A887-7CD02DE823F7}"/>
    <cellStyle name="Normal 40 76 3 2 2" xfId="56380" xr:uid="{0B68E6E3-D31F-4BA7-8E46-F0019C405C0D}"/>
    <cellStyle name="Normal 40 76 3 3" xfId="2556" xr:uid="{E931658C-E5C8-421E-9EF8-5DB0DBB22F86}"/>
    <cellStyle name="Normal 40 76 4" xfId="2555" xr:uid="{7B1FD66B-620A-488B-973E-91AFA591B39B}"/>
    <cellStyle name="Normal 40 76 4 2" xfId="2554" xr:uid="{E8F1E309-5A0A-4B65-B1F2-9F30727DF700}"/>
    <cellStyle name="Normal 40 76 4 2 2" xfId="56381" xr:uid="{553621CD-0256-4AEF-8260-296866180E34}"/>
    <cellStyle name="Normal 40 76 4 3" xfId="2553" xr:uid="{11CB89CE-00CF-477A-A090-CC9EE97329B9}"/>
    <cellStyle name="Normal 40 76 5" xfId="2552" xr:uid="{CF9B74EB-FBC0-415B-9C04-8DE8F6400081}"/>
    <cellStyle name="Normal 40 76 5 2" xfId="2551" xr:uid="{3963A1DB-A4E5-45E0-9F0E-0805C150A1B3}"/>
    <cellStyle name="Normal 40 76 5 2 2" xfId="56382" xr:uid="{D2668C88-52E7-4A42-B8B0-63441EB6951C}"/>
    <cellStyle name="Normal 40 76 5 3" xfId="2550" xr:uid="{F4D58951-141A-4E39-AAF5-26344CCD1736}"/>
    <cellStyle name="Normal 40 76 6" xfId="2549" xr:uid="{BFB35BD2-47C3-48D1-8E31-06ACF17748D2}"/>
    <cellStyle name="Normal 40 76 6 2" xfId="2548" xr:uid="{52E3AAC6-CDF5-4282-8DF4-6D515D89F0EE}"/>
    <cellStyle name="Normal 40 76 6 2 2" xfId="56383" xr:uid="{46D11096-7ED7-491C-A7DA-CABC7E2347E5}"/>
    <cellStyle name="Normal 40 76 6 3" xfId="56384" xr:uid="{EB2A61F1-CBD8-4871-A9B5-90D9971C6B31}"/>
    <cellStyle name="Normal 40 76 7" xfId="2547" xr:uid="{5147456E-50D3-47AD-A846-819E6CBFF22A}"/>
    <cellStyle name="Normal 40 76 7 2" xfId="2546" xr:uid="{C87043F9-0D5D-4F7F-BF19-08168D5841F0}"/>
    <cellStyle name="Normal 40 76 7 2 2" xfId="56385" xr:uid="{8873069F-64A7-48D8-AB26-2F65D659E7D2}"/>
    <cellStyle name="Normal 40 76 7 3" xfId="56386" xr:uid="{5A9758BC-75BC-44F2-B692-CF07BA072126}"/>
    <cellStyle name="Normal 40 76 8" xfId="2545" xr:uid="{29F78202-654C-4707-9713-2BDDEE18DDA2}"/>
    <cellStyle name="Normal 40 76 8 2" xfId="2544" xr:uid="{450CCD5E-15DA-458C-A33D-3234F1C8B241}"/>
    <cellStyle name="Normal 40 76 8 2 2" xfId="56387" xr:uid="{25363928-3FAE-4C7E-8C1B-EDBBCDB0499F}"/>
    <cellStyle name="Normal 40 76 8 3" xfId="56388" xr:uid="{082BB814-37B1-4FBD-A19E-3326F01145E9}"/>
    <cellStyle name="Normal 40 76 9" xfId="2543" xr:uid="{A98E8500-73E4-4736-8456-CF16B62D8B71}"/>
    <cellStyle name="Normal 40 76 9 2" xfId="56389" xr:uid="{81836997-AB84-42E9-96D3-369979D2F1E6}"/>
    <cellStyle name="Normal 40 77" xfId="2542" xr:uid="{5D8F9904-023C-4846-A31F-9BEEA1DE5BB3}"/>
    <cellStyle name="Normal 40 77 10" xfId="56390" xr:uid="{7FA589E4-2275-4AF8-9D37-2DE1FEFFD25D}"/>
    <cellStyle name="Normal 40 77 2" xfId="2541" xr:uid="{F44324AF-37EB-42FC-B3BE-2F168D422F67}"/>
    <cellStyle name="Normal 40 77 2 2" xfId="2540" xr:uid="{3A31BE23-1841-4011-8C2A-1D24B3FAECD9}"/>
    <cellStyle name="Normal 40 77 2 2 2" xfId="56391" xr:uid="{F34BE332-6A42-46AB-9989-FD10D86E66C3}"/>
    <cellStyle name="Normal 40 77 2 3" xfId="2539" xr:uid="{CC8D34B7-58A3-4365-8317-3379A44B1565}"/>
    <cellStyle name="Normal 40 77 3" xfId="2538" xr:uid="{DED4BC3F-9F85-4B35-BD45-81DB9EB80173}"/>
    <cellStyle name="Normal 40 77 3 2" xfId="2537" xr:uid="{200BB4B2-5720-4A7D-AC02-80191CB6B652}"/>
    <cellStyle name="Normal 40 77 3 2 2" xfId="56392" xr:uid="{8E11841B-23A4-44F1-BE8E-0BE34B41F60F}"/>
    <cellStyle name="Normal 40 77 3 3" xfId="2536" xr:uid="{785B0B06-0069-4061-8425-A96883B93E17}"/>
    <cellStyle name="Normal 40 77 4" xfId="2535" xr:uid="{1AAEBF32-5EB2-473A-A04D-CCF36A71DB97}"/>
    <cellStyle name="Normal 40 77 4 2" xfId="2534" xr:uid="{A5F2387E-CA42-479D-9C87-11A0D79D3C89}"/>
    <cellStyle name="Normal 40 77 4 2 2" xfId="56393" xr:uid="{406CF649-74D1-4084-BDEF-05009ACD2892}"/>
    <cellStyle name="Normal 40 77 4 3" xfId="2533" xr:uid="{71DF4C30-0323-46F3-969B-32B6196B7922}"/>
    <cellStyle name="Normal 40 77 5" xfId="2532" xr:uid="{6376A4C5-9F83-4069-86AA-F83E7EE5CB9C}"/>
    <cellStyle name="Normal 40 77 5 2" xfId="2531" xr:uid="{E83795DE-F2E5-4ED2-9589-5348FD150C95}"/>
    <cellStyle name="Normal 40 77 5 2 2" xfId="56394" xr:uid="{C318C9A4-27B2-4DD4-9C35-1B39DAF3849F}"/>
    <cellStyle name="Normal 40 77 5 3" xfId="2530" xr:uid="{63535AFA-E713-4B59-87EB-F88452B3BA76}"/>
    <cellStyle name="Normal 40 77 6" xfId="2529" xr:uid="{F2C3D5A8-85A2-43FB-A081-2327EF14EEDE}"/>
    <cellStyle name="Normal 40 77 6 2" xfId="2528" xr:uid="{79CB9188-40B9-4933-BEB0-998CEEB6C07C}"/>
    <cellStyle name="Normal 40 77 6 2 2" xfId="56395" xr:uid="{9CB2E9ED-629D-4501-91BB-012D879A529E}"/>
    <cellStyle name="Normal 40 77 6 3" xfId="56396" xr:uid="{62539AD9-39BD-4352-A325-C991E050B6DF}"/>
    <cellStyle name="Normal 40 77 7" xfId="2527" xr:uid="{C7739832-FB64-4CC3-B522-84B246495986}"/>
    <cellStyle name="Normal 40 77 7 2" xfId="2526" xr:uid="{8AB9CC3B-0B4A-493C-A3E8-333EB9E6DA12}"/>
    <cellStyle name="Normal 40 77 7 2 2" xfId="56397" xr:uid="{EA5D0AF6-6951-461D-B71E-3A00281DFD14}"/>
    <cellStyle name="Normal 40 77 7 3" xfId="56398" xr:uid="{5408D502-AF5E-4610-B523-F3134B20B7BC}"/>
    <cellStyle name="Normal 40 77 8" xfId="2525" xr:uid="{A318D782-B0F6-4D03-84D9-D23DB048EF85}"/>
    <cellStyle name="Normal 40 77 8 2" xfId="2524" xr:uid="{61B5E5DE-9709-4667-BB08-8BC14FE278F5}"/>
    <cellStyle name="Normal 40 77 8 2 2" xfId="56399" xr:uid="{56E0BC8D-E1C6-4ECB-B3A6-BE59EB3E8943}"/>
    <cellStyle name="Normal 40 77 8 3" xfId="56400" xr:uid="{62DBBB6A-4B90-4CFB-BD34-13F0DA3CC365}"/>
    <cellStyle name="Normal 40 77 9" xfId="2523" xr:uid="{FD0964A5-50EC-4833-88F7-2257DE910D7B}"/>
    <cellStyle name="Normal 40 77 9 2" xfId="56401" xr:uid="{4F43B7E5-21CC-4682-91C3-C7ACCC7B156E}"/>
    <cellStyle name="Normal 40 78" xfId="2522" xr:uid="{44E64520-FD64-47FB-BFE6-5967EBBB381B}"/>
    <cellStyle name="Normal 40 78 10" xfId="56402" xr:uid="{051142DF-9592-43D9-A4B1-891E9146546C}"/>
    <cellStyle name="Normal 40 78 2" xfId="2521" xr:uid="{FD19A434-E5C1-4826-9903-2BC468EDE90D}"/>
    <cellStyle name="Normal 40 78 2 2" xfId="2520" xr:uid="{D7EC349D-6C50-487E-B44D-00FAD61F960D}"/>
    <cellStyle name="Normal 40 78 2 2 2" xfId="56403" xr:uid="{C9FAE231-70FF-411B-918F-9EC428407891}"/>
    <cellStyle name="Normal 40 78 2 3" xfId="2519" xr:uid="{8607520E-FCAA-4C3E-BD75-56F5579D890C}"/>
    <cellStyle name="Normal 40 78 3" xfId="2518" xr:uid="{1BDAC09C-37DD-42F6-9323-0742BF4F5C8C}"/>
    <cellStyle name="Normal 40 78 3 2" xfId="2517" xr:uid="{CC3336C7-049A-4DAE-81B7-98D8DA551EDA}"/>
    <cellStyle name="Normal 40 78 3 2 2" xfId="56404" xr:uid="{EEEFC033-5E63-4184-A506-C95E417DC238}"/>
    <cellStyle name="Normal 40 78 3 3" xfId="2516" xr:uid="{38DC0A9D-2CC3-4134-A81A-E7DFDD32D505}"/>
    <cellStyle name="Normal 40 78 4" xfId="2515" xr:uid="{CE429590-CA27-4190-B0E7-7C87E4A28DA9}"/>
    <cellStyle name="Normal 40 78 4 2" xfId="2514" xr:uid="{B1F0BC85-6DF0-4663-84CF-5A355814F4DE}"/>
    <cellStyle name="Normal 40 78 4 2 2" xfId="56405" xr:uid="{443A18E1-5AB9-40EB-9D61-93706A82E285}"/>
    <cellStyle name="Normal 40 78 4 3" xfId="2513" xr:uid="{E270E804-6158-4108-8890-C1A8BE69390B}"/>
    <cellStyle name="Normal 40 78 5" xfId="2512" xr:uid="{90C089A1-F460-4AB2-B233-9964EBF500CB}"/>
    <cellStyle name="Normal 40 78 5 2" xfId="2511" xr:uid="{C9A5AB72-5134-4972-8AEA-0E10B95343DC}"/>
    <cellStyle name="Normal 40 78 5 2 2" xfId="56406" xr:uid="{6341A199-AB76-4AAC-B67D-BEA5F5B12516}"/>
    <cellStyle name="Normal 40 78 5 3" xfId="2510" xr:uid="{AA86EAAC-3FD6-49DF-AA2A-9B39EAB95094}"/>
    <cellStyle name="Normal 40 78 6" xfId="2509" xr:uid="{A4F45486-E58B-42A9-9073-26D29FDBE7F1}"/>
    <cellStyle name="Normal 40 78 6 2" xfId="2508" xr:uid="{5154944B-7999-449D-9562-93C45FFEF428}"/>
    <cellStyle name="Normal 40 78 6 2 2" xfId="56407" xr:uid="{B48D9D3B-D6D2-4161-BFC8-FA272241B6E9}"/>
    <cellStyle name="Normal 40 78 6 3" xfId="56408" xr:uid="{AB5A4A49-A516-44EF-BCE2-75DB6599C341}"/>
    <cellStyle name="Normal 40 78 7" xfId="2507" xr:uid="{03BF3ADE-194F-449C-A0CA-E062223BF281}"/>
    <cellStyle name="Normal 40 78 7 2" xfId="2506" xr:uid="{6B4451E1-E3A6-4463-92AF-564382267144}"/>
    <cellStyle name="Normal 40 78 7 2 2" xfId="56409" xr:uid="{7D58963E-D739-461A-AE19-EA96CAEADA1C}"/>
    <cellStyle name="Normal 40 78 7 3" xfId="56410" xr:uid="{1577A10F-FA30-47F3-8B16-B485778CFF97}"/>
    <cellStyle name="Normal 40 78 8" xfId="2505" xr:uid="{F84C7B35-1AA4-4661-9729-5E108ADECFB9}"/>
    <cellStyle name="Normal 40 78 8 2" xfId="2504" xr:uid="{E533B300-C1E3-463E-B0E1-11B56D4AC7B5}"/>
    <cellStyle name="Normal 40 78 8 2 2" xfId="56411" xr:uid="{F23B6302-5B02-4F92-BA22-A82233A340AF}"/>
    <cellStyle name="Normal 40 78 8 3" xfId="56412" xr:uid="{DE30A3C0-95E8-4C3D-976D-D1ABC3D39C4D}"/>
    <cellStyle name="Normal 40 78 9" xfId="2503" xr:uid="{927B17E2-EF3E-414C-888B-D5DB15C74A2B}"/>
    <cellStyle name="Normal 40 78 9 2" xfId="56413" xr:uid="{98A9B4A5-9BFB-4554-88E2-C286D76190B3}"/>
    <cellStyle name="Normal 40 79" xfId="2502" xr:uid="{378BA1FA-C3C6-41D8-B5FD-38C5107D3313}"/>
    <cellStyle name="Normal 40 79 10" xfId="56414" xr:uid="{D8661255-D9C7-4691-9CF8-F2222A8829CA}"/>
    <cellStyle name="Normal 40 79 2" xfId="2501" xr:uid="{B9E4D080-DD19-4206-8BB1-0EA7D9D55CE7}"/>
    <cellStyle name="Normal 40 79 2 2" xfId="2500" xr:uid="{C3244F7D-467A-4882-9FD3-AB4DD93AF1D3}"/>
    <cellStyle name="Normal 40 79 2 2 2" xfId="56415" xr:uid="{F56EE3E8-091C-462F-9388-19107623B8E2}"/>
    <cellStyle name="Normal 40 79 2 3" xfId="2499" xr:uid="{6180BC9D-969F-4489-A76F-3ED58EA9AD80}"/>
    <cellStyle name="Normal 40 79 3" xfId="2498" xr:uid="{48C7EB45-03F5-4F25-9383-B3514380F83D}"/>
    <cellStyle name="Normal 40 79 3 2" xfId="2497" xr:uid="{0A1A09E5-50F5-47AA-AF9E-FA0D923CB7B6}"/>
    <cellStyle name="Normal 40 79 3 2 2" xfId="56416" xr:uid="{72BD48FC-4833-4526-AB07-82DF5FB153A6}"/>
    <cellStyle name="Normal 40 79 3 3" xfId="2496" xr:uid="{2843B6EE-6530-4E73-BD44-98ADF5C85072}"/>
    <cellStyle name="Normal 40 79 4" xfId="2495" xr:uid="{509461B4-08F9-46CD-8938-BAB26710BD81}"/>
    <cellStyle name="Normal 40 79 4 2" xfId="2494" xr:uid="{99B2C09A-CDB1-4FC5-BF21-F4866D5394C0}"/>
    <cellStyle name="Normal 40 79 4 2 2" xfId="56417" xr:uid="{0ADF793E-BF3D-437F-93A5-0AB9F562ED5E}"/>
    <cellStyle name="Normal 40 79 4 3" xfId="2493" xr:uid="{6A9086CB-2A6F-4DA8-81B1-95F4A15D5756}"/>
    <cellStyle name="Normal 40 79 5" xfId="2492" xr:uid="{AD34A056-8271-4956-8553-6010D3E04BF9}"/>
    <cellStyle name="Normal 40 79 5 2" xfId="2491" xr:uid="{E0866CE5-56F3-498A-82B8-DEC646BD28C7}"/>
    <cellStyle name="Normal 40 79 5 2 2" xfId="56418" xr:uid="{3A8B7995-2742-461A-9461-D44E913B2AF3}"/>
    <cellStyle name="Normal 40 79 5 3" xfId="2490" xr:uid="{4D30F3F5-AF6A-47A0-A03D-0A20CEEBB368}"/>
    <cellStyle name="Normal 40 79 6" xfId="2489" xr:uid="{B8054A8D-7D48-4437-9822-4B6A12B8C688}"/>
    <cellStyle name="Normal 40 79 6 2" xfId="2488" xr:uid="{2A147E86-96D9-463C-A122-371FD7FA1D42}"/>
    <cellStyle name="Normal 40 79 6 2 2" xfId="56419" xr:uid="{B895185A-861B-45CA-A951-6DA9BC55CC81}"/>
    <cellStyle name="Normal 40 79 6 3" xfId="56420" xr:uid="{332932AB-80A1-4DBC-A7C9-7438CFEA29B9}"/>
    <cellStyle name="Normal 40 79 7" xfId="2487" xr:uid="{A8C6083D-50AB-4467-BBE5-5A8C9F2481F8}"/>
    <cellStyle name="Normal 40 79 7 2" xfId="2486" xr:uid="{017CA65C-5CCF-4D82-82D6-3F67E450C8EA}"/>
    <cellStyle name="Normal 40 79 7 2 2" xfId="56421" xr:uid="{0CF9613E-D20D-4293-AB49-B7A71582624A}"/>
    <cellStyle name="Normal 40 79 7 3" xfId="56422" xr:uid="{376FBF1E-F48A-40AC-8253-83EDFC8F170E}"/>
    <cellStyle name="Normal 40 79 8" xfId="2485" xr:uid="{C9950F3B-0821-44E8-B51A-8469ACC505A2}"/>
    <cellStyle name="Normal 40 79 8 2" xfId="2484" xr:uid="{189DCEE7-A36A-4DBA-ADEA-4D895D074EF8}"/>
    <cellStyle name="Normal 40 79 8 2 2" xfId="56423" xr:uid="{FD437262-80E9-4215-8344-A93B3E5EF06B}"/>
    <cellStyle name="Normal 40 79 8 3" xfId="56424" xr:uid="{384917BF-E29D-48F2-8E92-E7D43866B4D3}"/>
    <cellStyle name="Normal 40 79 9" xfId="2483" xr:uid="{BED996CA-A65F-4269-8C62-F4660B4F0D72}"/>
    <cellStyle name="Normal 40 79 9 2" xfId="56425" xr:uid="{DFFB940D-66A8-4ADC-89B6-9ADB80CB4087}"/>
    <cellStyle name="Normal 40 8" xfId="2482" xr:uid="{96CF102B-85AE-4046-B05F-DF7CFC05DBEB}"/>
    <cellStyle name="Normal 40 8 10" xfId="56426" xr:uid="{D9FDAD3A-7AFE-49AE-B095-E55EF7A08A2E}"/>
    <cellStyle name="Normal 40 8 2" xfId="2481" xr:uid="{AB9BE150-C861-469F-BBE9-D9B54D68FF6B}"/>
    <cellStyle name="Normal 40 8 2 2" xfId="2480" xr:uid="{4C74C198-BCA7-4AEE-80FE-A3C87536CE37}"/>
    <cellStyle name="Normal 40 8 2 2 2" xfId="56427" xr:uid="{90D40159-9513-4F80-B9B9-E5A8F8B99E6A}"/>
    <cellStyle name="Normal 40 8 2 3" xfId="2479" xr:uid="{37CFF934-C4A8-439C-91B3-24F254C714B5}"/>
    <cellStyle name="Normal 40 8 3" xfId="2478" xr:uid="{9E235FA3-9EC5-4EC1-9F20-E3288C1177B7}"/>
    <cellStyle name="Normal 40 8 3 2" xfId="2477" xr:uid="{2ADAC8D3-F2B3-4CEB-BACA-39A7A6DF203C}"/>
    <cellStyle name="Normal 40 8 3 2 2" xfId="56428" xr:uid="{987BB5DC-DF2A-47FE-AB89-AAC5B41C42A6}"/>
    <cellStyle name="Normal 40 8 3 3" xfId="2476" xr:uid="{0C8B5721-9928-482E-AE03-B2AF8D059267}"/>
    <cellStyle name="Normal 40 8 4" xfId="2475" xr:uid="{DFC84BAA-216A-431D-B8EA-38494A637B3C}"/>
    <cellStyle name="Normal 40 8 4 2" xfId="2474" xr:uid="{215A12D3-4349-4F1E-B332-8B5BB4F6FA0A}"/>
    <cellStyle name="Normal 40 8 4 2 2" xfId="56429" xr:uid="{33AF777C-C177-46C5-B268-75384DB28390}"/>
    <cellStyle name="Normal 40 8 4 3" xfId="2473" xr:uid="{F7172389-C94D-45B9-B020-3A3D421E6B9F}"/>
    <cellStyle name="Normal 40 8 5" xfId="2472" xr:uid="{E5AC4CF1-17A5-4E51-BF9D-8362E7E73FDB}"/>
    <cellStyle name="Normal 40 8 5 2" xfId="2471" xr:uid="{1E2A8B1E-D687-4668-870C-26959F0CEF36}"/>
    <cellStyle name="Normal 40 8 5 2 2" xfId="56430" xr:uid="{0A715BD9-7A60-444B-8195-27D0EB7B05F5}"/>
    <cellStyle name="Normal 40 8 5 3" xfId="2470" xr:uid="{5AD31E50-8D2E-4348-A78D-5D4DDC6020F3}"/>
    <cellStyle name="Normal 40 8 6" xfId="2469" xr:uid="{10DC9617-7AEE-4CAF-9AFF-ABCE374F7F43}"/>
    <cellStyle name="Normal 40 8 6 2" xfId="2468" xr:uid="{967DC416-3FF8-4A2F-AF38-B3D9D2BCC2AE}"/>
    <cellStyle name="Normal 40 8 6 2 2" xfId="56431" xr:uid="{CBC30813-9BAF-403E-B2C6-D0D6F61DF551}"/>
    <cellStyle name="Normal 40 8 6 3" xfId="56432" xr:uid="{6A8D5310-5743-4F52-9E35-518A9DEBB5D2}"/>
    <cellStyle name="Normal 40 8 7" xfId="2467" xr:uid="{0B255DCC-C043-49E0-BFAE-08C370A805CA}"/>
    <cellStyle name="Normal 40 8 7 2" xfId="2466" xr:uid="{1D6E92B0-9BB8-4D63-9FD6-2EBDAD6EE08D}"/>
    <cellStyle name="Normal 40 8 7 2 2" xfId="56433" xr:uid="{87C36D9F-04E6-4960-8186-D65905EC3C4B}"/>
    <cellStyle name="Normal 40 8 7 3" xfId="56434" xr:uid="{0A0B7EDE-891B-4BFE-91E3-BBB8C532CD98}"/>
    <cellStyle name="Normal 40 8 8" xfId="2465" xr:uid="{38A8A598-18FF-4BCE-995A-685052BDA34B}"/>
    <cellStyle name="Normal 40 8 8 2" xfId="2464" xr:uid="{FF5C495C-D8A1-4023-848F-A8A9BC38DC3B}"/>
    <cellStyle name="Normal 40 8 8 2 2" xfId="56435" xr:uid="{034AC83B-B9B6-438B-AB97-BF37E2410B45}"/>
    <cellStyle name="Normal 40 8 8 3" xfId="56436" xr:uid="{9BE8B4E9-A4C4-4153-BA54-DBF10488F7F8}"/>
    <cellStyle name="Normal 40 8 9" xfId="2463" xr:uid="{5639E101-45C2-4C90-B4F5-9C344684018A}"/>
    <cellStyle name="Normal 40 8 9 2" xfId="56437" xr:uid="{089A1F41-0AD0-4F0B-B72C-8E98D9BB8393}"/>
    <cellStyle name="Normal 40 80" xfId="2462" xr:uid="{534DBE45-DA32-4845-A5BC-B92F235E80AD}"/>
    <cellStyle name="Normal 40 80 10" xfId="56438" xr:uid="{A708EBBB-4823-4C38-9C2F-B71540A8FC01}"/>
    <cellStyle name="Normal 40 80 2" xfId="2461" xr:uid="{8630E927-2C71-4D61-8981-2101C29E32E3}"/>
    <cellStyle name="Normal 40 80 2 2" xfId="2460" xr:uid="{E5F53431-E8D5-4AC0-AF10-35AF566A8ABC}"/>
    <cellStyle name="Normal 40 80 2 2 2" xfId="56439" xr:uid="{65CCD525-75F4-451F-9574-8F69F976168F}"/>
    <cellStyle name="Normal 40 80 2 3" xfId="2459" xr:uid="{F58B864D-F05F-4FC2-BFF3-7F0B79079FBF}"/>
    <cellStyle name="Normal 40 80 3" xfId="2458" xr:uid="{E2056240-FCE6-494D-A66B-51EA308BFFD5}"/>
    <cellStyle name="Normal 40 80 3 2" xfId="2457" xr:uid="{9EE52C2D-490C-45B4-B806-04A3720953D1}"/>
    <cellStyle name="Normal 40 80 3 2 2" xfId="56440" xr:uid="{59BCA8E2-68D9-4678-A442-03F80415FF05}"/>
    <cellStyle name="Normal 40 80 3 3" xfId="2456" xr:uid="{009CDCCE-841B-4E78-8F71-2336CD51788D}"/>
    <cellStyle name="Normal 40 80 4" xfId="2455" xr:uid="{79D1567B-39E5-493B-A59B-93B695B9285D}"/>
    <cellStyle name="Normal 40 80 4 2" xfId="2454" xr:uid="{1A2F9144-2492-4B73-A3F8-E47FAAADB2E2}"/>
    <cellStyle name="Normal 40 80 4 2 2" xfId="56441" xr:uid="{7B3CD47B-B8B6-4082-A603-E9E9FC13FB77}"/>
    <cellStyle name="Normal 40 80 4 3" xfId="2453" xr:uid="{D39EFA74-8150-4923-B111-8C8A8070DBE0}"/>
    <cellStyle name="Normal 40 80 5" xfId="2452" xr:uid="{EED74A16-FDF4-4910-BB93-144B168AF39E}"/>
    <cellStyle name="Normal 40 80 5 2" xfId="2451" xr:uid="{EE5B4F2B-FDB7-4D70-9C16-A487C5C47ABD}"/>
    <cellStyle name="Normal 40 80 5 2 2" xfId="56442" xr:uid="{15E8404F-75F5-46DE-BCB4-9D65F3037DC3}"/>
    <cellStyle name="Normal 40 80 5 3" xfId="2450" xr:uid="{444F828F-020C-4256-8326-E91EB0DDB8F0}"/>
    <cellStyle name="Normal 40 80 6" xfId="2449" xr:uid="{99915BB6-00E7-4AF5-B691-A9C9DF8E6677}"/>
    <cellStyle name="Normal 40 80 6 2" xfId="2448" xr:uid="{65142986-7045-4667-8551-FEA3EFE84BA5}"/>
    <cellStyle name="Normal 40 80 6 2 2" xfId="56443" xr:uid="{2BB8EC37-144D-49E5-B2D5-1E4BE8BE567B}"/>
    <cellStyle name="Normal 40 80 6 3" xfId="56444" xr:uid="{D7A92CF4-67F3-40B4-8297-197425BF71E2}"/>
    <cellStyle name="Normal 40 80 7" xfId="2447" xr:uid="{FDA025D7-D6BB-4E03-B110-9F294E96C426}"/>
    <cellStyle name="Normal 40 80 7 2" xfId="2446" xr:uid="{98F4C5F1-C6C4-4F33-85E2-DD607051568D}"/>
    <cellStyle name="Normal 40 80 7 2 2" xfId="56445" xr:uid="{09A7A41B-3180-44A4-BDE7-78ED1DCFBDE4}"/>
    <cellStyle name="Normal 40 80 7 3" xfId="56446" xr:uid="{27CEF1DE-8BEA-450C-B835-C706E72C6EF2}"/>
    <cellStyle name="Normal 40 80 8" xfId="2445" xr:uid="{2A8C9F2B-865A-4966-B263-21E7E291C287}"/>
    <cellStyle name="Normal 40 80 8 2" xfId="2444" xr:uid="{7F0C0BCD-090F-4FB4-B0E4-32E8C0D80B98}"/>
    <cellStyle name="Normal 40 80 8 2 2" xfId="56447" xr:uid="{0692519D-0740-4996-94D3-99158A63D22D}"/>
    <cellStyle name="Normal 40 80 8 3" xfId="56448" xr:uid="{7E5299A5-B5F8-46CF-9812-F55E4EA660D9}"/>
    <cellStyle name="Normal 40 80 9" xfId="2443" xr:uid="{7CA262F4-9441-4C4C-A0AB-1A3180AB87C1}"/>
    <cellStyle name="Normal 40 80 9 2" xfId="56449" xr:uid="{EA83E4C4-D97E-49A1-928E-86912486B9C3}"/>
    <cellStyle name="Normal 40 81" xfId="2442" xr:uid="{AA5F0E70-8810-478D-9715-08DA049F5F1B}"/>
    <cellStyle name="Normal 40 81 10" xfId="56450" xr:uid="{C7DE7468-8D55-4AFC-BC58-F81A54A0486D}"/>
    <cellStyle name="Normal 40 81 2" xfId="2441" xr:uid="{6CBD89F1-EB63-4EDA-927B-4F11425517EF}"/>
    <cellStyle name="Normal 40 81 2 2" xfId="2440" xr:uid="{903F7A2B-2E34-443D-815D-ED9F0209C618}"/>
    <cellStyle name="Normal 40 81 2 2 2" xfId="56451" xr:uid="{2C7DFADD-6B38-437A-819A-F9D0A44BFC6E}"/>
    <cellStyle name="Normal 40 81 2 3" xfId="2439" xr:uid="{4C0F2304-9534-4A56-90CA-B9F03048ECD8}"/>
    <cellStyle name="Normal 40 81 3" xfId="2438" xr:uid="{1BBFF7E2-57D1-4858-9502-D9CDDDA0C88A}"/>
    <cellStyle name="Normal 40 81 3 2" xfId="2437" xr:uid="{8129C980-5DD0-421D-847B-FC560DD64F9D}"/>
    <cellStyle name="Normal 40 81 3 2 2" xfId="56452" xr:uid="{629FA51C-E94E-4B83-A990-58F7B8FAC254}"/>
    <cellStyle name="Normal 40 81 3 3" xfId="2436" xr:uid="{01C8F75F-CB05-412A-BC54-CD1A6740D88F}"/>
    <cellStyle name="Normal 40 81 4" xfId="2435" xr:uid="{0BB51794-7BBA-4C9F-A1FE-3669229EC773}"/>
    <cellStyle name="Normal 40 81 4 2" xfId="2434" xr:uid="{E85C9178-0557-4358-95A2-27A4CAEC9362}"/>
    <cellStyle name="Normal 40 81 4 2 2" xfId="56453" xr:uid="{6DD323ED-9081-4789-9021-05E87417B563}"/>
    <cellStyle name="Normal 40 81 4 3" xfId="2433" xr:uid="{B5E72399-BF5F-4D4B-9C90-81F13836EFBE}"/>
    <cellStyle name="Normal 40 81 5" xfId="2432" xr:uid="{315A5FB6-6922-4DB8-B953-199CD43FD36B}"/>
    <cellStyle name="Normal 40 81 5 2" xfId="2431" xr:uid="{619B293C-9ABC-4D15-B41D-076B1F00ACCF}"/>
    <cellStyle name="Normal 40 81 5 2 2" xfId="56454" xr:uid="{449B8B8E-B91F-488F-A488-8FF2ECDCE34E}"/>
    <cellStyle name="Normal 40 81 5 3" xfId="2430" xr:uid="{99CD4D90-A214-4690-BE3E-63BD01A66AEA}"/>
    <cellStyle name="Normal 40 81 6" xfId="2429" xr:uid="{6A9C33D7-0B05-48A6-BF4B-FCE2CD85B442}"/>
    <cellStyle name="Normal 40 81 6 2" xfId="2428" xr:uid="{0642A658-EC6B-452D-B564-74180238AF73}"/>
    <cellStyle name="Normal 40 81 6 2 2" xfId="56455" xr:uid="{98232D72-5294-41A0-87E5-0EABFF3BF8E9}"/>
    <cellStyle name="Normal 40 81 6 3" xfId="56456" xr:uid="{DB05E234-749D-49B8-9181-52AD39A75DF1}"/>
    <cellStyle name="Normal 40 81 7" xfId="2427" xr:uid="{8CDA24CE-B648-4BD5-B31F-37F95D909DDB}"/>
    <cellStyle name="Normal 40 81 7 2" xfId="2426" xr:uid="{F6A75941-42DD-45E6-B3AC-64EB6FFA166C}"/>
    <cellStyle name="Normal 40 81 7 2 2" xfId="56457" xr:uid="{93D72EF3-2C8B-4882-92C8-9070B3722E1B}"/>
    <cellStyle name="Normal 40 81 7 3" xfId="56458" xr:uid="{72DAA27E-A424-49B3-AC6B-32270A4DBB1A}"/>
    <cellStyle name="Normal 40 81 8" xfId="2425" xr:uid="{533529FA-00A0-4D20-9E13-4F40B07EDCE1}"/>
    <cellStyle name="Normal 40 81 8 2" xfId="2424" xr:uid="{DE8EFB19-0C5A-42DC-8349-AA6D17928CDA}"/>
    <cellStyle name="Normal 40 81 8 2 2" xfId="56459" xr:uid="{32C842FE-9748-4308-8D9A-9777813A7837}"/>
    <cellStyle name="Normal 40 81 8 3" xfId="56460" xr:uid="{A767D44C-B1F5-4B02-800C-3133C46DB386}"/>
    <cellStyle name="Normal 40 81 9" xfId="2423" xr:uid="{45886162-8C0A-4C1F-A300-C3157A9801EC}"/>
    <cellStyle name="Normal 40 81 9 2" xfId="56461" xr:uid="{81375CA8-7B9B-4EB8-8234-F5FC7639FB3F}"/>
    <cellStyle name="Normal 40 82" xfId="2422" xr:uid="{611CF99A-41EB-4352-BA2B-BC416F483375}"/>
    <cellStyle name="Normal 40 82 10" xfId="56462" xr:uid="{9F9715E1-8978-4688-AC4B-33333FEB090B}"/>
    <cellStyle name="Normal 40 82 2" xfId="2421" xr:uid="{32595042-64F3-4EE9-AE78-0842F064BB1F}"/>
    <cellStyle name="Normal 40 82 2 2" xfId="2420" xr:uid="{E11ACF82-C297-40EF-8C0C-EDFE3F85B1F8}"/>
    <cellStyle name="Normal 40 82 2 2 2" xfId="56463" xr:uid="{E07A4762-2843-4266-A391-7360CE699BBA}"/>
    <cellStyle name="Normal 40 82 2 3" xfId="2419" xr:uid="{6453E5CF-CCBB-4CE4-88EE-D330507CA1C8}"/>
    <cellStyle name="Normal 40 82 3" xfId="2418" xr:uid="{CD649F3B-0A52-4DEA-8AFF-536E9D0B864F}"/>
    <cellStyle name="Normal 40 82 3 2" xfId="2417" xr:uid="{5CD7CE4D-5F96-4FA2-BA2B-24019BE2F261}"/>
    <cellStyle name="Normal 40 82 3 2 2" xfId="56464" xr:uid="{F636E371-5CEE-4956-BE6D-4891C59F6689}"/>
    <cellStyle name="Normal 40 82 3 3" xfId="2416" xr:uid="{218E4D01-1D72-428B-8CBA-CB294D9FBDA9}"/>
    <cellStyle name="Normal 40 82 4" xfId="2415" xr:uid="{C75FFB6B-CFDE-4BA0-BB14-A0C2C325D628}"/>
    <cellStyle name="Normal 40 82 4 2" xfId="2414" xr:uid="{B714AA9D-2EE3-40BF-B4C7-78941FE64CFE}"/>
    <cellStyle name="Normal 40 82 4 2 2" xfId="56465" xr:uid="{BE01A4FE-C710-467D-81AA-4F117F867E50}"/>
    <cellStyle name="Normal 40 82 4 3" xfId="2413" xr:uid="{84D8843B-414A-4B29-8717-CD7C21C955F7}"/>
    <cellStyle name="Normal 40 82 5" xfId="2412" xr:uid="{8F00CD2C-893B-4155-9EB8-48C962178DD7}"/>
    <cellStyle name="Normal 40 82 5 2" xfId="2411" xr:uid="{C361BEEF-078B-402A-A899-20F7ACBE7E4B}"/>
    <cellStyle name="Normal 40 82 5 2 2" xfId="56466" xr:uid="{9B5EE035-5C1D-4229-8AE1-224833C75C68}"/>
    <cellStyle name="Normal 40 82 5 3" xfId="2410" xr:uid="{BB997514-A561-4909-B3AA-E32E70DD2A62}"/>
    <cellStyle name="Normal 40 82 6" xfId="2409" xr:uid="{AA342BEE-136E-4373-A8E5-AA092C6C082C}"/>
    <cellStyle name="Normal 40 82 6 2" xfId="2408" xr:uid="{20F9BE74-8481-4DCC-9550-DE172BE150CF}"/>
    <cellStyle name="Normal 40 82 6 2 2" xfId="56467" xr:uid="{4DB2D0D8-50C5-4877-A5BC-EF38EBEE1B50}"/>
    <cellStyle name="Normal 40 82 6 3" xfId="56468" xr:uid="{9F2AA302-D93B-471A-A109-5CD015AC28AD}"/>
    <cellStyle name="Normal 40 82 7" xfId="2407" xr:uid="{E6936E09-A4CA-44B8-AE7E-01D401F864BE}"/>
    <cellStyle name="Normal 40 82 7 2" xfId="2406" xr:uid="{CB8F640C-F300-4615-80F1-496565753B93}"/>
    <cellStyle name="Normal 40 82 7 2 2" xfId="56469" xr:uid="{580536AD-6DB0-4257-AAE0-4F4503953B4F}"/>
    <cellStyle name="Normal 40 82 7 3" xfId="56470" xr:uid="{746958CE-31A3-42ED-96AD-C13E455C299B}"/>
    <cellStyle name="Normal 40 82 8" xfId="2405" xr:uid="{F4111987-A2EF-495A-9C03-3953D68EF536}"/>
    <cellStyle name="Normal 40 82 8 2" xfId="2404" xr:uid="{B6F93FD4-ED61-41AF-BD92-A6E43BFA3A00}"/>
    <cellStyle name="Normal 40 82 8 2 2" xfId="56471" xr:uid="{457F19BB-341F-494B-B1CA-F6347B98540E}"/>
    <cellStyle name="Normal 40 82 8 3" xfId="56472" xr:uid="{01390544-5AD8-4A29-90E6-73E1E672165B}"/>
    <cellStyle name="Normal 40 82 9" xfId="2403" xr:uid="{323866E6-4693-477B-96B9-B542646FAC31}"/>
    <cellStyle name="Normal 40 82 9 2" xfId="56473" xr:uid="{F1FC2679-267B-4ACD-B068-7056C54876C2}"/>
    <cellStyle name="Normal 40 83" xfId="2402" xr:uid="{E5575337-4FF4-4BFB-B567-EA93D39508C2}"/>
    <cellStyle name="Normal 40 83 10" xfId="56474" xr:uid="{DBC7A401-A520-4859-A413-681B2658142F}"/>
    <cellStyle name="Normal 40 83 2" xfId="2401" xr:uid="{C142742C-ECD9-4362-BA4E-6DA676CAE21E}"/>
    <cellStyle name="Normal 40 83 2 2" xfId="2400" xr:uid="{FB5BA76C-5F95-4006-AAF4-654641E70496}"/>
    <cellStyle name="Normal 40 83 2 2 2" xfId="56475" xr:uid="{5BA3F808-7784-47FB-A169-FF6C07399109}"/>
    <cellStyle name="Normal 40 83 2 3" xfId="2399" xr:uid="{8E7C6BDB-DE75-4113-B60D-915F811CA502}"/>
    <cellStyle name="Normal 40 83 3" xfId="2398" xr:uid="{D1FBFB13-6593-4024-891F-5AFFE5A871D9}"/>
    <cellStyle name="Normal 40 83 3 2" xfId="2397" xr:uid="{143F862B-343A-4F79-9590-5E3CCCAC8DFD}"/>
    <cellStyle name="Normal 40 83 3 2 2" xfId="56476" xr:uid="{ECAD5677-D9BF-4199-8477-88C6D56A90C4}"/>
    <cellStyle name="Normal 40 83 3 3" xfId="2396" xr:uid="{A716D1AE-3090-44D2-A9F5-EFE155D77BA6}"/>
    <cellStyle name="Normal 40 83 4" xfId="2395" xr:uid="{4DBBBB24-550F-4118-BADE-D158F59AA47C}"/>
    <cellStyle name="Normal 40 83 4 2" xfId="2394" xr:uid="{7555B620-51ED-49E5-B889-0AEFD319ADFD}"/>
    <cellStyle name="Normal 40 83 4 2 2" xfId="56477" xr:uid="{5EDAF179-770E-4EF7-B060-3FFE67205DC8}"/>
    <cellStyle name="Normal 40 83 4 3" xfId="2393" xr:uid="{2ABE54F2-F701-4B41-AD6A-DFB31242E36D}"/>
    <cellStyle name="Normal 40 83 5" xfId="2392" xr:uid="{72EB7DAB-9366-4460-8985-0494EF82C131}"/>
    <cellStyle name="Normal 40 83 5 2" xfId="2391" xr:uid="{FA9189D3-A45D-49BB-9229-F8F94E2ABD54}"/>
    <cellStyle name="Normal 40 83 5 2 2" xfId="56478" xr:uid="{CDF372F7-FD09-42E2-9720-09E7792FA073}"/>
    <cellStyle name="Normal 40 83 5 3" xfId="2390" xr:uid="{57F32C7F-1E9C-4313-BD62-183FDDB9115E}"/>
    <cellStyle name="Normal 40 83 6" xfId="2389" xr:uid="{52D7E653-BE2A-42C6-B388-9C96D42A40B5}"/>
    <cellStyle name="Normal 40 83 6 2" xfId="2388" xr:uid="{3DDD0A91-B3BD-4112-804C-DDFD3E2AF2AC}"/>
    <cellStyle name="Normal 40 83 6 2 2" xfId="56479" xr:uid="{942BA12A-B47F-4E2C-9642-762E256F9704}"/>
    <cellStyle name="Normal 40 83 6 3" xfId="56480" xr:uid="{2843F1F4-D55F-416C-8EBF-4593059AD4EA}"/>
    <cellStyle name="Normal 40 83 7" xfId="2387" xr:uid="{2793C273-3F98-43E8-9AE3-030CA47D8C12}"/>
    <cellStyle name="Normal 40 83 7 2" xfId="2386" xr:uid="{85DEE8AD-83C9-4862-81F7-50CE00C7241E}"/>
    <cellStyle name="Normal 40 83 7 2 2" xfId="56481" xr:uid="{E0B8E736-5D4B-4EFC-A451-717450E2196A}"/>
    <cellStyle name="Normal 40 83 7 3" xfId="56482" xr:uid="{CEB7F8FA-99DE-4A64-9C44-0AB035D26E6E}"/>
    <cellStyle name="Normal 40 83 8" xfId="2385" xr:uid="{E80E20D1-6D77-444F-BAAF-A5117F78FA06}"/>
    <cellStyle name="Normal 40 83 8 2" xfId="2384" xr:uid="{9590480C-8358-47DE-A4D6-EE591F97165F}"/>
    <cellStyle name="Normal 40 83 8 2 2" xfId="56483" xr:uid="{E01740A7-D5E8-4BAB-92C9-6794F31830E9}"/>
    <cellStyle name="Normal 40 83 8 3" xfId="56484" xr:uid="{630939B1-CD14-4020-B26B-851941ACC7D1}"/>
    <cellStyle name="Normal 40 83 9" xfId="2383" xr:uid="{0B2F4E51-77FC-4025-934E-7B829E64D51F}"/>
    <cellStyle name="Normal 40 83 9 2" xfId="56485" xr:uid="{C91AB928-C51E-49A9-B530-4CE3C1F6D9A3}"/>
    <cellStyle name="Normal 40 84" xfId="2382" xr:uid="{099210AB-EFDF-4B16-A820-B9ADC211E35C}"/>
    <cellStyle name="Normal 40 84 10" xfId="56486" xr:uid="{3E9741CF-38A1-432D-98FE-87EA3F1B5BD8}"/>
    <cellStyle name="Normal 40 84 2" xfId="2381" xr:uid="{3546EC99-B961-407A-8F47-64BC5E611953}"/>
    <cellStyle name="Normal 40 84 2 2" xfId="2380" xr:uid="{AE5381A2-6EE9-4F58-9771-B0F46B6C903D}"/>
    <cellStyle name="Normal 40 84 2 2 2" xfId="56487" xr:uid="{59437443-7DE2-4A8C-B286-E0591ED2BD3C}"/>
    <cellStyle name="Normal 40 84 2 3" xfId="2379" xr:uid="{A1A2D9E9-DE5B-4E7F-8FC5-AA786AB93190}"/>
    <cellStyle name="Normal 40 84 3" xfId="2378" xr:uid="{BE6A36A3-0064-4361-BFE2-005A5EAC3384}"/>
    <cellStyle name="Normal 40 84 3 2" xfId="2377" xr:uid="{ADC0D5D6-7582-4902-923B-134A3F5DFD88}"/>
    <cellStyle name="Normal 40 84 3 2 2" xfId="56488" xr:uid="{82FB4196-C371-469B-8155-43A0EDF36FF4}"/>
    <cellStyle name="Normal 40 84 3 3" xfId="2376" xr:uid="{0A718068-FD8C-4E76-99D4-4082732601E4}"/>
    <cellStyle name="Normal 40 84 4" xfId="2375" xr:uid="{7D79277C-77CD-4DDB-A618-6F23529EC50C}"/>
    <cellStyle name="Normal 40 84 4 2" xfId="2374" xr:uid="{A11DFE81-711D-4EB4-9759-2AEDC7A741E0}"/>
    <cellStyle name="Normal 40 84 4 2 2" xfId="56489" xr:uid="{A62639AB-492F-4542-8B89-3D7123B730BD}"/>
    <cellStyle name="Normal 40 84 4 3" xfId="2373" xr:uid="{9490D7A4-FB05-449A-B670-DB00D82E7AE9}"/>
    <cellStyle name="Normal 40 84 5" xfId="2372" xr:uid="{4B36C1C6-A618-4E15-A8D1-4A440309C9EE}"/>
    <cellStyle name="Normal 40 84 5 2" xfId="2371" xr:uid="{AC09B9E3-888C-42E6-816F-B7CF6DA3C4C0}"/>
    <cellStyle name="Normal 40 84 5 2 2" xfId="56490" xr:uid="{58B63AB9-5E39-4276-A7AA-1E8CB83E6197}"/>
    <cellStyle name="Normal 40 84 5 3" xfId="2370" xr:uid="{799BE357-C10F-418C-9F38-CBB48E582505}"/>
    <cellStyle name="Normal 40 84 6" xfId="2369" xr:uid="{611AEDC5-8054-4496-84A4-511414ED7BE9}"/>
    <cellStyle name="Normal 40 84 6 2" xfId="2368" xr:uid="{58EC1003-30D8-40D2-85E1-4C2FF5C0EE9D}"/>
    <cellStyle name="Normal 40 84 6 2 2" xfId="56491" xr:uid="{E7ECF193-54CF-4622-BFA7-0B7A47D9CA5F}"/>
    <cellStyle name="Normal 40 84 6 3" xfId="56492" xr:uid="{1A1B24D5-C30C-4694-96CD-F48785443D0F}"/>
    <cellStyle name="Normal 40 84 7" xfId="2367" xr:uid="{122FDE2C-D2BB-49DD-9712-1728CB4840A1}"/>
    <cellStyle name="Normal 40 84 7 2" xfId="2366" xr:uid="{8931EE03-56EE-4E47-8DD3-E3414C0ED4BB}"/>
    <cellStyle name="Normal 40 84 7 2 2" xfId="56493" xr:uid="{6A060A7E-301F-4BBD-B79B-8F75A7BCF159}"/>
    <cellStyle name="Normal 40 84 7 3" xfId="56494" xr:uid="{200C14A7-11FD-4C8B-A9FA-C3E43BF7CF18}"/>
    <cellStyle name="Normal 40 84 8" xfId="2365" xr:uid="{DD6FCC8F-9BCD-4291-9F96-2DD0D13CE225}"/>
    <cellStyle name="Normal 40 84 8 2" xfId="2364" xr:uid="{5F3B6768-7A0C-4A8B-9FDA-337E7A2E7561}"/>
    <cellStyle name="Normal 40 84 8 2 2" xfId="56495" xr:uid="{448B7C7D-FEFB-4994-8BA8-B039878B2F81}"/>
    <cellStyle name="Normal 40 84 8 3" xfId="56496" xr:uid="{24817B25-02CA-4C93-BC4C-6D9AFA0CB82A}"/>
    <cellStyle name="Normal 40 84 9" xfId="2363" xr:uid="{F00E5C35-237A-4CC7-A15C-EC520940CADD}"/>
    <cellStyle name="Normal 40 84 9 2" xfId="56497" xr:uid="{4BBA4B95-5130-4DE6-B121-E69F27BBB022}"/>
    <cellStyle name="Normal 40 85" xfId="2362" xr:uid="{91E8249B-9697-49A8-9819-BFA9CB0C796B}"/>
    <cellStyle name="Normal 40 85 10" xfId="56498" xr:uid="{D7AD4E84-7D0B-44FC-BA11-02375E5324E8}"/>
    <cellStyle name="Normal 40 85 2" xfId="2361" xr:uid="{B10D6300-5191-4BB4-8760-BE9DEA890B87}"/>
    <cellStyle name="Normal 40 85 2 2" xfId="2360" xr:uid="{28975EC1-A0DA-4A4A-9965-701CAFB9027A}"/>
    <cellStyle name="Normal 40 85 2 2 2" xfId="56499" xr:uid="{B6D7E570-222C-4E91-B8AE-7D5E51DEC509}"/>
    <cellStyle name="Normal 40 85 2 3" xfId="2359" xr:uid="{DB61506B-4D69-49D9-B4F9-E3DA874DCD42}"/>
    <cellStyle name="Normal 40 85 3" xfId="2358" xr:uid="{E24873F3-CFAD-4C4A-9C10-3492FF87CC45}"/>
    <cellStyle name="Normal 40 85 3 2" xfId="2357" xr:uid="{0A9FE087-3497-4A0B-9242-896147D40759}"/>
    <cellStyle name="Normal 40 85 3 2 2" xfId="56500" xr:uid="{0F73181C-3350-4960-B74A-A09BECDB04B3}"/>
    <cellStyle name="Normal 40 85 3 3" xfId="2356" xr:uid="{68E805F7-AD44-4C16-8BBC-E5FA4B045DFE}"/>
    <cellStyle name="Normal 40 85 4" xfId="2355" xr:uid="{3DA8B8D0-676F-419E-AEAA-2EC692261EC0}"/>
    <cellStyle name="Normal 40 85 4 2" xfId="2354" xr:uid="{271B3866-151A-49EB-A7EF-6BFC095CDA5F}"/>
    <cellStyle name="Normal 40 85 4 2 2" xfId="56501" xr:uid="{A65360FD-8EAB-4F90-BAA6-87CDE3F0B4C6}"/>
    <cellStyle name="Normal 40 85 4 3" xfId="2353" xr:uid="{B8195D2B-11DD-45FA-8A9D-4D7AFAF32B59}"/>
    <cellStyle name="Normal 40 85 5" xfId="2352" xr:uid="{BBC7E86C-35D5-4244-BDAD-D42B22A9FBF4}"/>
    <cellStyle name="Normal 40 85 5 2" xfId="2351" xr:uid="{E07602CF-2E63-42AC-9BDB-993C3B968700}"/>
    <cellStyle name="Normal 40 85 5 2 2" xfId="56502" xr:uid="{111F7A6C-B9E2-4005-960E-560CAC71A108}"/>
    <cellStyle name="Normal 40 85 5 3" xfId="2350" xr:uid="{642C17E5-2A81-4F0F-97C5-072F809FCD7A}"/>
    <cellStyle name="Normal 40 85 6" xfId="2349" xr:uid="{1830C066-6164-42A7-8B41-F2F5EFD461A0}"/>
    <cellStyle name="Normal 40 85 6 2" xfId="2348" xr:uid="{B0326D11-827C-45DF-837F-DE218EE46A94}"/>
    <cellStyle name="Normal 40 85 6 2 2" xfId="56503" xr:uid="{7EA43DEE-C13C-4A3B-8201-D7EFA18558CF}"/>
    <cellStyle name="Normal 40 85 6 3" xfId="56504" xr:uid="{9EAD9CAC-8B90-4E3B-9941-6C09476ACB10}"/>
    <cellStyle name="Normal 40 85 7" xfId="2347" xr:uid="{DB65B434-8F57-48B9-A12B-2ACCBA4C0D62}"/>
    <cellStyle name="Normal 40 85 7 2" xfId="2346" xr:uid="{E76263BE-5B2F-47D3-A1F8-7185990BF992}"/>
    <cellStyle name="Normal 40 85 7 2 2" xfId="56505" xr:uid="{6E661E2F-45A0-4743-B4C7-3AD8C0A556F1}"/>
    <cellStyle name="Normal 40 85 7 3" xfId="56506" xr:uid="{98C677E8-2577-4B30-ACA7-5411D5176800}"/>
    <cellStyle name="Normal 40 85 8" xfId="2345" xr:uid="{490F7043-F41F-4F10-A443-874599D4F982}"/>
    <cellStyle name="Normal 40 85 8 2" xfId="2344" xr:uid="{E1E3B185-6E35-42EB-96F8-AF94900163D2}"/>
    <cellStyle name="Normal 40 85 8 2 2" xfId="56507" xr:uid="{0947D8BF-C216-47D0-A9B1-E468D49AF75C}"/>
    <cellStyle name="Normal 40 85 8 3" xfId="56508" xr:uid="{32653388-ADDF-4747-9E34-221DE9B85A41}"/>
    <cellStyle name="Normal 40 85 9" xfId="2343" xr:uid="{6D49EE93-E4F4-496B-BCE1-BF95F02BA64E}"/>
    <cellStyle name="Normal 40 85 9 2" xfId="56509" xr:uid="{987657D6-B4FF-4FDF-9143-CA467EC792AE}"/>
    <cellStyle name="Normal 40 86" xfId="2342" xr:uid="{14B0A78B-6BB7-4AC1-BC79-028046BE19CC}"/>
    <cellStyle name="Normal 40 86 10" xfId="56510" xr:uid="{CC37BA33-0990-4316-8F81-4FEBCAF97F68}"/>
    <cellStyle name="Normal 40 86 2" xfId="2341" xr:uid="{40E8B9ED-79F4-4A4D-A20F-FEB852BF4C55}"/>
    <cellStyle name="Normal 40 86 2 2" xfId="2340" xr:uid="{9EB20EB9-401F-4CF8-A29B-079B67230133}"/>
    <cellStyle name="Normal 40 86 2 2 2" xfId="56511" xr:uid="{28C194ED-3A28-42FE-8028-9569D4A3217F}"/>
    <cellStyle name="Normal 40 86 2 3" xfId="2339" xr:uid="{346D3B60-0345-4774-8759-27001E2F7619}"/>
    <cellStyle name="Normal 40 86 3" xfId="2338" xr:uid="{1BBD07E9-254F-4F39-BA18-CF05E63A1096}"/>
    <cellStyle name="Normal 40 86 3 2" xfId="2337" xr:uid="{304E98E8-7891-4D7F-9398-592C892EF6FF}"/>
    <cellStyle name="Normal 40 86 3 2 2" xfId="56512" xr:uid="{A5287CDB-D39D-4372-90FD-D266105D237B}"/>
    <cellStyle name="Normal 40 86 3 3" xfId="2336" xr:uid="{FD7C38C7-C4E1-48C1-A5D6-D80A8145A70F}"/>
    <cellStyle name="Normal 40 86 4" xfId="2335" xr:uid="{7018B6E2-FE44-4DE6-BCAC-A54253FEA043}"/>
    <cellStyle name="Normal 40 86 4 2" xfId="2334" xr:uid="{00223C34-CC70-4413-BEAC-ABE0151BBE71}"/>
    <cellStyle name="Normal 40 86 4 2 2" xfId="56513" xr:uid="{41A3E50F-7FA2-4B53-AD0E-B7048B4FF4B2}"/>
    <cellStyle name="Normal 40 86 4 3" xfId="2333" xr:uid="{8ABA189F-466A-4238-8D38-3E64FB57A152}"/>
    <cellStyle name="Normal 40 86 5" xfId="2332" xr:uid="{B8F7CEEA-1FF4-4E95-9377-3B77D1B6105A}"/>
    <cellStyle name="Normal 40 86 5 2" xfId="2331" xr:uid="{18B3157F-861D-4EC7-A10C-7EA1092A2762}"/>
    <cellStyle name="Normal 40 86 5 2 2" xfId="56514" xr:uid="{31BA24A7-0A1E-429D-9CA3-20BCEB3072DA}"/>
    <cellStyle name="Normal 40 86 5 3" xfId="2330" xr:uid="{D8F405F7-1645-46E8-825D-B046A5B34C2D}"/>
    <cellStyle name="Normal 40 86 6" xfId="2329" xr:uid="{EF575109-755B-4506-8654-46F809AE4610}"/>
    <cellStyle name="Normal 40 86 6 2" xfId="2328" xr:uid="{F6044861-44CD-4CAE-9F65-9CEB32C3D1E5}"/>
    <cellStyle name="Normal 40 86 6 2 2" xfId="56515" xr:uid="{D015BA17-CF6C-452B-8B96-E2842AFC67A4}"/>
    <cellStyle name="Normal 40 86 6 3" xfId="56516" xr:uid="{912C42CB-1D73-4947-91DC-0575F19B6551}"/>
    <cellStyle name="Normal 40 86 7" xfId="2327" xr:uid="{7DD098E9-2ECB-43C0-8114-33D931A39BC5}"/>
    <cellStyle name="Normal 40 86 7 2" xfId="2326" xr:uid="{453BE847-71CB-4DAB-AD48-4CD287B08534}"/>
    <cellStyle name="Normal 40 86 7 2 2" xfId="56517" xr:uid="{3DD86B11-B9C8-4B12-8364-E4DCFC067625}"/>
    <cellStyle name="Normal 40 86 7 3" xfId="56518" xr:uid="{68D6194A-F22E-4866-B879-D80EA840271D}"/>
    <cellStyle name="Normal 40 86 8" xfId="2325" xr:uid="{DBC87F85-C470-4454-B62E-D00553E04931}"/>
    <cellStyle name="Normal 40 86 8 2" xfId="2324" xr:uid="{EF4A4388-401E-48E8-8A11-CEACEC879E3B}"/>
    <cellStyle name="Normal 40 86 8 2 2" xfId="56519" xr:uid="{18CA6615-41ED-419C-A83E-40008561E86E}"/>
    <cellStyle name="Normal 40 86 8 3" xfId="56520" xr:uid="{04D69C74-2B99-4FE7-B891-F30296ABD762}"/>
    <cellStyle name="Normal 40 86 9" xfId="2323" xr:uid="{F11A322C-AA63-47F2-AB3F-3BCC0D5519B0}"/>
    <cellStyle name="Normal 40 86 9 2" xfId="56521" xr:uid="{2E1470AA-AD61-4FEC-BA2C-6B5038382311}"/>
    <cellStyle name="Normal 40 87" xfId="2322" xr:uid="{7DE279C6-34D0-4DCC-AEA0-9236E0D8FF08}"/>
    <cellStyle name="Normal 40 87 10" xfId="56522" xr:uid="{7244412A-90E0-4A96-80C1-67B2314FFB4A}"/>
    <cellStyle name="Normal 40 87 2" xfId="2321" xr:uid="{C96E4A34-783F-4766-BA5D-F1E8712BC22E}"/>
    <cellStyle name="Normal 40 87 2 2" xfId="2320" xr:uid="{3F989466-9597-456B-9962-2B8D6E898F38}"/>
    <cellStyle name="Normal 40 87 2 2 2" xfId="56523" xr:uid="{B4951624-C149-477C-B717-A1B3AA04C618}"/>
    <cellStyle name="Normal 40 87 2 3" xfId="2319" xr:uid="{42BC7E16-A384-43FD-A9F6-CAAACBACA064}"/>
    <cellStyle name="Normal 40 87 3" xfId="2318" xr:uid="{93D5CFD2-FE2B-4393-A4BD-1B4635BE1DB2}"/>
    <cellStyle name="Normal 40 87 3 2" xfId="2317" xr:uid="{1F781271-B35F-4EDF-83A6-8B1E51C8D6D8}"/>
    <cellStyle name="Normal 40 87 3 2 2" xfId="56524" xr:uid="{42F87C8E-B48F-4C64-8978-30C554891A4C}"/>
    <cellStyle name="Normal 40 87 3 3" xfId="2316" xr:uid="{6BBC5F30-FE56-4F96-A1FF-FE2D6605B6D1}"/>
    <cellStyle name="Normal 40 87 4" xfId="2315" xr:uid="{FB72ACA3-F93C-432D-9A40-C8A7155E45DF}"/>
    <cellStyle name="Normal 40 87 4 2" xfId="2314" xr:uid="{EB1E6F91-8C1B-4AD8-AAF0-27FE3A6F2682}"/>
    <cellStyle name="Normal 40 87 4 2 2" xfId="56525" xr:uid="{A6AF170B-93D8-42B1-A404-CF5FDA6CA510}"/>
    <cellStyle name="Normal 40 87 4 3" xfId="2313" xr:uid="{A1A2DE49-B589-4B5E-8AAD-19172802791F}"/>
    <cellStyle name="Normal 40 87 5" xfId="2312" xr:uid="{6DAE737A-A09A-449E-A803-457C83C4B048}"/>
    <cellStyle name="Normal 40 87 5 2" xfId="2311" xr:uid="{1B6B3869-2234-4042-93B3-BCF592202EF8}"/>
    <cellStyle name="Normal 40 87 5 2 2" xfId="56526" xr:uid="{987FD3A3-906B-45C6-B0BB-637546646320}"/>
    <cellStyle name="Normal 40 87 5 3" xfId="2310" xr:uid="{C2F9FAA0-A384-472A-A3B2-89D8C7B57EAF}"/>
    <cellStyle name="Normal 40 87 6" xfId="2309" xr:uid="{71D9EFED-7204-4467-B6CD-27F2827DCE14}"/>
    <cellStyle name="Normal 40 87 6 2" xfId="2308" xr:uid="{BFCFC6EA-329D-447D-A980-C74BC0DCF722}"/>
    <cellStyle name="Normal 40 87 6 2 2" xfId="56527" xr:uid="{56423591-1AB7-40B2-8952-26A2C8BC62C5}"/>
    <cellStyle name="Normal 40 87 6 3" xfId="56528" xr:uid="{2B7610B4-0362-4558-8127-941394D2C527}"/>
    <cellStyle name="Normal 40 87 7" xfId="2307" xr:uid="{DAEE9D7B-50E1-4ADD-BFB4-AED66E4A7C9B}"/>
    <cellStyle name="Normal 40 87 7 2" xfId="2306" xr:uid="{801E99D5-00CE-48EA-BE4A-99EFD09A6982}"/>
    <cellStyle name="Normal 40 87 7 2 2" xfId="56529" xr:uid="{29B0100F-33ED-409D-BF2B-F0FF77ABB798}"/>
    <cellStyle name="Normal 40 87 7 3" xfId="56530" xr:uid="{F6492D25-3B2E-4645-82A2-699C02BF2F39}"/>
    <cellStyle name="Normal 40 87 8" xfId="2305" xr:uid="{F920B67C-219B-484D-945B-CBA7556FDA67}"/>
    <cellStyle name="Normal 40 87 8 2" xfId="2304" xr:uid="{A611BC21-CEC5-4622-A172-08EE7F487BF0}"/>
    <cellStyle name="Normal 40 87 8 2 2" xfId="56531" xr:uid="{916F22FE-AFDD-48E5-AF0C-1239B11FA0CA}"/>
    <cellStyle name="Normal 40 87 8 3" xfId="56532" xr:uid="{DB525632-A92C-4937-B7F8-BA7873FDE0DB}"/>
    <cellStyle name="Normal 40 87 9" xfId="2303" xr:uid="{59FB6776-6219-4116-8BA7-942AB08D077E}"/>
    <cellStyle name="Normal 40 87 9 2" xfId="56533" xr:uid="{42554344-1426-44A7-83F7-6D90310C1DAF}"/>
    <cellStyle name="Normal 40 88" xfId="2302" xr:uid="{CCE6E48A-A10A-4F60-9243-DCD3E4BEE498}"/>
    <cellStyle name="Normal 40 88 10" xfId="56534" xr:uid="{7EC27734-9D02-4147-B2A3-9641B37FDAF7}"/>
    <cellStyle name="Normal 40 88 2" xfId="2301" xr:uid="{4AFD5F04-0786-4AC7-9EF8-5AE439ADDF44}"/>
    <cellStyle name="Normal 40 88 2 2" xfId="2300" xr:uid="{EB07B0E1-BC0C-4723-90AE-E534E325B757}"/>
    <cellStyle name="Normal 40 88 2 2 2" xfId="56535" xr:uid="{391A93A3-BF20-4316-BFA4-4F7CC3B9DD25}"/>
    <cellStyle name="Normal 40 88 2 3" xfId="2299" xr:uid="{8E6635AA-6979-4010-895D-5710FCC45088}"/>
    <cellStyle name="Normal 40 88 3" xfId="2298" xr:uid="{EF5D344F-92E6-408A-A0E1-2ABCBAA4A585}"/>
    <cellStyle name="Normal 40 88 3 2" xfId="2297" xr:uid="{49901B38-4417-4E0D-B9DC-282E61BD98A1}"/>
    <cellStyle name="Normal 40 88 3 2 2" xfId="56536" xr:uid="{F66B71FD-B8EB-4BC1-9376-371721A50A77}"/>
    <cellStyle name="Normal 40 88 3 3" xfId="2296" xr:uid="{D70E8DB4-5F45-49CB-BC4D-677771BD35AF}"/>
    <cellStyle name="Normal 40 88 4" xfId="2295" xr:uid="{17CF7AD4-1E30-4786-A5E4-F744866C2FEB}"/>
    <cellStyle name="Normal 40 88 4 2" xfId="2294" xr:uid="{30FBD90F-B52E-44F2-8F14-FE80092B8F53}"/>
    <cellStyle name="Normal 40 88 4 2 2" xfId="56537" xr:uid="{3876EEAE-7886-48CB-BBE2-80369E84E354}"/>
    <cellStyle name="Normal 40 88 4 3" xfId="2293" xr:uid="{618208F6-3404-4F17-B73E-A18F48EBB834}"/>
    <cellStyle name="Normal 40 88 5" xfId="2292" xr:uid="{FCB374A8-5105-473E-A37A-8526F76AC04B}"/>
    <cellStyle name="Normal 40 88 5 2" xfId="2291" xr:uid="{5739E2E7-AE5E-4862-BAE4-78403441A4DF}"/>
    <cellStyle name="Normal 40 88 5 2 2" xfId="56538" xr:uid="{4FE1B14C-1D82-4AD8-A3DF-9F1E2202F730}"/>
    <cellStyle name="Normal 40 88 5 3" xfId="2290" xr:uid="{B76EB7D4-05D5-4F9A-98C9-C5064B500770}"/>
    <cellStyle name="Normal 40 88 6" xfId="2289" xr:uid="{5EAF14EE-2446-4C2F-A3B4-8171C9E1038D}"/>
    <cellStyle name="Normal 40 88 6 2" xfId="2288" xr:uid="{928509DA-8B78-4BC5-BDA8-118BC2A6AFD4}"/>
    <cellStyle name="Normal 40 88 6 2 2" xfId="56539" xr:uid="{F365F422-57A4-4474-9872-7B8379F47B5A}"/>
    <cellStyle name="Normal 40 88 6 3" xfId="56540" xr:uid="{EB27D1E5-8E2A-4FFA-9BF5-CDE6442DEBEB}"/>
    <cellStyle name="Normal 40 88 7" xfId="2287" xr:uid="{DAE40F78-A649-4283-A4DB-5AEA94E25A04}"/>
    <cellStyle name="Normal 40 88 7 2" xfId="2286" xr:uid="{CF0F72F5-501B-4B93-B1B2-42E590957990}"/>
    <cellStyle name="Normal 40 88 7 2 2" xfId="56541" xr:uid="{5E6BBA06-5F9D-4096-AF75-0B9A7CC33A8B}"/>
    <cellStyle name="Normal 40 88 7 3" xfId="56542" xr:uid="{7E83D39B-CBB9-4F5B-BB27-63430F5FD3F6}"/>
    <cellStyle name="Normal 40 88 8" xfId="2285" xr:uid="{A24EA547-6BAB-4DA2-B2A7-2D7A820BFCAA}"/>
    <cellStyle name="Normal 40 88 8 2" xfId="2284" xr:uid="{6A7EEFD2-090F-402E-A88A-DFF53980FF15}"/>
    <cellStyle name="Normal 40 88 8 2 2" xfId="56543" xr:uid="{370FEE09-311B-4918-A331-603C6BF8D1B5}"/>
    <cellStyle name="Normal 40 88 8 3" xfId="56544" xr:uid="{D80361F3-322A-4C1B-B58A-CF1351F5B76E}"/>
    <cellStyle name="Normal 40 88 9" xfId="2283" xr:uid="{7EB0FDDA-140C-4470-AE8C-7A9EE95EC48D}"/>
    <cellStyle name="Normal 40 88 9 2" xfId="56545" xr:uid="{150EC748-06B0-43F7-B684-FAEE642AC363}"/>
    <cellStyle name="Normal 40 89" xfId="2282" xr:uid="{F15832D1-DDF7-496D-A9AD-300EC4F250A3}"/>
    <cellStyle name="Normal 40 89 10" xfId="56546" xr:uid="{25469A4C-04E7-4F52-B25D-3018707EFD72}"/>
    <cellStyle name="Normal 40 89 2" xfId="2281" xr:uid="{06724722-0ACD-46DA-AB0B-13945B0401F8}"/>
    <cellStyle name="Normal 40 89 2 2" xfId="2280" xr:uid="{8A6A1999-5161-4167-BAE3-5EC3FF985B01}"/>
    <cellStyle name="Normal 40 89 2 2 2" xfId="56547" xr:uid="{6A21EE58-0167-46B1-B7AE-C56144655940}"/>
    <cellStyle name="Normal 40 89 2 3" xfId="2279" xr:uid="{CE118ECB-31C6-4294-8FAB-AC54FC628171}"/>
    <cellStyle name="Normal 40 89 3" xfId="2278" xr:uid="{234F8ADC-486A-494D-ADE7-E758C1DD367F}"/>
    <cellStyle name="Normal 40 89 3 2" xfId="2277" xr:uid="{F6AB5DDE-1F8B-4EFF-9574-887F1F52EC4E}"/>
    <cellStyle name="Normal 40 89 3 2 2" xfId="56548" xr:uid="{82AB7D14-8B34-4F79-A9EA-9DA99A712A4D}"/>
    <cellStyle name="Normal 40 89 3 3" xfId="2276" xr:uid="{5F59A4DE-C18C-475A-BC93-6CEF5ADAC59F}"/>
    <cellStyle name="Normal 40 89 4" xfId="2275" xr:uid="{4D568712-CCF9-4DD5-A540-C0C1133CBA2B}"/>
    <cellStyle name="Normal 40 89 4 2" xfId="2274" xr:uid="{E4F35C41-9EC4-45FD-9E1C-1A16EAB5D772}"/>
    <cellStyle name="Normal 40 89 4 2 2" xfId="56549" xr:uid="{91557BBE-419A-41F2-83B1-076B64D9ABEF}"/>
    <cellStyle name="Normal 40 89 4 3" xfId="2273" xr:uid="{02337DC2-42DF-4611-ACC9-E47902A8B2DE}"/>
    <cellStyle name="Normal 40 89 5" xfId="2272" xr:uid="{9A78CE34-9E41-4D16-A7C9-D3ECEAD53C80}"/>
    <cellStyle name="Normal 40 89 5 2" xfId="2271" xr:uid="{160B5979-3D50-440C-9104-819A69803458}"/>
    <cellStyle name="Normal 40 89 5 2 2" xfId="56550" xr:uid="{58686688-2F3E-49C1-BDEA-B7BB9BD83412}"/>
    <cellStyle name="Normal 40 89 5 3" xfId="2270" xr:uid="{8FF3A9BB-1C2F-4B18-BF94-3C38C0D2E53C}"/>
    <cellStyle name="Normal 40 89 6" xfId="2269" xr:uid="{299A8ABB-E043-4E84-8EB0-902C785E1FFA}"/>
    <cellStyle name="Normal 40 89 6 2" xfId="2268" xr:uid="{F1BDE91E-7E26-4564-9B9A-D5EE0D7E0ABA}"/>
    <cellStyle name="Normal 40 89 6 2 2" xfId="56551" xr:uid="{E4594B8E-EEF4-4AF7-9798-7E01A4274164}"/>
    <cellStyle name="Normal 40 89 6 3" xfId="56552" xr:uid="{C587433D-4879-476C-A52F-4C59AC0CDAFB}"/>
    <cellStyle name="Normal 40 89 7" xfId="2267" xr:uid="{30A9186B-D6AB-4FBE-8B2B-1D569EB0A5E6}"/>
    <cellStyle name="Normal 40 89 7 2" xfId="2266" xr:uid="{167EF885-B2DC-494C-B3AA-6F63316F110B}"/>
    <cellStyle name="Normal 40 89 7 2 2" xfId="56553" xr:uid="{9CC288C8-2213-46C9-9C0C-F460FABCE03B}"/>
    <cellStyle name="Normal 40 89 7 3" xfId="56554" xr:uid="{1FB488D1-F50B-4261-9B94-FA573FA7A08B}"/>
    <cellStyle name="Normal 40 89 8" xfId="2265" xr:uid="{7E8AEC3E-B452-4D3F-AECD-A6E2E557C11E}"/>
    <cellStyle name="Normal 40 89 8 2" xfId="2264" xr:uid="{3CB94E5F-A839-4521-8EED-5B96AC32BBD1}"/>
    <cellStyle name="Normal 40 89 8 2 2" xfId="56555" xr:uid="{3D26D521-7801-44B6-9A69-8B6B29A58939}"/>
    <cellStyle name="Normal 40 89 8 3" xfId="56556" xr:uid="{5A6CF623-7388-4194-87E5-49557028ADBA}"/>
    <cellStyle name="Normal 40 89 9" xfId="2263" xr:uid="{2D10AB9F-6A8F-416D-BDCB-94E457776C9F}"/>
    <cellStyle name="Normal 40 89 9 2" xfId="56557" xr:uid="{81F2A7B7-9D13-4543-9174-F3E707905D4A}"/>
    <cellStyle name="Normal 40 9" xfId="2262" xr:uid="{AD499C30-9C23-4610-947C-2463E178BB1E}"/>
    <cellStyle name="Normal 40 9 10" xfId="56558" xr:uid="{097391F2-3CBA-4335-907F-8357AB718F59}"/>
    <cellStyle name="Normal 40 9 2" xfId="2261" xr:uid="{107331F2-385F-4965-8CC8-7CE2437797F0}"/>
    <cellStyle name="Normal 40 9 2 2" xfId="2260" xr:uid="{A7774D16-452B-41EA-9348-A6160B28B9AB}"/>
    <cellStyle name="Normal 40 9 2 2 2" xfId="56559" xr:uid="{FE374221-B4C1-4831-90B7-C5C3DCB940E0}"/>
    <cellStyle name="Normal 40 9 2 3" xfId="2259" xr:uid="{61EDE0DF-A483-469F-9823-10344AFF1FBC}"/>
    <cellStyle name="Normal 40 9 3" xfId="2258" xr:uid="{3EAC6FD6-62E1-452E-8E46-6369DF4843DC}"/>
    <cellStyle name="Normal 40 9 3 2" xfId="2257" xr:uid="{599435BB-962D-4290-B966-BA212535BCC6}"/>
    <cellStyle name="Normal 40 9 3 2 2" xfId="56560" xr:uid="{7CCEB11B-4E89-4AB4-A22C-474E27AA67DC}"/>
    <cellStyle name="Normal 40 9 3 3" xfId="2256" xr:uid="{757FC8C5-190E-4EE0-A0BD-CB8598A72AC8}"/>
    <cellStyle name="Normal 40 9 4" xfId="2255" xr:uid="{A1F6825E-8445-4460-B604-28B00B6EF7E8}"/>
    <cellStyle name="Normal 40 9 4 2" xfId="2254" xr:uid="{090A02D5-E59E-4705-B3AA-F8634327AFDD}"/>
    <cellStyle name="Normal 40 9 4 2 2" xfId="56561" xr:uid="{CEC04B45-913B-4279-9A4B-AD0B3E7C3929}"/>
    <cellStyle name="Normal 40 9 4 3" xfId="2253" xr:uid="{31A6F852-4346-423C-A753-7A10F8B3E452}"/>
    <cellStyle name="Normal 40 9 5" xfId="2252" xr:uid="{03C5F16C-6174-49B4-8D67-E9CEFC36E09B}"/>
    <cellStyle name="Normal 40 9 5 2" xfId="2251" xr:uid="{7A50FB26-AE27-47EE-B29E-5B8D2288F349}"/>
    <cellStyle name="Normal 40 9 5 2 2" xfId="56562" xr:uid="{2C4DD1F4-1CE2-40A9-88D7-79B0FAF4E6C9}"/>
    <cellStyle name="Normal 40 9 5 3" xfId="2250" xr:uid="{7D398C6D-7865-4B13-BCF3-445E139B2BC5}"/>
    <cellStyle name="Normal 40 9 6" xfId="2249" xr:uid="{709E62BC-9D31-4EFC-B843-A6DC35B9EACB}"/>
    <cellStyle name="Normal 40 9 6 2" xfId="2248" xr:uid="{432AFE9E-3084-4922-B976-031EFC34A5A5}"/>
    <cellStyle name="Normal 40 9 6 2 2" xfId="56563" xr:uid="{0A866BFB-9D10-4D25-B552-369E4A3BE1FA}"/>
    <cellStyle name="Normal 40 9 6 3" xfId="56564" xr:uid="{E9C87AB4-A6D3-49B4-AFB1-3CA30BCB1D83}"/>
    <cellStyle name="Normal 40 9 7" xfId="2247" xr:uid="{E4F8E658-9C83-42F0-A494-EE93094554E6}"/>
    <cellStyle name="Normal 40 9 7 2" xfId="2246" xr:uid="{3143C031-472B-41A6-A8CF-64FC98F21886}"/>
    <cellStyle name="Normal 40 9 7 2 2" xfId="56565" xr:uid="{16022D40-346A-46CA-AF47-52937E71B64D}"/>
    <cellStyle name="Normal 40 9 7 3" xfId="56566" xr:uid="{BB0E4544-3F56-48F7-B7A9-0670A133D3CD}"/>
    <cellStyle name="Normal 40 9 8" xfId="2245" xr:uid="{B36222E5-330E-415F-9F20-055C38A14286}"/>
    <cellStyle name="Normal 40 9 8 2" xfId="2244" xr:uid="{D7986016-4C50-4B26-A107-33537EBAC9F3}"/>
    <cellStyle name="Normal 40 9 8 2 2" xfId="56567" xr:uid="{C0525627-2D61-4A95-AECB-557C7BFD8742}"/>
    <cellStyle name="Normal 40 9 8 3" xfId="56568" xr:uid="{48E1697B-CBB3-4E38-A4FB-37267762F602}"/>
    <cellStyle name="Normal 40 9 9" xfId="2243" xr:uid="{5E0FBEC5-A763-4A37-A513-A8E77E3F1505}"/>
    <cellStyle name="Normal 40 9 9 2" xfId="56569" xr:uid="{4F547590-AE56-4A3F-BEFC-85EF479D89E0}"/>
    <cellStyle name="Normal 40 90" xfId="2242" xr:uid="{45047D12-79FC-486E-9210-7A72C48BEFF9}"/>
    <cellStyle name="Normal 40 90 10" xfId="56570" xr:uid="{A0342D75-EE88-4827-BB1C-9069CE0BEB77}"/>
    <cellStyle name="Normal 40 90 2" xfId="2241" xr:uid="{BA44C846-3E86-4BF8-A318-A524D163BA05}"/>
    <cellStyle name="Normal 40 90 2 2" xfId="2240" xr:uid="{C7816445-B08E-4963-85A5-0CA0058A041E}"/>
    <cellStyle name="Normal 40 90 2 2 2" xfId="56571" xr:uid="{08B7AA89-DF50-4784-86D8-FE9092058EF6}"/>
    <cellStyle name="Normal 40 90 2 3" xfId="2239" xr:uid="{9FEA4E16-145A-49FF-A428-6F8884A81234}"/>
    <cellStyle name="Normal 40 90 3" xfId="2238" xr:uid="{DE59CBEF-7BBD-4A66-ACB3-187163434AEC}"/>
    <cellStyle name="Normal 40 90 3 2" xfId="2237" xr:uid="{8F93C27D-1015-4386-A2AF-26BD0F3E77C2}"/>
    <cellStyle name="Normal 40 90 3 2 2" xfId="56572" xr:uid="{FCA023BA-437D-41C3-B63A-92C88A8BAB85}"/>
    <cellStyle name="Normal 40 90 3 3" xfId="2236" xr:uid="{6388A518-B4B7-4287-8C4C-2E4907F74453}"/>
    <cellStyle name="Normal 40 90 4" xfId="2235" xr:uid="{A35E54ED-6EAE-49F8-A145-A3CAC09B8491}"/>
    <cellStyle name="Normal 40 90 4 2" xfId="2234" xr:uid="{2E272F82-7CC2-4844-BBD8-CF1378A51BB8}"/>
    <cellStyle name="Normal 40 90 4 2 2" xfId="56573" xr:uid="{0FDF489E-BF3C-4B71-BE63-00A0C19C4688}"/>
    <cellStyle name="Normal 40 90 4 3" xfId="2233" xr:uid="{71BF88C4-285D-4789-9E48-E144656F5893}"/>
    <cellStyle name="Normal 40 90 5" xfId="2232" xr:uid="{5BEE526E-4FBE-42B5-8557-CEBC6088E654}"/>
    <cellStyle name="Normal 40 90 5 2" xfId="2231" xr:uid="{B8D6158C-BC04-4947-B27C-B15EABADCEDC}"/>
    <cellStyle name="Normal 40 90 5 2 2" xfId="56574" xr:uid="{57C5DB80-42B7-4159-9FEE-2798C3137F07}"/>
    <cellStyle name="Normal 40 90 5 3" xfId="2230" xr:uid="{B0ED7E9E-9B2E-4302-90E4-5E517ACE3245}"/>
    <cellStyle name="Normal 40 90 6" xfId="2229" xr:uid="{3DA55526-0534-458C-BC6C-7F719DC253E1}"/>
    <cellStyle name="Normal 40 90 6 2" xfId="2228" xr:uid="{E4C3BA4E-0EFF-432E-AA3B-874074DEBDE6}"/>
    <cellStyle name="Normal 40 90 6 2 2" xfId="56575" xr:uid="{CC364142-77E4-46EA-9C45-C6B0ECFE1D9F}"/>
    <cellStyle name="Normal 40 90 6 3" xfId="56576" xr:uid="{31AB7A54-77C2-4853-B04C-D321443454FF}"/>
    <cellStyle name="Normal 40 90 7" xfId="2227" xr:uid="{D90CBF78-9B04-4CC7-BA9D-EA6F98CDA954}"/>
    <cellStyle name="Normal 40 90 7 2" xfId="2226" xr:uid="{EF67BE0D-F30B-4018-A9BE-1B6D9F968279}"/>
    <cellStyle name="Normal 40 90 7 2 2" xfId="56577" xr:uid="{04AEBDCA-95AC-4CD6-AF84-052AEA6BB56D}"/>
    <cellStyle name="Normal 40 90 7 3" xfId="56578" xr:uid="{6F082D73-110D-4C3D-B1F2-9AF595058552}"/>
    <cellStyle name="Normal 40 90 8" xfId="2225" xr:uid="{517D554B-3C58-48C2-B03F-038CC0AAC5B8}"/>
    <cellStyle name="Normal 40 90 8 2" xfId="2224" xr:uid="{5030E715-CBE0-4C05-935A-658D23BEF74F}"/>
    <cellStyle name="Normal 40 90 8 2 2" xfId="56579" xr:uid="{594C647D-8A6F-41E7-8889-D895C57FE4B0}"/>
    <cellStyle name="Normal 40 90 8 3" xfId="56580" xr:uid="{ECC506D3-3413-4664-A16A-B865B79BA748}"/>
    <cellStyle name="Normal 40 90 9" xfId="2223" xr:uid="{39F52447-1969-48F0-B03D-4621ED2952FF}"/>
    <cellStyle name="Normal 40 90 9 2" xfId="56581" xr:uid="{0A8EC1D7-B6AE-4E42-94E6-5EA653B6AEDF}"/>
    <cellStyle name="Normal 40 91" xfId="2222" xr:uid="{925CB0AD-9C78-49CB-A876-8B77F98FCF4D}"/>
    <cellStyle name="Normal 40 91 10" xfId="56582" xr:uid="{53C32434-EA8B-4668-AF72-25101EA7822E}"/>
    <cellStyle name="Normal 40 91 2" xfId="2221" xr:uid="{3E96D325-C046-420C-91A0-206034F53CD8}"/>
    <cellStyle name="Normal 40 91 2 2" xfId="2220" xr:uid="{2208C6DF-B40E-49C1-AA37-2D7B66401F20}"/>
    <cellStyle name="Normal 40 91 2 2 2" xfId="56583" xr:uid="{25F00F8D-C670-4549-BAFA-00D502851EBB}"/>
    <cellStyle name="Normal 40 91 2 3" xfId="2219" xr:uid="{EDFE14DF-52C8-4F10-886E-2ECEC23635F1}"/>
    <cellStyle name="Normal 40 91 3" xfId="2218" xr:uid="{DD8C04EE-969F-4D91-ACB2-CF7DE2F33A8A}"/>
    <cellStyle name="Normal 40 91 3 2" xfId="2217" xr:uid="{2F8607E8-8943-4F0F-9D8C-25F05A9FC01F}"/>
    <cellStyle name="Normal 40 91 3 2 2" xfId="56584" xr:uid="{C6243BF0-AAC9-459C-B22A-8C86E42BFFF1}"/>
    <cellStyle name="Normal 40 91 3 3" xfId="2216" xr:uid="{7698A03B-4B9B-4273-9C78-C0AB1765A117}"/>
    <cellStyle name="Normal 40 91 4" xfId="2215" xr:uid="{C8937B0B-A4DC-4B14-B2B2-B536DD207E64}"/>
    <cellStyle name="Normal 40 91 4 2" xfId="2214" xr:uid="{ED585D11-3591-41D7-BBB2-D07AC84A4F83}"/>
    <cellStyle name="Normal 40 91 4 2 2" xfId="56585" xr:uid="{9F73B413-D5A0-4CAF-8953-92CAE6C0942E}"/>
    <cellStyle name="Normal 40 91 4 3" xfId="2213" xr:uid="{3C9B2719-E7E6-45AF-BFFE-B79BEC2F758B}"/>
    <cellStyle name="Normal 40 91 5" xfId="2212" xr:uid="{63F5079D-2992-4BAA-A049-E1173BC71526}"/>
    <cellStyle name="Normal 40 91 5 2" xfId="2211" xr:uid="{2B0C1156-745C-43E3-A0F5-AEC77F2CF472}"/>
    <cellStyle name="Normal 40 91 5 2 2" xfId="56586" xr:uid="{7E7686E7-BD88-40B6-8C61-C194DEFCE7BC}"/>
    <cellStyle name="Normal 40 91 5 3" xfId="2210" xr:uid="{7DE3BCD3-048B-45DF-A1DB-BF56908C5B8B}"/>
    <cellStyle name="Normal 40 91 6" xfId="2209" xr:uid="{587C2CDD-4F9D-49C2-9705-EABC361506C5}"/>
    <cellStyle name="Normal 40 91 6 2" xfId="2208" xr:uid="{1D43893A-89B1-4102-8CCF-AB7A20E7514A}"/>
    <cellStyle name="Normal 40 91 6 2 2" xfId="56587" xr:uid="{F992F49C-16BF-44C9-B564-FC8670739BDA}"/>
    <cellStyle name="Normal 40 91 6 3" xfId="56588" xr:uid="{09C1A0DB-5695-42F0-96F4-DB6150032DBF}"/>
    <cellStyle name="Normal 40 91 7" xfId="2207" xr:uid="{AE273303-2013-4242-9C1F-E0B75E202721}"/>
    <cellStyle name="Normal 40 91 7 2" xfId="2206" xr:uid="{02861994-84D7-475B-8B93-068D06502161}"/>
    <cellStyle name="Normal 40 91 7 2 2" xfId="56589" xr:uid="{D699C190-8AA4-403E-984F-7059D6251996}"/>
    <cellStyle name="Normal 40 91 7 3" xfId="56590" xr:uid="{8FE0B054-BA4D-4E7E-B2F6-DAE3E0B6CF91}"/>
    <cellStyle name="Normal 40 91 8" xfId="2205" xr:uid="{CA1FD15E-D31F-4201-8708-C2DB76E13DE9}"/>
    <cellStyle name="Normal 40 91 8 2" xfId="2204" xr:uid="{ECAE974C-1319-4BF4-BD05-A4A85CB23817}"/>
    <cellStyle name="Normal 40 91 8 2 2" xfId="56591" xr:uid="{E36D099C-C805-4A11-8699-EE6ED30CE1D6}"/>
    <cellStyle name="Normal 40 91 8 3" xfId="56592" xr:uid="{E1A8A7EC-5BA0-44DC-9912-92A789916E03}"/>
    <cellStyle name="Normal 40 91 9" xfId="2203" xr:uid="{94FC4807-2BCA-41F5-8D5F-C3EDE2DBBDBE}"/>
    <cellStyle name="Normal 40 91 9 2" xfId="56593" xr:uid="{ADFC88F7-4CEA-4BEE-9CA7-18D064B58C87}"/>
    <cellStyle name="Normal 40 92" xfId="2202" xr:uid="{1AAC4F89-B840-493B-B886-25BAB093CA2A}"/>
    <cellStyle name="Normal 40 92 10" xfId="56594" xr:uid="{E5C42F76-F8BA-4DE6-8BA0-84F2AB6A03BC}"/>
    <cellStyle name="Normal 40 92 2" xfId="2201" xr:uid="{39C4D0DF-8DF2-4D72-B32F-4260B5C882B4}"/>
    <cellStyle name="Normal 40 92 2 2" xfId="2200" xr:uid="{4EA6A952-3712-4AFE-986B-7FCBA510A6B7}"/>
    <cellStyle name="Normal 40 92 2 2 2" xfId="56595" xr:uid="{69C56EB3-2CFB-4B28-90E9-A1158358B6A0}"/>
    <cellStyle name="Normal 40 92 2 3" xfId="2199" xr:uid="{295260B7-B840-4266-92CB-E1C651E6AD28}"/>
    <cellStyle name="Normal 40 92 3" xfId="2198" xr:uid="{3AB1E199-3D4A-495F-9B11-351F87A49CD6}"/>
    <cellStyle name="Normal 40 92 3 2" xfId="2197" xr:uid="{C1F20C3C-F296-4659-8928-AA0385DF5CE4}"/>
    <cellStyle name="Normal 40 92 3 2 2" xfId="56596" xr:uid="{319FBBB1-9161-4DFC-AAC9-1104B7C5DF00}"/>
    <cellStyle name="Normal 40 92 3 3" xfId="2196" xr:uid="{6E21C8A0-23F4-4537-B6D8-4A323553B77D}"/>
    <cellStyle name="Normal 40 92 4" xfId="2195" xr:uid="{4DF5CE6C-9820-4BA0-A742-A5F95396DFC0}"/>
    <cellStyle name="Normal 40 92 4 2" xfId="2194" xr:uid="{9AF33536-6D1F-4143-B90B-3808BD7ACEF5}"/>
    <cellStyle name="Normal 40 92 4 2 2" xfId="56597" xr:uid="{8F9BDF5A-F051-40F4-89DD-53EEB2DB6AAD}"/>
    <cellStyle name="Normal 40 92 4 3" xfId="2193" xr:uid="{824A0D47-58C3-4A52-AD8C-A4D0B6BD6319}"/>
    <cellStyle name="Normal 40 92 5" xfId="2192" xr:uid="{F0E964C8-0731-489A-9C74-2998E570C284}"/>
    <cellStyle name="Normal 40 92 5 2" xfId="2191" xr:uid="{A442748F-B6D4-4C85-86D2-1C0F10942BBF}"/>
    <cellStyle name="Normal 40 92 5 2 2" xfId="56598" xr:uid="{8BAEB3E5-3F81-4C8E-AB04-EC428C8EFD4C}"/>
    <cellStyle name="Normal 40 92 5 3" xfId="2190" xr:uid="{B1CE70A7-0897-4C63-A452-FEF1710B9888}"/>
    <cellStyle name="Normal 40 92 6" xfId="2189" xr:uid="{DE086A53-9A73-420C-A185-44B26A547E33}"/>
    <cellStyle name="Normal 40 92 6 2" xfId="2188" xr:uid="{BA89FFE7-F991-4F5C-9F3A-67A1EBABFF18}"/>
    <cellStyle name="Normal 40 92 6 2 2" xfId="56599" xr:uid="{FC1C71F8-B49E-4C14-8D3B-C465265FD8CE}"/>
    <cellStyle name="Normal 40 92 6 3" xfId="56600" xr:uid="{93C26977-81E5-4762-BBAC-6667EDE5AD5B}"/>
    <cellStyle name="Normal 40 92 7" xfId="2187" xr:uid="{8D0B099E-3DE4-49E9-BD41-1AD8250F295E}"/>
    <cellStyle name="Normal 40 92 7 2" xfId="2186" xr:uid="{B2559E53-DA04-4E9F-ADF5-80A2C064DBB6}"/>
    <cellStyle name="Normal 40 92 7 2 2" xfId="56601" xr:uid="{9B9F756A-DA93-42DF-BA7D-C22C8BB19932}"/>
    <cellStyle name="Normal 40 92 7 3" xfId="56602" xr:uid="{1191D949-6D3C-44E1-A2D4-304D3F3B0A7A}"/>
    <cellStyle name="Normal 40 92 8" xfId="2185" xr:uid="{F031CD41-047B-4669-8BB4-89601B83605F}"/>
    <cellStyle name="Normal 40 92 8 2" xfId="2184" xr:uid="{DB41732E-6C17-4825-A4F9-28AAE5D3B0C8}"/>
    <cellStyle name="Normal 40 92 8 2 2" xfId="56603" xr:uid="{1DA615C1-10FD-4B0B-BDC5-E0904A7311C1}"/>
    <cellStyle name="Normal 40 92 8 3" xfId="56604" xr:uid="{C3538E3A-88C8-4B13-B2DD-E11631AF0837}"/>
    <cellStyle name="Normal 40 92 9" xfId="2183" xr:uid="{2220A736-A5DE-4F4C-A2A6-94A6C03BE4AC}"/>
    <cellStyle name="Normal 40 92 9 2" xfId="56605" xr:uid="{6499982F-3FF9-41CF-A418-E14B4B7E342C}"/>
    <cellStyle name="Normal 40 93" xfId="2182" xr:uid="{99B8D064-746B-4225-B2D0-49355B23FECA}"/>
    <cellStyle name="Normal 40 93 10" xfId="56606" xr:uid="{EEFB2C15-364B-4A7A-92BA-95C08E8D0638}"/>
    <cellStyle name="Normal 40 93 2" xfId="2181" xr:uid="{11742393-92F3-438B-9B96-D846ED0F3CAE}"/>
    <cellStyle name="Normal 40 93 2 2" xfId="2180" xr:uid="{659080C8-B77A-4918-88AD-DA3DB771B15B}"/>
    <cellStyle name="Normal 40 93 2 2 2" xfId="56607" xr:uid="{0C30D6C3-C95A-4E0F-B873-23E3574DA3EE}"/>
    <cellStyle name="Normal 40 93 2 3" xfId="2179" xr:uid="{6C6DFEA7-48A7-4760-9B35-5148C7D4F88F}"/>
    <cellStyle name="Normal 40 93 3" xfId="2178" xr:uid="{32B5FC7D-A2F8-4E9D-A77D-56E8F2923713}"/>
    <cellStyle name="Normal 40 93 3 2" xfId="2177" xr:uid="{5BCAB2EA-DAF8-4844-A0ED-989224427E58}"/>
    <cellStyle name="Normal 40 93 3 2 2" xfId="56608" xr:uid="{EBECDD0A-71F4-46ED-87BA-DEEA36F1265F}"/>
    <cellStyle name="Normal 40 93 3 3" xfId="2176" xr:uid="{7F682B8A-37C8-48B7-8722-B3327BE4DEA3}"/>
    <cellStyle name="Normal 40 93 4" xfId="2175" xr:uid="{773C1F87-739C-40AB-881F-20B2F3DDCD2D}"/>
    <cellStyle name="Normal 40 93 4 2" xfId="2174" xr:uid="{04FE7F05-EE18-4C65-984B-EE7BD1463BCA}"/>
    <cellStyle name="Normal 40 93 4 2 2" xfId="56609" xr:uid="{3E5125A6-1215-4A7D-888A-ED0E164641B7}"/>
    <cellStyle name="Normal 40 93 4 3" xfId="2173" xr:uid="{8ED205DE-90B7-477D-9E85-3C69CB7CC918}"/>
    <cellStyle name="Normal 40 93 5" xfId="2172" xr:uid="{419EF572-A957-4D51-8D75-D153EAE03B9F}"/>
    <cellStyle name="Normal 40 93 5 2" xfId="2171" xr:uid="{51785DBE-1657-421A-B241-1687A213A435}"/>
    <cellStyle name="Normal 40 93 5 2 2" xfId="56610" xr:uid="{2FDD35B9-221E-4B6B-8C84-507DFF0D93E9}"/>
    <cellStyle name="Normal 40 93 5 3" xfId="2170" xr:uid="{F70B4721-A70B-41D8-A313-552C67867770}"/>
    <cellStyle name="Normal 40 93 6" xfId="2169" xr:uid="{64CEB2BA-0979-47DF-AD1A-B5850C2437F3}"/>
    <cellStyle name="Normal 40 93 6 2" xfId="2168" xr:uid="{2CB9C939-B76F-4501-81F0-7BEC4EC4D021}"/>
    <cellStyle name="Normal 40 93 6 2 2" xfId="56611" xr:uid="{BB98BBE6-06C4-498E-9571-DCE5DBDC45E3}"/>
    <cellStyle name="Normal 40 93 6 3" xfId="56612" xr:uid="{A81DB178-0EF6-43A0-A5C4-6D2DA4128A26}"/>
    <cellStyle name="Normal 40 93 7" xfId="2167" xr:uid="{C01CC067-F454-4A35-82F0-E417C18DD01C}"/>
    <cellStyle name="Normal 40 93 7 2" xfId="2166" xr:uid="{88AF843E-A910-4158-A802-35F35D3663AA}"/>
    <cellStyle name="Normal 40 93 7 2 2" xfId="56613" xr:uid="{24BDC48B-6371-4842-B1E4-AA4DFBCB1C49}"/>
    <cellStyle name="Normal 40 93 7 3" xfId="56614" xr:uid="{EDAB1B09-EBF2-447D-9685-E0FA0E754FA4}"/>
    <cellStyle name="Normal 40 93 8" xfId="2165" xr:uid="{2BDBBA7C-9EBE-4066-9BCE-D6DD60B51C58}"/>
    <cellStyle name="Normal 40 93 8 2" xfId="2164" xr:uid="{F78F9BF3-D322-483D-A33F-863F61D9D40A}"/>
    <cellStyle name="Normal 40 93 8 2 2" xfId="56615" xr:uid="{F90685AE-FB8C-46C7-A0B7-E27AC4A61C28}"/>
    <cellStyle name="Normal 40 93 8 3" xfId="56616" xr:uid="{09E1ACF5-03B9-426E-8F21-F07CC3E8EAD2}"/>
    <cellStyle name="Normal 40 93 9" xfId="2163" xr:uid="{B8340FCA-97FD-420A-99EE-9BA1F8242B73}"/>
    <cellStyle name="Normal 40 93 9 2" xfId="56617" xr:uid="{A4980FCE-B9C2-4B8D-90E0-A8B10C18BD22}"/>
    <cellStyle name="Normal 40 94" xfId="2162" xr:uid="{2C8E6FCA-5FF3-471B-BFF4-DFCD1A2EEA77}"/>
    <cellStyle name="Normal 40 94 10" xfId="56618" xr:uid="{3907B446-835D-4780-8D89-3B43E094DBB0}"/>
    <cellStyle name="Normal 40 94 2" xfId="2161" xr:uid="{28EE2C8C-238E-4ABB-8B06-7F60BA8ED1C9}"/>
    <cellStyle name="Normal 40 94 2 2" xfId="2160" xr:uid="{E907184A-F2C5-46EE-A070-8CA37F4C6F5A}"/>
    <cellStyle name="Normal 40 94 2 2 2" xfId="56619" xr:uid="{DC0499AD-8367-4F08-84A2-884B7667F74B}"/>
    <cellStyle name="Normal 40 94 2 3" xfId="2159" xr:uid="{48598C92-97C2-4241-92A6-8F52E41F0071}"/>
    <cellStyle name="Normal 40 94 3" xfId="2158" xr:uid="{EF65C432-6FD7-4AB8-8905-693858E31E09}"/>
    <cellStyle name="Normal 40 94 3 2" xfId="2157" xr:uid="{EBE7677F-23DD-4ED9-B030-837EE06427F9}"/>
    <cellStyle name="Normal 40 94 3 2 2" xfId="56620" xr:uid="{D8478897-39FB-4BCE-BDAB-6777531E2B63}"/>
    <cellStyle name="Normal 40 94 3 3" xfId="2156" xr:uid="{ACB5F923-EEFE-4FC1-ABA5-02F52DE67A38}"/>
    <cellStyle name="Normal 40 94 4" xfId="2155" xr:uid="{24765AE6-DB51-4306-B8EC-DB54AAE58AE8}"/>
    <cellStyle name="Normal 40 94 4 2" xfId="2154" xr:uid="{1FD83B62-6AEE-466F-98BF-C9DF8774098A}"/>
    <cellStyle name="Normal 40 94 4 2 2" xfId="56621" xr:uid="{88BF5D41-465E-422F-8015-7C65C71DE0B3}"/>
    <cellStyle name="Normal 40 94 4 3" xfId="2153" xr:uid="{FEB5A39B-6EDA-4066-BA91-D69113E8F222}"/>
    <cellStyle name="Normal 40 94 5" xfId="2152" xr:uid="{7DC59C4A-752B-496D-AB4F-E5D37274FBA4}"/>
    <cellStyle name="Normal 40 94 5 2" xfId="2151" xr:uid="{521BBC2A-FD26-498C-BD92-5B01306E4276}"/>
    <cellStyle name="Normal 40 94 5 2 2" xfId="56622" xr:uid="{09994C9D-BC78-4C24-87EE-19364E02ED50}"/>
    <cellStyle name="Normal 40 94 5 3" xfId="2150" xr:uid="{0EB3E183-A6A4-48CF-910B-6032B3CCF39D}"/>
    <cellStyle name="Normal 40 94 6" xfId="2149" xr:uid="{2243DE98-BF5A-4737-A1FC-7C366C4A2908}"/>
    <cellStyle name="Normal 40 94 6 2" xfId="2148" xr:uid="{3FE281E9-F210-42C9-84B6-C190D3D04A32}"/>
    <cellStyle name="Normal 40 94 6 2 2" xfId="56623" xr:uid="{F84FCF8D-3F6D-4474-8664-5F4F69B14596}"/>
    <cellStyle name="Normal 40 94 6 3" xfId="56624" xr:uid="{6374405E-3063-4F46-A3A9-0BC927679D5E}"/>
    <cellStyle name="Normal 40 94 7" xfId="2147" xr:uid="{59876E84-C009-494B-AFF3-F7441461AEBB}"/>
    <cellStyle name="Normal 40 94 7 2" xfId="2146" xr:uid="{6A3B63A9-A12E-4D16-8D24-DE4596BD8963}"/>
    <cellStyle name="Normal 40 94 7 2 2" xfId="56625" xr:uid="{2D337AF3-3F7D-47C7-BEF8-F3DF416CF500}"/>
    <cellStyle name="Normal 40 94 7 3" xfId="56626" xr:uid="{F1C95926-6621-47AD-87C8-FB6FBBA8E91E}"/>
    <cellStyle name="Normal 40 94 8" xfId="2145" xr:uid="{256D4B81-C0D0-4922-8F3F-EF2FAB2D4BF8}"/>
    <cellStyle name="Normal 40 94 8 2" xfId="2144" xr:uid="{EF64D564-3EBB-4DE6-983B-F8442B7B06BC}"/>
    <cellStyle name="Normal 40 94 8 2 2" xfId="56627" xr:uid="{D4C5496F-CEAB-4DCF-A71A-ED8ED683BEF3}"/>
    <cellStyle name="Normal 40 94 8 3" xfId="56628" xr:uid="{69E0059D-F7F1-41EE-8F71-DA313CF29F61}"/>
    <cellStyle name="Normal 40 94 9" xfId="2143" xr:uid="{BBE9E4BE-0E60-4D76-B068-3AA7651B2AB9}"/>
    <cellStyle name="Normal 40 94 9 2" xfId="56629" xr:uid="{64E7CFDB-3FC2-4691-98D5-066AA370B6B8}"/>
    <cellStyle name="Normal 40 95" xfId="2142" xr:uid="{B472165A-95DC-4AA9-9A20-2B7F6F6BA49E}"/>
    <cellStyle name="Normal 40 95 10" xfId="56630" xr:uid="{6C66E6D9-5DE5-4277-B715-89570A9E5742}"/>
    <cellStyle name="Normal 40 95 2" xfId="2141" xr:uid="{4DDCAA97-7E4B-4ABE-9B35-B1376CB7110B}"/>
    <cellStyle name="Normal 40 95 2 2" xfId="2140" xr:uid="{2F82A515-2737-4363-B079-71EA5216C121}"/>
    <cellStyle name="Normal 40 95 2 2 2" xfId="56631" xr:uid="{744BC52A-542F-4FCB-9D94-99D88BE586E7}"/>
    <cellStyle name="Normal 40 95 2 3" xfId="2139" xr:uid="{B6179F58-270A-4506-8941-27FC009DA8AF}"/>
    <cellStyle name="Normal 40 95 3" xfId="2138" xr:uid="{F301BBB3-4483-4E8F-B7B1-8DE0FCF02123}"/>
    <cellStyle name="Normal 40 95 3 2" xfId="2137" xr:uid="{755306A0-2603-4D4F-9B2A-17D6A1BC0ABD}"/>
    <cellStyle name="Normal 40 95 3 2 2" xfId="56632" xr:uid="{0277033F-8CE4-4076-83F1-44BACB0A7434}"/>
    <cellStyle name="Normal 40 95 3 3" xfId="2136" xr:uid="{57C8AB1B-BEF2-4A95-B588-02C30B0D9FE7}"/>
    <cellStyle name="Normal 40 95 4" xfId="2135" xr:uid="{CAA7B0CE-7AC9-4907-84A8-63485B58220C}"/>
    <cellStyle name="Normal 40 95 4 2" xfId="2134" xr:uid="{0E22D62B-70FE-4445-9776-5CCF1D8EB09D}"/>
    <cellStyle name="Normal 40 95 4 2 2" xfId="56633" xr:uid="{E0FD470C-E520-4CBB-BD80-888C48F0ACE1}"/>
    <cellStyle name="Normal 40 95 4 3" xfId="2133" xr:uid="{FCDA630D-08A5-4C5A-B33A-CE9CE2636B13}"/>
    <cellStyle name="Normal 40 95 5" xfId="2132" xr:uid="{B32BC871-130C-4874-9318-CE429BA85CF6}"/>
    <cellStyle name="Normal 40 95 5 2" xfId="2131" xr:uid="{9CE8AFBB-2F40-4F71-AE01-557A1060FABB}"/>
    <cellStyle name="Normal 40 95 5 2 2" xfId="56634" xr:uid="{3837F682-AF25-4349-91A8-69C7A6B95DDF}"/>
    <cellStyle name="Normal 40 95 5 3" xfId="2130" xr:uid="{F3CBF619-55F6-4677-AAA5-AF1EFB8C701F}"/>
    <cellStyle name="Normal 40 95 6" xfId="2129" xr:uid="{96257904-F8EC-41B7-BD13-948B88919143}"/>
    <cellStyle name="Normal 40 95 6 2" xfId="2128" xr:uid="{C4151A81-DC8C-41ED-AA08-F29EA9C3A18A}"/>
    <cellStyle name="Normal 40 95 6 2 2" xfId="56635" xr:uid="{3EA55EBC-3C42-4A50-A069-F315DC2D8F6A}"/>
    <cellStyle name="Normal 40 95 6 3" xfId="56636" xr:uid="{DD30D7AD-BD88-4645-89C8-E07780F9A6E7}"/>
    <cellStyle name="Normal 40 95 7" xfId="2127" xr:uid="{8C384E04-F856-4019-AA6B-FCFE1538E73A}"/>
    <cellStyle name="Normal 40 95 7 2" xfId="2126" xr:uid="{2B4B6220-9123-44D1-8181-1FD4DF746A98}"/>
    <cellStyle name="Normal 40 95 7 2 2" xfId="56637" xr:uid="{C92E36D6-5773-42DC-9C79-CD637E0827BB}"/>
    <cellStyle name="Normal 40 95 7 3" xfId="56638" xr:uid="{9041E0EA-A4EC-479D-96D9-9588FE2DA8E1}"/>
    <cellStyle name="Normal 40 95 8" xfId="2125" xr:uid="{9B68E4B3-4C5A-4214-9057-21AFF0249B0D}"/>
    <cellStyle name="Normal 40 95 8 2" xfId="2124" xr:uid="{A663AF14-E915-46E7-9539-A9259E0FEE5A}"/>
    <cellStyle name="Normal 40 95 8 2 2" xfId="56639" xr:uid="{A95E2B87-264D-42E0-8C43-4DA7D40CCE09}"/>
    <cellStyle name="Normal 40 95 8 3" xfId="56640" xr:uid="{E7203621-2700-41E0-BB8D-14462BBC9EE2}"/>
    <cellStyle name="Normal 40 95 9" xfId="2123" xr:uid="{A87A0F1C-F953-4CF9-B563-3AFA39CFCC6A}"/>
    <cellStyle name="Normal 40 95 9 2" xfId="56641" xr:uid="{881F2C81-127C-4340-AB95-C2B6AB51B028}"/>
    <cellStyle name="Normal 40 96" xfId="2122" xr:uid="{35C61DC0-F288-4C47-9FEF-3ED403D521D6}"/>
    <cellStyle name="Normal 40 96 10" xfId="56642" xr:uid="{D4EAD023-22D7-4F09-84F8-DF25514AE26B}"/>
    <cellStyle name="Normal 40 96 2" xfId="2121" xr:uid="{B9128F80-2AFA-4385-80A4-1EFF3C3579AA}"/>
    <cellStyle name="Normal 40 96 2 2" xfId="2120" xr:uid="{860E362B-EFDD-4AD0-AB5E-5560167D54A1}"/>
    <cellStyle name="Normal 40 96 2 2 2" xfId="56643" xr:uid="{3B8C6839-6280-4C6B-87C5-F46737BCEF9A}"/>
    <cellStyle name="Normal 40 96 2 3" xfId="2119" xr:uid="{DC69C088-4DC7-447D-A1C7-6D9DD1A792BF}"/>
    <cellStyle name="Normal 40 96 3" xfId="2118" xr:uid="{EFAD7E18-140F-4208-9C7D-60747CBE6DCE}"/>
    <cellStyle name="Normal 40 96 3 2" xfId="2117" xr:uid="{6C664A0F-815A-4082-9302-2C4A2F80B6CE}"/>
    <cellStyle name="Normal 40 96 3 2 2" xfId="56644" xr:uid="{734CEA85-4E6F-45B6-A08D-19DA6EBE5C3E}"/>
    <cellStyle name="Normal 40 96 3 3" xfId="2116" xr:uid="{EFCEEBA2-A4F1-4CFD-9773-929E68B8AF27}"/>
    <cellStyle name="Normal 40 96 4" xfId="2115" xr:uid="{CF5F5941-A9C8-4C8D-8FDC-63C2C9DA77E8}"/>
    <cellStyle name="Normal 40 96 4 2" xfId="2114" xr:uid="{0CE5FC7A-3E3B-4126-B310-80E5CF3BBD4F}"/>
    <cellStyle name="Normal 40 96 4 2 2" xfId="56645" xr:uid="{76B2D709-3D2B-48D4-AF7B-CFC9C4607A30}"/>
    <cellStyle name="Normal 40 96 4 3" xfId="2113" xr:uid="{74A01740-FBF3-4B5A-9E8A-70746B6ED8B3}"/>
    <cellStyle name="Normal 40 96 5" xfId="2112" xr:uid="{640C43E8-BBDF-4FAD-AECA-E3E20ABCB379}"/>
    <cellStyle name="Normal 40 96 5 2" xfId="2111" xr:uid="{146C2C8B-EF88-46D2-9852-8FCF3F90C8C2}"/>
    <cellStyle name="Normal 40 96 5 2 2" xfId="56646" xr:uid="{9BE50684-2448-4EC7-B156-C79A8E928B31}"/>
    <cellStyle name="Normal 40 96 5 3" xfId="2110" xr:uid="{1B8DD19E-DE69-4A0D-B73F-6870162C229B}"/>
    <cellStyle name="Normal 40 96 6" xfId="2109" xr:uid="{73122CDD-C612-42AB-B348-98899C521CC9}"/>
    <cellStyle name="Normal 40 96 6 2" xfId="2108" xr:uid="{8CE79499-6596-4C20-AE48-948BC067B9E8}"/>
    <cellStyle name="Normal 40 96 6 2 2" xfId="56647" xr:uid="{D705082F-6F18-4A4F-BD78-2BBA3703ACD0}"/>
    <cellStyle name="Normal 40 96 6 3" xfId="56648" xr:uid="{F9E1CF50-C1D4-4E52-8D79-DAEC2FD7DB36}"/>
    <cellStyle name="Normal 40 96 7" xfId="2107" xr:uid="{994E282E-A067-4266-A484-DDFB8BBD7633}"/>
    <cellStyle name="Normal 40 96 7 2" xfId="2106" xr:uid="{96DCBD14-EFB4-47CE-9F69-6DE695E883B6}"/>
    <cellStyle name="Normal 40 96 7 2 2" xfId="56649" xr:uid="{99CEB74E-DFD0-4CA0-9DF4-F330BBC6CD7C}"/>
    <cellStyle name="Normal 40 96 7 3" xfId="56650" xr:uid="{5F9783BC-D241-4101-9FA4-C771375203DF}"/>
    <cellStyle name="Normal 40 96 8" xfId="2105" xr:uid="{56F8117D-3375-4B73-B84B-703007B36264}"/>
    <cellStyle name="Normal 40 96 8 2" xfId="2104" xr:uid="{3182D3CE-3662-4063-B41C-B8423D703DE1}"/>
    <cellStyle name="Normal 40 96 8 2 2" xfId="56651" xr:uid="{656822AE-FFB5-4619-8944-C96B457FF5C9}"/>
    <cellStyle name="Normal 40 96 8 3" xfId="56652" xr:uid="{2A6CDEC6-016A-49E0-840F-CE69FCD7BED1}"/>
    <cellStyle name="Normal 40 96 9" xfId="2103" xr:uid="{A5E49283-1BEB-4D2D-AF70-50770910E183}"/>
    <cellStyle name="Normal 40 96 9 2" xfId="56653" xr:uid="{A7AE9EF6-94D6-40E1-A508-15AE08B1644A}"/>
    <cellStyle name="Normal 40 97" xfId="2102" xr:uid="{16897C87-9810-4BCC-A91C-0FB321D370EF}"/>
    <cellStyle name="Normal 40 97 2" xfId="2101" xr:uid="{676E6519-7B99-449D-84B6-1625ABDA3D69}"/>
    <cellStyle name="Normal 40 97 2 2" xfId="56654" xr:uid="{F854ED0D-01EA-4153-9DD9-CF189CAD484C}"/>
    <cellStyle name="Normal 40 97 3" xfId="2100" xr:uid="{6900BC5C-5C65-47A6-B67D-9A5247624449}"/>
    <cellStyle name="Normal 40 98" xfId="2099" xr:uid="{86420D31-AC0D-422E-B025-964D2971252B}"/>
    <cellStyle name="Normal 40 98 2" xfId="2098" xr:uid="{1FAAF61B-F02B-41F7-A8CF-A55B4C5E0F8D}"/>
    <cellStyle name="Normal 40 98 2 2" xfId="56655" xr:uid="{4E9EEF61-22A7-4BE4-956E-FA7288AD6592}"/>
    <cellStyle name="Normal 40 98 3" xfId="2097" xr:uid="{8F387C90-DC02-44FD-8A3D-1BF11F94055B}"/>
    <cellStyle name="Normal 40 99" xfId="2096" xr:uid="{FA604DEE-A5E8-4929-BD88-9D71DBFC2BD5}"/>
    <cellStyle name="Normal 40 99 2" xfId="2095" xr:uid="{1B356019-A1E8-4C04-BD51-836CC325D088}"/>
    <cellStyle name="Normal 40 99 2 2" xfId="56656" xr:uid="{2C4A484A-C67D-44D6-B276-CDD9CEACCA76}"/>
    <cellStyle name="Normal 40 99 3" xfId="2094" xr:uid="{8790AFE7-37F2-4C24-8D2F-F51CF4BAFBEC}"/>
    <cellStyle name="Normal 41" xfId="36048" xr:uid="{143CFFE0-EDD7-4C88-920B-6853209DC0C8}"/>
    <cellStyle name="Normal 42" xfId="36049" xr:uid="{6D816003-3C8C-41C5-AC50-B42195C8199B}"/>
    <cellStyle name="Normal 43" xfId="36050" xr:uid="{21E58342-ACDE-4E60-A2CA-C90968216D1D}"/>
    <cellStyle name="Normal 44" xfId="36051" xr:uid="{CF7506A6-0CBE-42B0-8F4E-CB265BF65A5B}"/>
    <cellStyle name="Normal 45" xfId="36052" xr:uid="{152870D1-9FDD-4989-8423-1407E49E921E}"/>
    <cellStyle name="Normal 46" xfId="36112" xr:uid="{0BF62981-6BE2-4F66-BEEC-F5361D24297C}"/>
    <cellStyle name="Normal 46 2" xfId="58442" xr:uid="{3C5ACD1C-E545-43D0-8578-68D4E500A648}"/>
    <cellStyle name="Normal 47" xfId="36106" xr:uid="{F46FBEE9-2253-47FD-BF18-30CBD2A3B5A6}"/>
    <cellStyle name="Normal 48" xfId="36599" xr:uid="{CCA43EE2-11B2-4A5B-A9E3-9D3BD244D5BF}"/>
    <cellStyle name="Normal 49" xfId="36602" xr:uid="{2E2C70F7-0D64-411D-B41B-E4DAAA6471B3}"/>
    <cellStyle name="Normal 5" xfId="2093" xr:uid="{8BAD2697-4F60-4762-834B-2B6043DBD62C}"/>
    <cellStyle name="Normal 5 10" xfId="2092" xr:uid="{DADE47D5-25F4-4015-9498-4EE7F308E155}"/>
    <cellStyle name="Normal 5 10 2" xfId="58335" xr:uid="{7D5BD38B-38BD-42B0-A54C-F93F5BACDCD0}"/>
    <cellStyle name="Normal 5 100" xfId="2091" xr:uid="{8921D4C7-6FCD-4F09-A58F-E80465A44E62}"/>
    <cellStyle name="Normal 5 101" xfId="2090" xr:uid="{94D9E807-05DB-4F4C-8EDE-AE881C9BA5C9}"/>
    <cellStyle name="Normal 5 102" xfId="2089" xr:uid="{F3FD2638-048B-4651-8763-E66F2FAF9BCD}"/>
    <cellStyle name="Normal 5 103" xfId="2088" xr:uid="{A6E7BAB8-463F-4C6B-8033-19732ED4F1C1}"/>
    <cellStyle name="Normal 5 104" xfId="36100" xr:uid="{A4D68D6A-72EB-475E-A9BF-6AED444FA702}"/>
    <cellStyle name="Normal 5 104 2" xfId="58336" xr:uid="{41A5A24F-5318-481B-83A0-81B047F93FE7}"/>
    <cellStyle name="Normal 5 105" xfId="56657" xr:uid="{996037B4-2D20-4527-B41E-D8D9416497E7}"/>
    <cellStyle name="Normal 5 106" xfId="56658" xr:uid="{E85FDD0A-070B-4995-94DC-55C3DC05BDE5}"/>
    <cellStyle name="Normal 5 107" xfId="56659" xr:uid="{4DD13843-A88E-43CE-9411-EEC1B2EB9853}"/>
    <cellStyle name="Normal 5 108" xfId="56660" xr:uid="{788289D9-6FA4-4D83-A73E-F20C32A4D57F}"/>
    <cellStyle name="Normal 5 109" xfId="56661" xr:uid="{D9CC92D4-3DC9-4FBD-82C5-90F254CCB91E}"/>
    <cellStyle name="Normal 5 11" xfId="2087" xr:uid="{18A497C4-9C8F-4EFE-B4F4-D0F0F2806050}"/>
    <cellStyle name="Normal 5 11 2" xfId="58337" xr:uid="{4A66562F-EF4E-476A-B633-D11941CABB7A}"/>
    <cellStyle name="Normal 5 110" xfId="56662" xr:uid="{7A3034D8-20B0-4F1B-A400-016E17FDFB25}"/>
    <cellStyle name="Normal 5 111" xfId="56663" xr:uid="{55E56E27-1885-48C2-8545-8C1D17F311A2}"/>
    <cellStyle name="Normal 5 112" xfId="56664" xr:uid="{DF34C81C-C77A-4A1C-BB98-71F0C2D863A5}"/>
    <cellStyle name="Normal 5 113" xfId="56665" xr:uid="{6BF3094F-7B44-446F-A574-E17485011CD2}"/>
    <cellStyle name="Normal 5 114" xfId="56666" xr:uid="{C9869E49-454C-42E5-B168-5B7E97584F5B}"/>
    <cellStyle name="Normal 5 115" xfId="56667" xr:uid="{764DAABA-D52B-48F7-8B0D-DF3A84204EF0}"/>
    <cellStyle name="Normal 5 116" xfId="56668" xr:uid="{D2DA2E4D-AA6E-4CAA-B2CF-DA8BF4FD006F}"/>
    <cellStyle name="Normal 5 117" xfId="56669" xr:uid="{61026FC4-5FEC-4390-AAE8-3D81277456A6}"/>
    <cellStyle name="Normal 5 118" xfId="56670" xr:uid="{996EE2B6-D262-4D07-9A50-A81D0C239713}"/>
    <cellStyle name="Normal 5 119" xfId="56671" xr:uid="{DDA8DB69-F95E-4901-9EEE-3272CFA417CF}"/>
    <cellStyle name="Normal 5 12" xfId="2086" xr:uid="{5842F930-FFE2-40F2-9D6D-5B9A816EC10E}"/>
    <cellStyle name="Normal 5 12 2" xfId="58338" xr:uid="{0CDA7BC5-3E7E-4862-8EBA-40B41A566204}"/>
    <cellStyle name="Normal 5 120" xfId="56672" xr:uid="{986A1030-74F9-4CD4-9D8D-019C9E2A7EF3}"/>
    <cellStyle name="Normal 5 121" xfId="56673" xr:uid="{25771BD9-0AFD-4C86-9326-4028BD340DAC}"/>
    <cellStyle name="Normal 5 122" xfId="56674" xr:uid="{BA195F14-4F8C-404B-9218-6E2E3E920F6C}"/>
    <cellStyle name="Normal 5 123" xfId="56675" xr:uid="{65B98171-47C8-44A5-93B3-FF83EDF3FE94}"/>
    <cellStyle name="Normal 5 124" xfId="56676" xr:uid="{D6DCDB30-0013-4E62-A9CB-A89BBF3C26E5}"/>
    <cellStyle name="Normal 5 125" xfId="58709" xr:uid="{0EE5BC2B-227E-439A-8CEC-911821097B04}"/>
    <cellStyle name="Normal 5 126" xfId="58807" xr:uid="{36477930-54A5-4D2C-B31E-8A28075B1608}"/>
    <cellStyle name="Normal 5 13" xfId="2085" xr:uid="{45C3D077-5507-4AEF-8AC9-C76F48147639}"/>
    <cellStyle name="Normal 5 13 2" xfId="58339" xr:uid="{63EB27C0-FF93-476E-A18A-6D630F0A20C4}"/>
    <cellStyle name="Normal 5 14" xfId="2084" xr:uid="{093C3C4D-F5F6-42DC-9E39-ACC585D8CFA9}"/>
    <cellStyle name="Normal 5 14 2" xfId="58340" xr:uid="{F6BCB92B-6109-4F8B-A7D5-CEC87F412B6D}"/>
    <cellStyle name="Normal 5 15" xfId="2083" xr:uid="{893D5B26-65AF-4005-871B-6E1CAEBB9D0D}"/>
    <cellStyle name="Normal 5 15 2" xfId="58341" xr:uid="{A1489743-5DFC-4012-8D28-5D99164FD83B}"/>
    <cellStyle name="Normal 5 16" xfId="2082" xr:uid="{194C614B-53CF-41CC-AA22-D91178AB9CF3}"/>
    <cellStyle name="Normal 5 16 2" xfId="58342" xr:uid="{E9BD5088-9997-4597-8AC1-8903930137C2}"/>
    <cellStyle name="Normal 5 17" xfId="2081" xr:uid="{885C7FF4-5AA0-48AF-993D-E9C16DB8916B}"/>
    <cellStyle name="Normal 5 17 2" xfId="58343" xr:uid="{9F791159-E035-4CFA-ABD2-CE6D5EBE0A2D}"/>
    <cellStyle name="Normal 5 18" xfId="2080" xr:uid="{D0A50384-4F7B-4975-8E5A-84E5F1749650}"/>
    <cellStyle name="Normal 5 18 2" xfId="58344" xr:uid="{9066722D-122A-4E35-9D7A-9B78A3AE5B16}"/>
    <cellStyle name="Normal 5 19" xfId="2079" xr:uid="{7E1C539B-D9C0-4006-AC24-FC7680253AA2}"/>
    <cellStyle name="Normal 5 19 2" xfId="58345" xr:uid="{57139635-BB63-4DCB-992D-D70722256409}"/>
    <cellStyle name="Normal 5 2" xfId="2078" xr:uid="{675D1258-53D1-4C81-8EC1-166D78DAD871}"/>
    <cellStyle name="Normal 5 2 2" xfId="58710" xr:uid="{58091E6F-29EF-47AD-9250-1AB45875ED42}"/>
    <cellStyle name="Normal 5 20" xfId="2077" xr:uid="{FCB2DAFE-B6A5-4BCA-99B9-02CE378B82BA}"/>
    <cellStyle name="Normal 5 20 2" xfId="58346" xr:uid="{56487710-FA88-4021-870A-AB3010E25831}"/>
    <cellStyle name="Normal 5 21" xfId="2076" xr:uid="{2C9D7930-B2A0-4586-AA99-9F0B65B50713}"/>
    <cellStyle name="Normal 5 21 2" xfId="58347" xr:uid="{F632F9AC-AD07-402B-86AF-16E467B96B72}"/>
    <cellStyle name="Normal 5 22" xfId="2075" xr:uid="{EA3867E2-449E-4A0E-8EA6-079F916EE75B}"/>
    <cellStyle name="Normal 5 22 2" xfId="58348" xr:uid="{A535E037-9E4A-4FB9-A058-61948AAA0942}"/>
    <cellStyle name="Normal 5 23" xfId="2074" xr:uid="{306BB390-EDA4-43E7-A055-437D33793DD7}"/>
    <cellStyle name="Normal 5 24" xfId="2073" xr:uid="{1C6D8790-71BB-4B98-B6C6-3CDC9521DB02}"/>
    <cellStyle name="Normal 5 25" xfId="2072" xr:uid="{572236CA-C869-47A9-8425-12DC31655AFD}"/>
    <cellStyle name="Normal 5 26" xfId="2071" xr:uid="{A6F0F0EA-69F1-4704-92DE-736FAD1D87A3}"/>
    <cellStyle name="Normal 5 27" xfId="2070" xr:uid="{8F93E441-62DF-4071-92C4-BB6DB1015CA1}"/>
    <cellStyle name="Normal 5 28" xfId="2069" xr:uid="{250318D2-4CE5-4253-9524-C5FF53BB2A4E}"/>
    <cellStyle name="Normal 5 29" xfId="2068" xr:uid="{495CA00F-BBA5-4EFF-9C1B-E4B3867363E8}"/>
    <cellStyle name="Normal 5 3" xfId="2067" xr:uid="{983C21DE-EFE6-47C1-A891-6B4774E4D307}"/>
    <cellStyle name="Normal 5 3 2" xfId="58349" xr:uid="{C709457A-0A5D-4F78-B93B-46BFF489E928}"/>
    <cellStyle name="Normal 5 3 3" xfId="58711" xr:uid="{2B390C7D-1B18-412E-BB67-8C36A2DA6E33}"/>
    <cellStyle name="Normal 5 3 4" xfId="58808" xr:uid="{F95872A7-8884-46A5-A854-42A85BFEB6B4}"/>
    <cellStyle name="Normal 5 30" xfId="2066" xr:uid="{29105614-91F1-46CC-AD66-749E9CD90A34}"/>
    <cellStyle name="Normal 5 31" xfId="2065" xr:uid="{66589FE3-84D5-4A7A-92FC-05B573C80270}"/>
    <cellStyle name="Normal 5 32" xfId="2064" xr:uid="{8723C986-FF16-49B8-91B6-9314D27DF276}"/>
    <cellStyle name="Normal 5 33" xfId="2063" xr:uid="{0A241E95-91CA-4D29-90DE-3241AAC3F800}"/>
    <cellStyle name="Normal 5 34" xfId="2062" xr:uid="{E887EDFE-8C95-4BEF-9610-507CC557AAAB}"/>
    <cellStyle name="Normal 5 35" xfId="2061" xr:uid="{F708009C-C3DB-444E-9BB3-DB7B324904FB}"/>
    <cellStyle name="Normal 5 36" xfId="2060" xr:uid="{4832AAF7-04C5-4071-94BF-6AA0D48E7ECE}"/>
    <cellStyle name="Normal 5 37" xfId="2059" xr:uid="{0F612074-A5CD-4D5F-94B0-A75440603E28}"/>
    <cellStyle name="Normal 5 38" xfId="2058" xr:uid="{3FE04DCB-6829-4236-BDF4-609CA2CF7491}"/>
    <cellStyle name="Normal 5 39" xfId="2057" xr:uid="{BC8386D4-FED1-49CC-8A1D-0520224AA934}"/>
    <cellStyle name="Normal 5 4" xfId="2056" xr:uid="{1B8C492D-2B9D-4763-91BC-486482107DBD}"/>
    <cellStyle name="Normal 5 4 2" xfId="58350" xr:uid="{3A00BE55-6912-4B2C-97C6-F492A7C0777F}"/>
    <cellStyle name="Normal 5 40" xfId="2055" xr:uid="{F61A7172-D9E3-41DB-9F6B-CB9BEAAAFA21}"/>
    <cellStyle name="Normal 5 41" xfId="2054" xr:uid="{BD26CB4B-5A88-4B2F-A0ED-3242CB0C8F35}"/>
    <cellStyle name="Normal 5 42" xfId="2053" xr:uid="{F827A166-5033-43D7-9216-E49394887239}"/>
    <cellStyle name="Normal 5 43" xfId="2052" xr:uid="{BD86C84F-84DC-4486-8F96-9BD5062B6CF4}"/>
    <cellStyle name="Normal 5 44" xfId="2051" xr:uid="{42287B10-07E6-41EF-AAF3-EEC5D099E6FD}"/>
    <cellStyle name="Normal 5 45" xfId="2050" xr:uid="{35848B4F-BBC4-4CA6-82B3-117DFF99A8C8}"/>
    <cellStyle name="Normal 5 46" xfId="2049" xr:uid="{67A71B96-2CD2-46CA-A234-F33B0D645C41}"/>
    <cellStyle name="Normal 5 47" xfId="2048" xr:uid="{2638AE48-B3BA-46C2-A6E7-3D64D9D3EB24}"/>
    <cellStyle name="Normal 5 48" xfId="2047" xr:uid="{D51A1A98-9172-4F0D-AF8D-A8DB82C60BC2}"/>
    <cellStyle name="Normal 5 49" xfId="2046" xr:uid="{26AEFBE2-71B9-4AD1-914A-AE13DFE71C29}"/>
    <cellStyle name="Normal 5 5" xfId="2045" xr:uid="{06776AB9-0A00-4F88-8602-0E3BDD2C34A3}"/>
    <cellStyle name="Normal 5 5 2" xfId="58351" xr:uid="{7435155D-2D27-4C9E-BF93-B53BD4E25F91}"/>
    <cellStyle name="Normal 5 50" xfId="2044" xr:uid="{561ED34C-0D92-4589-ACB0-1BD57F20D399}"/>
    <cellStyle name="Normal 5 51" xfId="2043" xr:uid="{5D518C50-0918-4D6D-BF65-64D5BB6F7722}"/>
    <cellStyle name="Normal 5 52" xfId="2042" xr:uid="{5EA2E876-AA60-4C9E-A49A-B953D5F431EC}"/>
    <cellStyle name="Normal 5 53" xfId="2041" xr:uid="{CBD00A61-C0B2-46C1-B70E-187B60169697}"/>
    <cellStyle name="Normal 5 54" xfId="2040" xr:uid="{85E11BD2-290D-45F5-BB24-978141CF83A9}"/>
    <cellStyle name="Normal 5 55" xfId="2039" xr:uid="{4941D389-1B01-4721-8907-A3E71784C3BD}"/>
    <cellStyle name="Normal 5 56" xfId="2038" xr:uid="{AEB0F09C-6D3A-41C0-8AF8-CF7A6153D465}"/>
    <cellStyle name="Normal 5 57" xfId="2037" xr:uid="{6BC4BF43-E1F9-489E-ACD6-0180923A1B80}"/>
    <cellStyle name="Normal 5 58" xfId="2036" xr:uid="{8D25A638-C8D0-48D1-AA88-991FFF050478}"/>
    <cellStyle name="Normal 5 59" xfId="2035" xr:uid="{DDCCF19D-DD42-4D32-B6E8-F134D63C9F7F}"/>
    <cellStyle name="Normal 5 6" xfId="2034" xr:uid="{9CCC8E98-DDD7-4FF7-A869-7FC7469502D3}"/>
    <cellStyle name="Normal 5 6 2" xfId="58352" xr:uid="{E2020453-3D5E-483B-8962-6B7B5B03177B}"/>
    <cellStyle name="Normal 5 60" xfId="2033" xr:uid="{B9555419-CC90-4550-B960-F2ED62ED33B6}"/>
    <cellStyle name="Normal 5 61" xfId="2032" xr:uid="{E36E9FBF-BF59-405D-B41C-276F67FB668A}"/>
    <cellStyle name="Normal 5 62" xfId="2031" xr:uid="{4600926A-2FDE-45E7-91C0-810E766D5B20}"/>
    <cellStyle name="Normal 5 63" xfId="2030" xr:uid="{5A944857-2046-4BDB-91CB-4943C02A6889}"/>
    <cellStyle name="Normal 5 64" xfId="2029" xr:uid="{0F8F5B8E-35A7-4EBB-A13E-C6DDA32C0040}"/>
    <cellStyle name="Normal 5 65" xfId="2028" xr:uid="{EEC26F8B-2246-4110-9ED1-189B4FD31733}"/>
    <cellStyle name="Normal 5 66" xfId="2027" xr:uid="{1FA3EA61-C248-4DD3-A127-078FE297BD74}"/>
    <cellStyle name="Normal 5 67" xfId="2026" xr:uid="{F4B1D2C0-120E-48F2-9B57-249BB8630383}"/>
    <cellStyle name="Normal 5 68" xfId="2025" xr:uid="{0F7A6EB0-21EB-49E6-A731-6167E7160B69}"/>
    <cellStyle name="Normal 5 69" xfId="2024" xr:uid="{6E2E4797-4011-4548-AB8E-6938CA647E41}"/>
    <cellStyle name="Normal 5 7" xfId="2023" xr:uid="{4289CCD5-0FA6-492D-A154-3B10943D5F70}"/>
    <cellStyle name="Normal 5 7 2" xfId="58353" xr:uid="{9B6BF614-F25E-41F8-BA05-78A58591047D}"/>
    <cellStyle name="Normal 5 70" xfId="2022" xr:uid="{676D1AB4-0158-4C63-A0E4-92D2B148DE1D}"/>
    <cellStyle name="Normal 5 71" xfId="2021" xr:uid="{7C79F17F-5308-4C3C-BBA4-03918DB26342}"/>
    <cellStyle name="Normal 5 72" xfId="2020" xr:uid="{5B9418D4-A8EA-45F3-8517-A9DE8EB2A0D7}"/>
    <cellStyle name="Normal 5 73" xfId="2019" xr:uid="{21B924CA-93B1-49CB-9E4E-992F5B26751C}"/>
    <cellStyle name="Normal 5 74" xfId="2018" xr:uid="{40AA3D72-3D26-4B55-A685-216358C24570}"/>
    <cellStyle name="Normal 5 75" xfId="2017" xr:uid="{754D771B-CF60-480E-BD43-D9ED1AF19531}"/>
    <cellStyle name="Normal 5 76" xfId="2016" xr:uid="{E22E5477-831B-4218-AFE0-E5C387D8E2D8}"/>
    <cellStyle name="Normal 5 77" xfId="2015" xr:uid="{32DB3089-0C21-431D-B321-EA77C5AA9269}"/>
    <cellStyle name="Normal 5 78" xfId="2014" xr:uid="{442E7F82-64DA-49D5-9C84-EC7BAA8D7DA5}"/>
    <cellStyle name="Normal 5 79" xfId="2013" xr:uid="{92BB327B-30F1-478C-B602-C1048B08D93B}"/>
    <cellStyle name="Normal 5 8" xfId="2012" xr:uid="{8C5B388C-896B-4C1F-9B62-DD4FEE80BF84}"/>
    <cellStyle name="Normal 5 8 2" xfId="58354" xr:uid="{99F7F277-7AB2-43B2-B924-DEF7F32D8247}"/>
    <cellStyle name="Normal 5 80" xfId="2011" xr:uid="{5F943770-C8F8-482C-AFDE-352FDAF3FA89}"/>
    <cellStyle name="Normal 5 81" xfId="2010" xr:uid="{4FB838DF-74A8-4673-A17E-AE6A630324E4}"/>
    <cellStyle name="Normal 5 82" xfId="2009" xr:uid="{C67C29E7-BA9D-407A-8C32-97F445814B78}"/>
    <cellStyle name="Normal 5 83" xfId="2008" xr:uid="{A7C862A6-D983-49E3-B759-CC80EAB581E4}"/>
    <cellStyle name="Normal 5 84" xfId="2007" xr:uid="{463F0765-5420-4605-A951-DF2BBB14EFF5}"/>
    <cellStyle name="Normal 5 85" xfId="2006" xr:uid="{A9E089BD-6352-47B9-97C1-E4C73C07BF94}"/>
    <cellStyle name="Normal 5 86" xfId="2005" xr:uid="{83C9803C-1579-42F1-A119-755EA357FCDF}"/>
    <cellStyle name="Normal 5 87" xfId="2004" xr:uid="{EAFC7545-AEF9-4CFD-8396-1D7BFCF69597}"/>
    <cellStyle name="Normal 5 88" xfId="2003" xr:uid="{C5FEF07C-EC9F-4E52-8FD9-E6D50CA45269}"/>
    <cellStyle name="Normal 5 89" xfId="2002" xr:uid="{E8C75FA0-3480-4C7D-AA8B-0694DF56061C}"/>
    <cellStyle name="Normal 5 9" xfId="2001" xr:uid="{F2EAE69D-036B-4077-B203-F1941ACD6E33}"/>
    <cellStyle name="Normal 5 9 2" xfId="58355" xr:uid="{40A88922-45E8-4AF1-8D9B-EE97BBFF7033}"/>
    <cellStyle name="Normal 5 90" xfId="2000" xr:uid="{E3010405-502B-4063-BDDF-B4038F8CED37}"/>
    <cellStyle name="Normal 5 91" xfId="1999" xr:uid="{A0A81F47-341A-4CD4-A9C9-EC13FD38D1C5}"/>
    <cellStyle name="Normal 5 92" xfId="1998" xr:uid="{42B1D2F8-A4B3-4B7A-80B8-64E895EA1634}"/>
    <cellStyle name="Normal 5 93" xfId="1997" xr:uid="{FA6815A7-2808-430C-B3E7-5D394E6F0075}"/>
    <cellStyle name="Normal 5 94" xfId="1996" xr:uid="{8B93965D-31FA-4556-9A1E-6286A8FD38BE}"/>
    <cellStyle name="Normal 5 95" xfId="1995" xr:uid="{129BCDBA-15E5-45C1-AE31-5B4449AED44C}"/>
    <cellStyle name="Normal 5 96" xfId="1994" xr:uid="{FF725F47-1426-4BFC-BBBF-BD7C916A03A2}"/>
    <cellStyle name="Normal 5 97" xfId="1993" xr:uid="{C51FAA9C-FE13-427B-B3C9-C4F2EADF43A8}"/>
    <cellStyle name="Normal 5 98" xfId="1992" xr:uid="{20ED12C6-39E5-4096-8849-308F311CCEF5}"/>
    <cellStyle name="Normal 5 99" xfId="1991" xr:uid="{2477574C-316F-47B8-849D-CC90E9FAD5A4}"/>
    <cellStyle name="Normal 50" xfId="57948" xr:uid="{6F43F6FD-2CEC-4F1D-9313-1BC954834289}"/>
    <cellStyle name="Normal 51" xfId="57949" xr:uid="{82811B94-F4FA-4374-A048-36CC315673B6}"/>
    <cellStyle name="Normal 52" xfId="57950" xr:uid="{E6635D2B-6D21-491D-A61F-D6373BCA2760}"/>
    <cellStyle name="Normal 53" xfId="57951" xr:uid="{D1F21295-3256-4E34-BCF0-59B18BC45A6E}"/>
    <cellStyle name="Normal 54" xfId="57952" xr:uid="{E9CBEF2C-BFAA-479B-905E-BBD4752431C5}"/>
    <cellStyle name="Normal 55" xfId="57953" xr:uid="{75C8DEC8-5477-40DB-ABF1-4C157BD3A7CB}"/>
    <cellStyle name="Normal 56" xfId="57954" xr:uid="{59F51AAA-164D-4E49-9DD3-3490CBBA2E6F}"/>
    <cellStyle name="Normal 57" xfId="57955" xr:uid="{0C838704-A6A7-4B53-9AE3-2A86704CAE98}"/>
    <cellStyle name="Normal 58" xfId="57956" xr:uid="{CE871C5E-3D7C-4D2D-B925-DE1E349DDC72}"/>
    <cellStyle name="Normal 59" xfId="57957" xr:uid="{E563FF4D-6CA3-4AF1-8DD3-A70F567BCDBD}"/>
    <cellStyle name="Normal 6" xfId="1990" xr:uid="{2FB00128-3415-4276-9007-CDBC0C64B91E}"/>
    <cellStyle name="Normal 6 10" xfId="1989" xr:uid="{6B092700-3587-4885-AD26-43A60EC0C955}"/>
    <cellStyle name="Normal 6 10 10" xfId="56677" xr:uid="{51D2592C-71B8-4630-8F30-568FAE024A4C}"/>
    <cellStyle name="Normal 6 10 2" xfId="1988" xr:uid="{C742B69D-B87B-4219-B29C-F3D4499A15F9}"/>
    <cellStyle name="Normal 6 10 2 2" xfId="1987" xr:uid="{D26AEEBE-1614-478A-B8A9-08C60F6F0743}"/>
    <cellStyle name="Normal 6 10 2 2 2" xfId="56678" xr:uid="{80E0481D-3E21-411A-92D9-7661186E58F3}"/>
    <cellStyle name="Normal 6 10 2 3" xfId="1986" xr:uid="{E3519C31-0E4E-48E6-BA77-22F637608027}"/>
    <cellStyle name="Normal 6 10 3" xfId="1985" xr:uid="{7AEFDBFF-BC80-4771-80A7-6724D6BA3FD6}"/>
    <cellStyle name="Normal 6 10 3 2" xfId="1984" xr:uid="{3A6C7E83-AB39-44BD-A866-911C4451026F}"/>
    <cellStyle name="Normal 6 10 3 2 2" xfId="56679" xr:uid="{6D5242DD-DE71-443B-8EE9-B5353B990FB3}"/>
    <cellStyle name="Normal 6 10 3 3" xfId="1983" xr:uid="{31B33E75-8AF8-4459-B363-D64536552DCE}"/>
    <cellStyle name="Normal 6 10 4" xfId="1982" xr:uid="{366B6F86-910D-400F-8B55-D55D055B3FF4}"/>
    <cellStyle name="Normal 6 10 4 2" xfId="1981" xr:uid="{0773802B-F73B-48E4-B6ED-FBBE8B2F7719}"/>
    <cellStyle name="Normal 6 10 4 2 2" xfId="56680" xr:uid="{71D5C5A4-B81B-4152-B187-A1EE3F0C85AD}"/>
    <cellStyle name="Normal 6 10 4 3" xfId="1980" xr:uid="{D1598BC7-89D3-4578-8280-3333504141FC}"/>
    <cellStyle name="Normal 6 10 5" xfId="1979" xr:uid="{39CE757E-874F-49C7-BC6F-35569CEE722A}"/>
    <cellStyle name="Normal 6 10 5 2" xfId="1978" xr:uid="{8A40E04F-89A0-4B1B-9E32-8DFCA6AFFD9D}"/>
    <cellStyle name="Normal 6 10 5 2 2" xfId="56681" xr:uid="{C9F04FCA-06C5-45B2-83D5-064EE7577674}"/>
    <cellStyle name="Normal 6 10 5 3" xfId="1977" xr:uid="{037130BB-E1F6-4269-9AB7-2F4094110C5B}"/>
    <cellStyle name="Normal 6 10 6" xfId="1976" xr:uid="{1C90A70F-57E3-49C8-A706-D30D814683DC}"/>
    <cellStyle name="Normal 6 10 6 2" xfId="1975" xr:uid="{2FBC25CD-437D-4C58-BA12-A23A48A16405}"/>
    <cellStyle name="Normal 6 10 6 2 2" xfId="56682" xr:uid="{32773A67-32F4-4A1E-89AD-842E226D947E}"/>
    <cellStyle name="Normal 6 10 6 3" xfId="56683" xr:uid="{BFF53D26-228D-465A-B006-ED31E4C728F4}"/>
    <cellStyle name="Normal 6 10 7" xfId="1974" xr:uid="{3D2C86A9-A5D1-4896-A848-83B97338B4BC}"/>
    <cellStyle name="Normal 6 10 7 2" xfId="1973" xr:uid="{C3195617-3732-4157-BB66-98CAA6365040}"/>
    <cellStyle name="Normal 6 10 7 2 2" xfId="56684" xr:uid="{8AA704CC-1BC9-42AD-A66E-D0AEA4982402}"/>
    <cellStyle name="Normal 6 10 7 3" xfId="56685" xr:uid="{26E8304A-AFA3-4B99-B08F-959A63164C05}"/>
    <cellStyle name="Normal 6 10 8" xfId="1972" xr:uid="{DD0C574F-8329-4739-B4AF-A7CB8C6E3A71}"/>
    <cellStyle name="Normal 6 10 8 2" xfId="1971" xr:uid="{38269930-18D4-47F1-9763-5A6ECE0283AE}"/>
    <cellStyle name="Normal 6 10 8 2 2" xfId="56686" xr:uid="{59FE5325-6FCF-409D-A09F-3B8367F5E5E2}"/>
    <cellStyle name="Normal 6 10 8 3" xfId="56687" xr:uid="{1215C514-C89F-4878-A6E1-96CED140250C}"/>
    <cellStyle name="Normal 6 10 9" xfId="1970" xr:uid="{8918602C-424D-4850-97A9-FA39E27155F7}"/>
    <cellStyle name="Normal 6 10 9 2" xfId="56688" xr:uid="{D1162DE0-B069-4658-BCAE-BAC705CCDCAF}"/>
    <cellStyle name="Normal 6 100" xfId="1969" xr:uid="{B7249254-C6FC-4431-8B4D-1CE8D06D0B3B}"/>
    <cellStyle name="Normal 6 100 2" xfId="1968" xr:uid="{760FDA41-17AA-449B-A815-9A552C6B2650}"/>
    <cellStyle name="Normal 6 100 2 2" xfId="56689" xr:uid="{AE685D61-DD7E-45D5-9D7B-4807FFB5415A}"/>
    <cellStyle name="Normal 6 100 3" xfId="1967" xr:uid="{1EF39742-889C-4C41-9977-713461052821}"/>
    <cellStyle name="Normal 6 101" xfId="1966" xr:uid="{023C1707-BF58-4166-8779-3212144FD570}"/>
    <cellStyle name="Normal 6 101 2" xfId="1965" xr:uid="{5CFF9649-D567-4A3C-AC51-17A3EE4D0057}"/>
    <cellStyle name="Normal 6 101 2 2" xfId="56690" xr:uid="{8468710A-DD1C-494A-A3C4-7E4494EC2626}"/>
    <cellStyle name="Normal 6 101 3" xfId="56691" xr:uid="{9BC05E25-C8DF-4B32-929F-AB6B9D2BD596}"/>
    <cellStyle name="Normal 6 102" xfId="1964" xr:uid="{42AED238-67F7-486F-9880-3C68888ABAC0}"/>
    <cellStyle name="Normal 6 102 2" xfId="1963" xr:uid="{E1887BAB-E481-4511-807E-D3913829106D}"/>
    <cellStyle name="Normal 6 102 2 2" xfId="56692" xr:uid="{F5013564-AD9C-42F7-9A3F-65F380857610}"/>
    <cellStyle name="Normal 6 102 3" xfId="56693" xr:uid="{738AF5D1-96B6-473D-B985-413611FD22EF}"/>
    <cellStyle name="Normal 6 103" xfId="1962" xr:uid="{368A6C96-91FB-4DEB-8E78-28420EB7C38B}"/>
    <cellStyle name="Normal 6 103 2" xfId="1961" xr:uid="{FB4FAABB-A190-4F71-A4DF-49299FE68A24}"/>
    <cellStyle name="Normal 6 103 2 2" xfId="56694" xr:uid="{5A3E1C84-55CB-4D9C-B5F3-8BB2E8DB7692}"/>
    <cellStyle name="Normal 6 103 3" xfId="56695" xr:uid="{B6A8497E-3043-4074-8508-3CEFAACEAEEC}"/>
    <cellStyle name="Normal 6 104" xfId="1960" xr:uid="{8E79866F-756B-4C6B-9D64-4E58C2D2AFD4}"/>
    <cellStyle name="Normal 6 104 2" xfId="36101" xr:uid="{01F69DB2-01D0-4789-A8BB-552178605BBB}"/>
    <cellStyle name="Normal 6 104 2 2" xfId="36102" xr:uid="{E1700C97-C5FA-4BFF-A6C6-86DC23A03D0E}"/>
    <cellStyle name="Normal 6 104 2 2 2" xfId="36103" xr:uid="{66CAEDFF-26A7-489B-906D-4AFB82873767}"/>
    <cellStyle name="Normal 6 104 2 2 2 2" xfId="56696" xr:uid="{A4B4C167-9453-402E-97F5-B79BCA81CC63}"/>
    <cellStyle name="Normal 6 104 2 2 2 2 2" xfId="58024" xr:uid="{F9959052-9B5B-4C41-86DE-113A6ED7ADF0}"/>
    <cellStyle name="Normal 6 104 2 2 2 2 2 2" xfId="58025" xr:uid="{49B2048F-D128-4554-8C40-4C350B3EA942}"/>
    <cellStyle name="Normal 6 104 2 2 2 2 2 2 2" xfId="58437" xr:uid="{01B27FF6-D2F7-4193-BE1B-E180E23C9244}"/>
    <cellStyle name="Normal 6 104 2 2 2 2 2 2 2 2" xfId="58741" xr:uid="{D36224D5-1535-4B40-AEAF-9B16299A928F}"/>
    <cellStyle name="Normal 6 104 2 2 2 2 2 2 2 2 2" xfId="58742" xr:uid="{94992A67-06A6-4242-84AB-DBAE5B8306CD}"/>
    <cellStyle name="Normal 6 104 2 2 3" xfId="56697" xr:uid="{411C183F-19BB-4323-9648-934718714819}"/>
    <cellStyle name="Normal 6 104 2 3" xfId="56698" xr:uid="{8FE49C4D-ADC3-4368-95EC-B7CE9D591D1F}"/>
    <cellStyle name="Normal 6 104 3" xfId="56699" xr:uid="{C6ABB4E7-32EC-4C4A-8BAB-A35B3A24A75B}"/>
    <cellStyle name="Normal 6 105" xfId="36104" xr:uid="{F251E205-BC01-4EC3-AECF-5E7674538E0D}"/>
    <cellStyle name="Normal 6 105 2" xfId="56700" xr:uid="{723FCDC2-48AC-447B-B9A8-31CB699F7813}"/>
    <cellStyle name="Normal 6 106" xfId="36105" xr:uid="{640DF869-58D4-4019-BBA2-A12A5EE2F033}"/>
    <cellStyle name="Normal 6 106 2" xfId="56701" xr:uid="{07FDFD5A-22E5-4FDE-B512-0DF74F4DB8DB}"/>
    <cellStyle name="Normal 6 106 2 2" xfId="58026" xr:uid="{A0B3624E-E16F-41B6-99CC-828538EE5C62}"/>
    <cellStyle name="Normal 6 106 2 2 2" xfId="58027" xr:uid="{4B991599-8433-4BED-B4E9-261E0094DC39}"/>
    <cellStyle name="Normal 6 106 2 2 2 10" xfId="58743" xr:uid="{0A1D8A84-589E-49DB-A28F-4603ECAFA153}"/>
    <cellStyle name="Normal 6 106 2 2 2 10 2" xfId="58744" xr:uid="{006DD5EE-D988-4F8A-9F91-76C9E7F7EE4A}"/>
    <cellStyle name="Normal 6 106 2 2 2 2" xfId="58028" xr:uid="{73882645-A8C0-4D66-A099-EB7DCF5EDF93}"/>
    <cellStyle name="Normal 6 106 2 2 2 3" xfId="58438" xr:uid="{9FE23DEC-B35F-44BA-B471-A7417C179AA8}"/>
    <cellStyle name="Normal 6 106 2 2 2 4" xfId="58439" xr:uid="{29C42379-FA95-427D-92AB-CD9E72524F68}"/>
    <cellStyle name="Normal 6 106 2 2 2 4 2" xfId="58745" xr:uid="{81A10E50-77E8-4C79-825B-69EC53546D51}"/>
    <cellStyle name="Normal 6 106 2 2 2 5" xfId="58746" xr:uid="{1E3B9610-C52D-42EC-83DC-34D68D42E0F2}"/>
    <cellStyle name="Normal 6 106 2 2 2 6" xfId="58747" xr:uid="{2DF08CD8-46A0-4D4C-8213-F04A39D0E85B}"/>
    <cellStyle name="Normal 6 106 2 2 2 7" xfId="58748" xr:uid="{F87C9857-4D0A-4292-89F8-92D64745794F}"/>
    <cellStyle name="Normal 6 106 2 2 2 8" xfId="58749" xr:uid="{7EC4BDAF-8F10-4C74-B5AC-37E4E2548AAB}"/>
    <cellStyle name="Normal 6 106 2 2 2 9" xfId="58750" xr:uid="{1B8C7D6C-A642-410D-9397-F51641364BCA}"/>
    <cellStyle name="Normal 6 106 2 2 2 9 2" xfId="58751" xr:uid="{16C4DA2E-B229-4182-87DC-2223783191B0}"/>
    <cellStyle name="Normal 6 107" xfId="36107" xr:uid="{6625A1AF-7817-4495-9C01-E1E2AC5A6AFC}"/>
    <cellStyle name="Normal 6 107 2" xfId="56702" xr:uid="{28C23B83-8208-4F96-9ECE-4365E104CD50}"/>
    <cellStyle name="Normal 6 107 2 2" xfId="58752" xr:uid="{6FEF4410-8304-40AE-89EA-9BCA84E2E673}"/>
    <cellStyle name="Normal 6 108" xfId="56703" xr:uid="{86B47ABF-2AFE-43F5-A5ED-13517EEAEADE}"/>
    <cellStyle name="Normal 6 109" xfId="56704" xr:uid="{9D63EC8D-481A-4812-BB00-A6D8778CBB2F}"/>
    <cellStyle name="Normal 6 11" xfId="1959" xr:uid="{5311285E-1633-4827-AB59-0895B0CD9337}"/>
    <cellStyle name="Normal 6 11 10" xfId="56705" xr:uid="{C7B89158-F16D-44BB-A142-4CFD6E41B952}"/>
    <cellStyle name="Normal 6 11 2" xfId="1958" xr:uid="{6FBD3B97-1699-4A7F-AF10-182A59B62F25}"/>
    <cellStyle name="Normal 6 11 2 2" xfId="1957" xr:uid="{49BEE10C-8ABC-4499-87C5-846ED023E66A}"/>
    <cellStyle name="Normal 6 11 2 2 2" xfId="56706" xr:uid="{779AF160-CD67-433F-8053-1AC8FC2406D1}"/>
    <cellStyle name="Normal 6 11 2 3" xfId="1956" xr:uid="{A0D95B89-4823-4918-8514-63F79F045EDE}"/>
    <cellStyle name="Normal 6 11 3" xfId="1955" xr:uid="{5C2CADFC-EAAE-4A51-B60D-B027BB24F672}"/>
    <cellStyle name="Normal 6 11 3 2" xfId="1954" xr:uid="{04447352-040D-4441-9F23-0D1E553EF0B1}"/>
    <cellStyle name="Normal 6 11 3 2 2" xfId="56707" xr:uid="{F7AB363C-E3DB-4ACD-97A0-97C32EA6FD89}"/>
    <cellStyle name="Normal 6 11 3 3" xfId="1953" xr:uid="{52A320FC-1ABA-4E21-84D0-093FD7F367DF}"/>
    <cellStyle name="Normal 6 11 4" xfId="1952" xr:uid="{2F1A6CAD-EB40-4DA0-A938-1B2EF40B80F4}"/>
    <cellStyle name="Normal 6 11 4 2" xfId="1951" xr:uid="{C72D0711-7341-4096-AF58-AEC26D07219F}"/>
    <cellStyle name="Normal 6 11 4 2 2" xfId="56708" xr:uid="{FE12D290-F83E-4BD3-83C5-FE30C707BA23}"/>
    <cellStyle name="Normal 6 11 4 3" xfId="1950" xr:uid="{F7C3616D-2773-4D85-9CF3-B6288FC0EA70}"/>
    <cellStyle name="Normal 6 11 5" xfId="1949" xr:uid="{16003170-A51A-40B5-9B10-DA188D0A5F04}"/>
    <cellStyle name="Normal 6 11 5 2" xfId="1948" xr:uid="{6A63D21A-CBEC-45FC-A4E7-8C711ACD4B65}"/>
    <cellStyle name="Normal 6 11 5 2 2" xfId="56709" xr:uid="{EDECA40E-30FB-49DD-9095-AAA2AE6232AE}"/>
    <cellStyle name="Normal 6 11 5 3" xfId="1947" xr:uid="{7C4A85A5-6E31-4CFD-BC0D-259392790231}"/>
    <cellStyle name="Normal 6 11 6" xfId="1946" xr:uid="{82282F50-DDAF-462F-B472-AB4CD81A6B55}"/>
    <cellStyle name="Normal 6 11 6 2" xfId="1945" xr:uid="{FB28DA3E-F402-4EB7-B72A-EBE6B257C245}"/>
    <cellStyle name="Normal 6 11 6 2 2" xfId="56710" xr:uid="{A48329A0-84A3-4F8F-BB9D-AD3E7D72C1B5}"/>
    <cellStyle name="Normal 6 11 6 3" xfId="56711" xr:uid="{29B61A38-9C85-4DBB-9DDC-DA69AAD592D3}"/>
    <cellStyle name="Normal 6 11 7" xfId="1944" xr:uid="{D14107E6-1754-4CAC-A507-DF5000D14DF1}"/>
    <cellStyle name="Normal 6 11 7 2" xfId="1943" xr:uid="{A664B3F0-1E16-4AB0-B819-EA34A2DFD0D2}"/>
    <cellStyle name="Normal 6 11 7 2 2" xfId="56712" xr:uid="{F0BCCF71-030C-4517-A1A4-F5BEC6C8A825}"/>
    <cellStyle name="Normal 6 11 7 3" xfId="56713" xr:uid="{5761D2B4-F612-4CDD-BF06-58050C3DD1A0}"/>
    <cellStyle name="Normal 6 11 8" xfId="1942" xr:uid="{41820F2C-0FD5-4350-89E5-DA461CFA27A4}"/>
    <cellStyle name="Normal 6 11 8 2" xfId="1941" xr:uid="{74BDED41-7B9B-4D9C-B432-21A6A7304EAC}"/>
    <cellStyle name="Normal 6 11 8 2 2" xfId="56714" xr:uid="{EDCB1613-BA3B-4E0F-A1EE-0250B75B0AF6}"/>
    <cellStyle name="Normal 6 11 8 3" xfId="56715" xr:uid="{E1706416-FC62-4157-B37A-AA0E61BE763B}"/>
    <cellStyle name="Normal 6 11 9" xfId="1940" xr:uid="{01758303-8617-4C79-B320-73C7B18C942F}"/>
    <cellStyle name="Normal 6 11 9 2" xfId="56716" xr:uid="{B7561ABE-05EC-4CFF-B9B4-C54201E43E42}"/>
    <cellStyle name="Normal 6 110" xfId="56717" xr:uid="{1A898F3A-1130-401C-9361-C12CD5CFA3C8}"/>
    <cellStyle name="Normal 6 111" xfId="56718" xr:uid="{721F9C97-CBEA-44A5-BEA6-E1ADD6FEA75B}"/>
    <cellStyle name="Normal 6 112" xfId="56719" xr:uid="{7E26E331-0D5D-4B5C-A5E5-E68735B8AFDE}"/>
    <cellStyle name="Normal 6 113" xfId="56720" xr:uid="{905C7AB0-DB52-4A1F-9EC7-5839CB8B6722}"/>
    <cellStyle name="Normal 6 114" xfId="56721" xr:uid="{28AE64A0-0E81-415B-8276-BEEA7E156C82}"/>
    <cellStyle name="Normal 6 115" xfId="56722" xr:uid="{F406B3C3-7AB7-4AD9-A908-29BEE1BC0D5C}"/>
    <cellStyle name="Normal 6 116" xfId="56723" xr:uid="{45FCAD79-AA79-4BFC-BE31-AB1F5483AF7D}"/>
    <cellStyle name="Normal 6 117" xfId="56724" xr:uid="{93E9CCF4-205A-4DED-B00F-0FB3A2332D0D}"/>
    <cellStyle name="Normal 6 118" xfId="56725" xr:uid="{231C93ED-5462-48B3-BB92-C67EC109E9F6}"/>
    <cellStyle name="Normal 6 119" xfId="56726" xr:uid="{F9136429-E7B1-4589-9539-EB64EFD33E08}"/>
    <cellStyle name="Normal 6 12" xfId="1939" xr:uid="{8E9153D2-64E2-4BB6-B49B-3BACB4A4B500}"/>
    <cellStyle name="Normal 6 12 10" xfId="56727" xr:uid="{97EA3E63-7F8B-4135-934C-1EA48178EE75}"/>
    <cellStyle name="Normal 6 12 2" xfId="1938" xr:uid="{D156C6F2-BE5F-4AD1-A4E0-70B6A66409C2}"/>
    <cellStyle name="Normal 6 12 2 2" xfId="1937" xr:uid="{2611EF51-7897-47A5-AAFD-12F91213734E}"/>
    <cellStyle name="Normal 6 12 2 2 2" xfId="56728" xr:uid="{82092DFD-D822-49B7-AE81-80821CA7BE5E}"/>
    <cellStyle name="Normal 6 12 2 3" xfId="1936" xr:uid="{C97C0318-6215-4B23-89B1-48155EF01F79}"/>
    <cellStyle name="Normal 6 12 3" xfId="1935" xr:uid="{7EAEFEC7-81FB-4208-BB90-E86230673D29}"/>
    <cellStyle name="Normal 6 12 3 2" xfId="1934" xr:uid="{E2B0E302-F620-4477-9867-907A8EB446CC}"/>
    <cellStyle name="Normal 6 12 3 2 2" xfId="56729" xr:uid="{681B593D-F682-47B3-9F44-9045390082CB}"/>
    <cellStyle name="Normal 6 12 3 3" xfId="1933" xr:uid="{0DD3A673-1B81-4C69-BA09-EE4F1217790B}"/>
    <cellStyle name="Normal 6 12 4" xfId="1932" xr:uid="{3B2E1F63-44B8-442D-91F9-CE6080A978A7}"/>
    <cellStyle name="Normal 6 12 4 2" xfId="1931" xr:uid="{79F7942F-D0CE-4B12-9497-0D439B031F44}"/>
    <cellStyle name="Normal 6 12 4 2 2" xfId="56730" xr:uid="{BF0C32E4-1C08-472B-ADBC-D887F49BC15E}"/>
    <cellStyle name="Normal 6 12 4 3" xfId="1930" xr:uid="{186C9688-705D-4E5A-B81B-A57ADAEA5299}"/>
    <cellStyle name="Normal 6 12 5" xfId="1929" xr:uid="{0DDB34E3-1D3D-4102-8A9C-EBC45E96D472}"/>
    <cellStyle name="Normal 6 12 5 2" xfId="1928" xr:uid="{74CC6649-9760-4C88-9DE2-E79ABB3CF0A2}"/>
    <cellStyle name="Normal 6 12 5 2 2" xfId="56731" xr:uid="{131A2DF7-B4A0-4168-8592-FD2F54E4F483}"/>
    <cellStyle name="Normal 6 12 5 3" xfId="1927" xr:uid="{15F673B0-9471-41E9-B8DC-D37A7C4B15F2}"/>
    <cellStyle name="Normal 6 12 6" xfId="1926" xr:uid="{3C4E8163-0EBE-4413-8740-C5D4AD7DA4BC}"/>
    <cellStyle name="Normal 6 12 6 2" xfId="1925" xr:uid="{FF17A355-6956-4449-B370-0748B55748E1}"/>
    <cellStyle name="Normal 6 12 6 2 2" xfId="56732" xr:uid="{F8153C45-C8B2-414A-9CA0-1C2C81F6B9B2}"/>
    <cellStyle name="Normal 6 12 6 3" xfId="56733" xr:uid="{9B0CCF5E-5F4D-4401-A33C-CCF8ECC6B706}"/>
    <cellStyle name="Normal 6 12 7" xfId="1924" xr:uid="{91FF8B00-7042-4614-82D4-4132D709F75E}"/>
    <cellStyle name="Normal 6 12 7 2" xfId="1923" xr:uid="{EA053E7E-9FF3-439E-8B2A-E2C57874AFD8}"/>
    <cellStyle name="Normal 6 12 7 2 2" xfId="56734" xr:uid="{698624C8-1A03-4DFD-A409-8949F8979A17}"/>
    <cellStyle name="Normal 6 12 7 3" xfId="56735" xr:uid="{94433D90-F362-4D59-A537-602CC32437AB}"/>
    <cellStyle name="Normal 6 12 8" xfId="1922" xr:uid="{B5C19BFE-4670-4186-A7DD-5BF17A1E89B5}"/>
    <cellStyle name="Normal 6 12 8 2" xfId="1921" xr:uid="{6A0E698A-F0B3-48CB-88F4-F18C302971F2}"/>
    <cellStyle name="Normal 6 12 8 2 2" xfId="56736" xr:uid="{486789A9-F5D4-4D9B-B104-7C24E89285A1}"/>
    <cellStyle name="Normal 6 12 8 3" xfId="56737" xr:uid="{32DCFD15-07DF-41D2-A8CA-0FC51AE65E88}"/>
    <cellStyle name="Normal 6 12 9" xfId="1920" xr:uid="{8A91D2B7-DFAC-4AB9-86AA-3CBBD7DB9E8C}"/>
    <cellStyle name="Normal 6 12 9 2" xfId="56738" xr:uid="{AA9E40DE-646C-4BFA-9013-C05D3F9C6019}"/>
    <cellStyle name="Normal 6 120" xfId="56739" xr:uid="{0401EEC5-20E2-42AD-8EF3-213D43FE80DF}"/>
    <cellStyle name="Normal 6 121" xfId="56740" xr:uid="{04EFE5E9-1E0A-48B3-9A04-54C243D4DCBD}"/>
    <cellStyle name="Normal 6 122" xfId="56741" xr:uid="{55D7A790-9FFB-4498-ABBE-5034DA9433BC}"/>
    <cellStyle name="Normal 6 123" xfId="56742" xr:uid="{95266020-ED18-4A4A-A324-41C3150BFAC0}"/>
    <cellStyle name="Normal 6 124" xfId="56743" xr:uid="{2734E34B-5B55-4BFA-B9C1-FC99A58EC593}"/>
    <cellStyle name="Normal 6 125" xfId="56744" xr:uid="{A43E4AFE-139C-42C6-877A-70E0FAC0F42A}"/>
    <cellStyle name="Normal 6 126" xfId="56745" xr:uid="{061288C7-33FC-4680-80FD-5544C50102CA}"/>
    <cellStyle name="Normal 6 127" xfId="56746" xr:uid="{8537E26E-3B1F-437D-8D25-E5A626AB35F1}"/>
    <cellStyle name="Normal 6 128" xfId="56747" xr:uid="{0F6C2645-6A68-4464-9C4E-907E23ECFD13}"/>
    <cellStyle name="Normal 6 129" xfId="56748" xr:uid="{3552C8C0-81F5-4227-837A-C94B512151B6}"/>
    <cellStyle name="Normal 6 13" xfId="1919" xr:uid="{299FE8DF-9D16-4794-A289-1304E9DFBDDF}"/>
    <cellStyle name="Normal 6 13 10" xfId="56749" xr:uid="{3DBB900C-22EC-47EE-8CF0-F43889C3733D}"/>
    <cellStyle name="Normal 6 13 2" xfId="1918" xr:uid="{28A61A20-6AFF-4A15-A638-2A2E1A9CAE3D}"/>
    <cellStyle name="Normal 6 13 2 2" xfId="1917" xr:uid="{8E902A9B-1518-435E-AE6B-430D3D2497E7}"/>
    <cellStyle name="Normal 6 13 2 2 2" xfId="56750" xr:uid="{1E4BB373-A2E2-4A25-B6E3-05199BFDE8A9}"/>
    <cellStyle name="Normal 6 13 2 3" xfId="1916" xr:uid="{6BBE411B-F82E-48EA-9B65-3222F46F7018}"/>
    <cellStyle name="Normal 6 13 3" xfId="1915" xr:uid="{ACE557C9-3699-4815-AB6E-313BC670EC10}"/>
    <cellStyle name="Normal 6 13 3 2" xfId="1914" xr:uid="{A5E2188D-9E1C-460D-AC9D-CE4C2E4C27D2}"/>
    <cellStyle name="Normal 6 13 3 2 2" xfId="56751" xr:uid="{948FC086-EDBA-4E40-B64C-8855BC478E02}"/>
    <cellStyle name="Normal 6 13 3 3" xfId="1913" xr:uid="{C6DEB285-7ABD-495C-83A4-241EB5F1A6AA}"/>
    <cellStyle name="Normal 6 13 4" xfId="1912" xr:uid="{7AB6FEF3-E5AC-4CC9-A93E-7B7FF397D41A}"/>
    <cellStyle name="Normal 6 13 4 2" xfId="1911" xr:uid="{F711CEC3-EB3B-4456-8B4F-68285AAAC672}"/>
    <cellStyle name="Normal 6 13 4 2 2" xfId="56752" xr:uid="{CFE47D37-0953-4CE3-A2D2-E1F6F763FEF4}"/>
    <cellStyle name="Normal 6 13 4 3" xfId="1910" xr:uid="{DA0DAA88-BE6E-4B15-93EE-EC152AFCABC2}"/>
    <cellStyle name="Normal 6 13 5" xfId="1909" xr:uid="{9E2E729D-2872-40B0-BAD4-3F3CA56E9815}"/>
    <cellStyle name="Normal 6 13 5 2" xfId="1908" xr:uid="{3D676ACF-B543-4F80-BF45-5E08262B0046}"/>
    <cellStyle name="Normal 6 13 5 2 2" xfId="56753" xr:uid="{86279300-6A01-493B-8C25-02667D0EA1F6}"/>
    <cellStyle name="Normal 6 13 5 3" xfId="1907" xr:uid="{42ACF7E8-BDD5-466D-8992-6A1A2675ABC0}"/>
    <cellStyle name="Normal 6 13 6" xfId="1906" xr:uid="{B20A80CF-5899-4D9A-B10C-5FCC62A0BD26}"/>
    <cellStyle name="Normal 6 13 6 2" xfId="1905" xr:uid="{92F9BB14-11E2-48AF-BEF7-5307445BC98B}"/>
    <cellStyle name="Normal 6 13 6 2 2" xfId="56754" xr:uid="{BFDC6439-0F7D-42C3-A753-A45698E4BC28}"/>
    <cellStyle name="Normal 6 13 6 3" xfId="56755" xr:uid="{2CF3DD8E-B245-40B5-B651-C21F3626421C}"/>
    <cellStyle name="Normal 6 13 7" xfId="1904" xr:uid="{7C916D32-6F2E-4377-999B-DA771AEFFEAE}"/>
    <cellStyle name="Normal 6 13 7 2" xfId="1903" xr:uid="{41391E5A-B748-4A54-8114-451C57CDAB3B}"/>
    <cellStyle name="Normal 6 13 7 2 2" xfId="56756" xr:uid="{6A21D4A7-6D0F-43B4-8563-C7ECFBED43C6}"/>
    <cellStyle name="Normal 6 13 7 3" xfId="56757" xr:uid="{4683CBB7-60ED-48D7-9724-B4CD95A91557}"/>
    <cellStyle name="Normal 6 13 8" xfId="1902" xr:uid="{C4D4E3FB-AD0E-4888-8B17-4190D17C7560}"/>
    <cellStyle name="Normal 6 13 8 2" xfId="1901" xr:uid="{53E687F1-B812-4712-8D3E-C95C63C3D4E0}"/>
    <cellStyle name="Normal 6 13 8 2 2" xfId="56758" xr:uid="{DB9F023D-4003-41ED-AADF-7CFCE9BBB352}"/>
    <cellStyle name="Normal 6 13 8 3" xfId="56759" xr:uid="{B2363DB6-1F60-4B53-8386-6F9628990564}"/>
    <cellStyle name="Normal 6 13 9" xfId="1900" xr:uid="{58E8D0E3-16E4-436D-BC91-75B225BC2364}"/>
    <cellStyle name="Normal 6 13 9 2" xfId="56760" xr:uid="{186ED878-931E-4113-8274-DFD39018FCDB}"/>
    <cellStyle name="Normal 6 130" xfId="56761" xr:uid="{E5DD4529-4575-4CA6-B2B7-3CF7326EA5A5}"/>
    <cellStyle name="Normal 6 131" xfId="56762" xr:uid="{D44DDACA-F3A9-497F-A2FD-B0A6A2A471D5}"/>
    <cellStyle name="Normal 6 132" xfId="56763" xr:uid="{05D26FFC-3EB1-4A44-8C5D-917D920350C1}"/>
    <cellStyle name="Normal 6 133" xfId="56764" xr:uid="{99C41D22-7FCB-42A7-BCCE-36B4446691C7}"/>
    <cellStyle name="Normal 6 134" xfId="56765" xr:uid="{F0077452-BF42-4D4B-8F04-8D47C1626639}"/>
    <cellStyle name="Normal 6 135" xfId="56766" xr:uid="{62ECD7E4-EF36-44CC-A204-FBA0D479D154}"/>
    <cellStyle name="Normal 6 136" xfId="56767" xr:uid="{BEA9481F-E127-40CD-A482-0A8DB54FFBB7}"/>
    <cellStyle name="Normal 6 137" xfId="58712" xr:uid="{E87051E0-C60C-48D5-826F-9C65D3EB445F}"/>
    <cellStyle name="Normal 6 138" xfId="58809" xr:uid="{9175722F-240F-4962-84FA-0438D1768094}"/>
    <cellStyle name="Normal 6 14" xfId="1899" xr:uid="{FA36FFEA-02AE-4905-ADF7-831EDCC4BAB9}"/>
    <cellStyle name="Normal 6 14 10" xfId="56768" xr:uid="{D5D0E156-C71C-4936-9424-AA5C7CF03116}"/>
    <cellStyle name="Normal 6 14 2" xfId="1898" xr:uid="{1C522D14-DB74-4684-85EC-21E0043D7205}"/>
    <cellStyle name="Normal 6 14 2 2" xfId="1897" xr:uid="{2C4DCBFF-EB00-421D-92EA-8C187EBD2FF3}"/>
    <cellStyle name="Normal 6 14 2 2 2" xfId="56769" xr:uid="{88D0ED11-EDDD-4573-80D3-58BE3C2DDE9F}"/>
    <cellStyle name="Normal 6 14 2 3" xfId="1896" xr:uid="{1F44F606-B714-4E7C-8AE5-A1D0FE520F76}"/>
    <cellStyle name="Normal 6 14 3" xfId="1895" xr:uid="{3B6F27F7-1BC9-46CF-ADF4-64CB27CE3E09}"/>
    <cellStyle name="Normal 6 14 3 2" xfId="1894" xr:uid="{24C60A1F-CA77-4206-AE33-89D1BBF8A0DE}"/>
    <cellStyle name="Normal 6 14 3 2 2" xfId="56770" xr:uid="{FFE78F9E-CDA5-49E0-8655-7491F278B7BB}"/>
    <cellStyle name="Normal 6 14 3 3" xfId="1893" xr:uid="{6E525D2D-820C-44CE-8752-CEA45A11913B}"/>
    <cellStyle name="Normal 6 14 4" xfId="1892" xr:uid="{B3FA8549-366B-44C2-BB9F-D23D99CBD84C}"/>
    <cellStyle name="Normal 6 14 4 2" xfId="1891" xr:uid="{B2CC1A32-D0C7-4975-B789-803005530C61}"/>
    <cellStyle name="Normal 6 14 4 2 2" xfId="56771" xr:uid="{86A7EE37-A0DC-4B74-85AE-E386131D7826}"/>
    <cellStyle name="Normal 6 14 4 3" xfId="1890" xr:uid="{CCB7039A-48D5-48D5-B86F-92496040E4FD}"/>
    <cellStyle name="Normal 6 14 5" xfId="1889" xr:uid="{A9F31E84-C0E0-435F-8DB2-5E3CF37E554F}"/>
    <cellStyle name="Normal 6 14 5 2" xfId="1888" xr:uid="{0C0E42EE-9219-45D4-B7D2-519A3E76C42F}"/>
    <cellStyle name="Normal 6 14 5 2 2" xfId="56772" xr:uid="{68ABB63A-86B5-4793-8412-2D251AEBDE95}"/>
    <cellStyle name="Normal 6 14 5 3" xfId="1887" xr:uid="{89C1ED2D-195F-48D5-93DA-91B607CC1472}"/>
    <cellStyle name="Normal 6 14 6" xfId="1886" xr:uid="{B4AD16D7-6656-493B-A768-A75C294B0AE5}"/>
    <cellStyle name="Normal 6 14 6 2" xfId="1885" xr:uid="{87469F0E-95B3-4B5B-84D0-74BB553156EE}"/>
    <cellStyle name="Normal 6 14 6 2 2" xfId="56773" xr:uid="{3E8711E9-7568-4028-9255-232B4D1E7459}"/>
    <cellStyle name="Normal 6 14 6 3" xfId="56774" xr:uid="{E0FB64F2-74F8-463C-A81D-F65BE424A844}"/>
    <cellStyle name="Normal 6 14 7" xfId="1884" xr:uid="{A073BB5A-F22E-4403-8F80-2AA2821CE905}"/>
    <cellStyle name="Normal 6 14 7 2" xfId="1883" xr:uid="{847D5992-B78F-4593-8DC0-AED12B8B9C8A}"/>
    <cellStyle name="Normal 6 14 7 2 2" xfId="56775" xr:uid="{D1AC223C-46B7-4BD1-9379-26A5EF037051}"/>
    <cellStyle name="Normal 6 14 7 3" xfId="56776" xr:uid="{C6C49552-1CA7-4015-8AD9-20D604CA1874}"/>
    <cellStyle name="Normal 6 14 8" xfId="1882" xr:uid="{9A38BE91-C5CB-4528-898D-0E719D12D776}"/>
    <cellStyle name="Normal 6 14 8 2" xfId="1881" xr:uid="{1D9808A9-A4A5-49E0-B642-95DEFE926298}"/>
    <cellStyle name="Normal 6 14 8 2 2" xfId="56777" xr:uid="{A3B8E169-E4D9-4D3B-9895-8044F74B22D1}"/>
    <cellStyle name="Normal 6 14 8 3" xfId="56778" xr:uid="{C8A9EF58-E1E3-43D8-B716-94AF7FDEDACF}"/>
    <cellStyle name="Normal 6 14 9" xfId="1880" xr:uid="{434F85D0-4E01-4643-AE79-7A7806948A28}"/>
    <cellStyle name="Normal 6 14 9 2" xfId="56779" xr:uid="{3F279905-F83E-48AC-B9DF-74BBE3DC07BA}"/>
    <cellStyle name="Normal 6 15" xfId="1879" xr:uid="{51665898-CFC3-4E8C-8CF5-736C689843CD}"/>
    <cellStyle name="Normal 6 15 10" xfId="56780" xr:uid="{ACDF41D3-2CD0-4177-96A4-FE0350814733}"/>
    <cellStyle name="Normal 6 15 2" xfId="1878" xr:uid="{DCBE11CE-A974-43EF-A28A-975F58BAEB54}"/>
    <cellStyle name="Normal 6 15 2 2" xfId="1877" xr:uid="{DD8E13F3-74D1-4A70-AE95-9BA4F78D72A5}"/>
    <cellStyle name="Normal 6 15 2 2 2" xfId="56781" xr:uid="{58103080-0F84-415E-B6E6-6D08DCC294B4}"/>
    <cellStyle name="Normal 6 15 2 3" xfId="1876" xr:uid="{C3CC05CE-2133-4F34-9438-017559AC8EFC}"/>
    <cellStyle name="Normal 6 15 3" xfId="1875" xr:uid="{964DCDC1-C8CE-4F9D-AE42-F93391AB315A}"/>
    <cellStyle name="Normal 6 15 3 2" xfId="1874" xr:uid="{E23C5138-5683-474D-AB2C-4B5506658D12}"/>
    <cellStyle name="Normal 6 15 3 2 2" xfId="56782" xr:uid="{F276C43B-0DE8-4D21-A389-483D2053FB51}"/>
    <cellStyle name="Normal 6 15 3 3" xfId="1873" xr:uid="{13FC9F7F-50E9-43A9-8DDD-B23001EF7E97}"/>
    <cellStyle name="Normal 6 15 4" xfId="1872" xr:uid="{F33D0FF0-6BE3-40FF-8DAD-755136B8E802}"/>
    <cellStyle name="Normal 6 15 4 2" xfId="1871" xr:uid="{DDBCFFE9-9DD4-436D-A9C4-AFDC5D0FC54F}"/>
    <cellStyle name="Normal 6 15 4 2 2" xfId="56783" xr:uid="{7E53D6B6-88C4-43C6-A1E1-98D2ED60869A}"/>
    <cellStyle name="Normal 6 15 4 3" xfId="1870" xr:uid="{4923ECB6-C708-4212-8488-58E5DED90DAC}"/>
    <cellStyle name="Normal 6 15 5" xfId="1869" xr:uid="{5A15FA50-BA3E-49FB-9E95-49EECF374A8F}"/>
    <cellStyle name="Normal 6 15 5 2" xfId="1868" xr:uid="{BA1CFE79-FE65-4A07-A5A6-BE5811D9E655}"/>
    <cellStyle name="Normal 6 15 5 2 2" xfId="56784" xr:uid="{D8B0FF05-204C-47D9-B061-9C68974D29C0}"/>
    <cellStyle name="Normal 6 15 5 3" xfId="1867" xr:uid="{9E1B3142-342F-4245-A47E-61F6AC836356}"/>
    <cellStyle name="Normal 6 15 6" xfId="1866" xr:uid="{7DE961D6-3C52-4119-8E5D-10A4FE9C96B0}"/>
    <cellStyle name="Normal 6 15 6 2" xfId="1865" xr:uid="{DA0EDE49-90D9-49A2-9B28-8FAF324AB5F3}"/>
    <cellStyle name="Normal 6 15 6 2 2" xfId="56785" xr:uid="{F7A890C0-7D73-482E-81BD-931464684187}"/>
    <cellStyle name="Normal 6 15 6 3" xfId="56786" xr:uid="{DA7AC256-D015-4BEC-86EA-A1466D28B0D0}"/>
    <cellStyle name="Normal 6 15 7" xfId="1864" xr:uid="{2F835A29-FBB7-4F75-B491-7D206484227A}"/>
    <cellStyle name="Normal 6 15 7 2" xfId="1863" xr:uid="{FB0AE523-158E-43A6-821E-F29166693D5A}"/>
    <cellStyle name="Normal 6 15 7 2 2" xfId="56787" xr:uid="{713A5C78-89D4-48B8-9EF4-61D30AC7E427}"/>
    <cellStyle name="Normal 6 15 7 3" xfId="56788" xr:uid="{A1B633AF-C145-469E-8864-226C1F410CA2}"/>
    <cellStyle name="Normal 6 15 8" xfId="1862" xr:uid="{DED24840-616F-4B0D-8ECD-9415AF6D36D3}"/>
    <cellStyle name="Normal 6 15 8 2" xfId="1861" xr:uid="{72069B3C-5846-4B69-BBE2-F3D10531C1E7}"/>
    <cellStyle name="Normal 6 15 8 2 2" xfId="56789" xr:uid="{15A03DFD-FD66-4C2F-87E1-14D3069836CC}"/>
    <cellStyle name="Normal 6 15 8 3" xfId="56790" xr:uid="{4641FCC6-E695-484A-B881-C63B3FEEEDF9}"/>
    <cellStyle name="Normal 6 15 9" xfId="1860" xr:uid="{F9627170-725F-4710-ABA2-523E0C678E9C}"/>
    <cellStyle name="Normal 6 15 9 2" xfId="56791" xr:uid="{14B618BE-D410-46A7-8BE2-43EDF31F5931}"/>
    <cellStyle name="Normal 6 16" xfId="1859" xr:uid="{8276BD4D-0922-461E-BEC2-961FAA4CC2EE}"/>
    <cellStyle name="Normal 6 16 10" xfId="56792" xr:uid="{B7A50C28-9C4D-4A08-AFA2-DEEF502A42DB}"/>
    <cellStyle name="Normal 6 16 2" xfId="1858" xr:uid="{B5872CE3-531E-49AB-918F-24744D6F9CD3}"/>
    <cellStyle name="Normal 6 16 2 2" xfId="1857" xr:uid="{62DAA98B-9752-49AF-A735-AE0D308A093F}"/>
    <cellStyle name="Normal 6 16 2 2 2" xfId="56793" xr:uid="{BDEEE63C-30EE-405B-B70D-DF86F2C52A23}"/>
    <cellStyle name="Normal 6 16 2 3" xfId="1856" xr:uid="{17EED923-A532-4F06-9A8E-4277AE8CDF4F}"/>
    <cellStyle name="Normal 6 16 3" xfId="1855" xr:uid="{F24FEC08-CBB3-42FB-B34A-185FAEEBF950}"/>
    <cellStyle name="Normal 6 16 3 2" xfId="1854" xr:uid="{01F35FC6-7928-4372-973C-B0721109F9FE}"/>
    <cellStyle name="Normal 6 16 3 2 2" xfId="56794" xr:uid="{26845FD7-FD27-4B0A-BAAD-333D367685BC}"/>
    <cellStyle name="Normal 6 16 3 3" xfId="1853" xr:uid="{80715448-528B-4EA5-AAA5-D992F821F82E}"/>
    <cellStyle name="Normal 6 16 4" xfId="1852" xr:uid="{F60D9E21-8516-4424-A751-1CCE6A624F8C}"/>
    <cellStyle name="Normal 6 16 4 2" xfId="1851" xr:uid="{D87352BA-0D89-44FB-AB06-FFF921384E8B}"/>
    <cellStyle name="Normal 6 16 4 2 2" xfId="56795" xr:uid="{92649D26-7A19-4711-8375-3372F354292B}"/>
    <cellStyle name="Normal 6 16 4 3" xfId="1850" xr:uid="{A340E0F6-2FB7-4BC5-860A-AF2BE91F0CBC}"/>
    <cellStyle name="Normal 6 16 5" xfId="1849" xr:uid="{04DC0E4C-85F6-467C-AB6F-F8C7DF359ABA}"/>
    <cellStyle name="Normal 6 16 5 2" xfId="1848" xr:uid="{8476401A-D307-40BF-87BF-C70862239763}"/>
    <cellStyle name="Normal 6 16 5 2 2" xfId="56796" xr:uid="{7CA02E79-6A04-4E8D-A8C2-9A25270A11E4}"/>
    <cellStyle name="Normal 6 16 5 3" xfId="1847" xr:uid="{8FC095D3-55DE-46AB-8D4D-6BAC1AE61AC5}"/>
    <cellStyle name="Normal 6 16 6" xfId="1846" xr:uid="{C20444E0-55C1-420D-B1C6-D5FCE5D0C109}"/>
    <cellStyle name="Normal 6 16 6 2" xfId="1845" xr:uid="{D64AF2B1-F732-44EE-B9E9-F83E77BE06CE}"/>
    <cellStyle name="Normal 6 16 6 2 2" xfId="56797" xr:uid="{8DEE271F-1AB5-40DC-8155-65E1C83F5CA5}"/>
    <cellStyle name="Normal 6 16 6 3" xfId="56798" xr:uid="{C1409040-4932-4409-9FA3-9421CEA06D09}"/>
    <cellStyle name="Normal 6 16 7" xfId="1844" xr:uid="{CEA0B1C4-E28E-4712-9D80-5F51F342BCC0}"/>
    <cellStyle name="Normal 6 16 7 2" xfId="1843" xr:uid="{4BE2852F-2BDF-4931-97C0-F851E8D3AD01}"/>
    <cellStyle name="Normal 6 16 7 2 2" xfId="56799" xr:uid="{C356A735-9673-4697-BE1A-B3AEAEE8286B}"/>
    <cellStyle name="Normal 6 16 7 3" xfId="56800" xr:uid="{62539A46-B692-4DA5-89EE-55949E5D03B1}"/>
    <cellStyle name="Normal 6 16 8" xfId="1842" xr:uid="{E6849B3E-94F2-4F7D-B64B-4692CDB57519}"/>
    <cellStyle name="Normal 6 16 8 2" xfId="1841" xr:uid="{0C30A1D5-CA44-4A91-B873-3059541FAC79}"/>
    <cellStyle name="Normal 6 16 8 2 2" xfId="56801" xr:uid="{6E6AEEDF-2DC9-440F-8530-D1664E7AD04F}"/>
    <cellStyle name="Normal 6 16 8 3" xfId="56802" xr:uid="{ACA373AD-5176-47EF-B56C-D003D9294856}"/>
    <cellStyle name="Normal 6 16 9" xfId="1840" xr:uid="{67D26EC2-4B7F-4913-B5EF-13E83EA7F635}"/>
    <cellStyle name="Normal 6 16 9 2" xfId="56803" xr:uid="{AA311DCF-AE81-4FA0-A0E8-709532DCE6D0}"/>
    <cellStyle name="Normal 6 17" xfId="1839" xr:uid="{4EE285B2-865A-4890-9495-F0DDD7CCD2B1}"/>
    <cellStyle name="Normal 6 17 10" xfId="56804" xr:uid="{5FC981B8-15D5-422B-85D7-260912256EC5}"/>
    <cellStyle name="Normal 6 17 2" xfId="1838" xr:uid="{B2D79B27-B757-4A6A-BE19-457A133220C9}"/>
    <cellStyle name="Normal 6 17 2 2" xfId="1837" xr:uid="{BCB20699-F49F-436A-B038-83FED1DD42B1}"/>
    <cellStyle name="Normal 6 17 2 2 2" xfId="56805" xr:uid="{DFA875D7-FFDA-44AF-B92C-442DE70C4D52}"/>
    <cellStyle name="Normal 6 17 2 3" xfId="1836" xr:uid="{B707D9AE-C380-419F-B5BA-DD169B0A1405}"/>
    <cellStyle name="Normal 6 17 3" xfId="1835" xr:uid="{342EAF65-67B2-46C1-8004-857BC410AEB5}"/>
    <cellStyle name="Normal 6 17 3 2" xfId="1834" xr:uid="{B519C79E-22FE-4F18-A270-36D44C7D0FC6}"/>
    <cellStyle name="Normal 6 17 3 2 2" xfId="56806" xr:uid="{3F315C88-8921-45D3-82A3-5CD3894AD685}"/>
    <cellStyle name="Normal 6 17 3 3" xfId="1833" xr:uid="{89A4F793-830E-475D-BFDB-A467C4FE97A2}"/>
    <cellStyle name="Normal 6 17 4" xfId="1832" xr:uid="{90DCE2FE-6D1E-448A-AD38-7C0C162B66DA}"/>
    <cellStyle name="Normal 6 17 4 2" xfId="1831" xr:uid="{AE7248F0-047F-483A-8B33-8EBF73A6C9EC}"/>
    <cellStyle name="Normal 6 17 4 2 2" xfId="56807" xr:uid="{0399266B-84D7-4FBB-A58E-3D27877EB206}"/>
    <cellStyle name="Normal 6 17 4 3" xfId="1830" xr:uid="{C068F1D1-2481-4ECD-930B-7754FDC43AC1}"/>
    <cellStyle name="Normal 6 17 5" xfId="1829" xr:uid="{850FFC1C-2980-40C6-87B1-14A948D985AE}"/>
    <cellStyle name="Normal 6 17 5 2" xfId="1828" xr:uid="{CB1CB8AF-1980-4AA6-9C7A-1A4F832DBFB1}"/>
    <cellStyle name="Normal 6 17 5 2 2" xfId="56808" xr:uid="{B4A93125-86BE-47F7-A8AD-CB5B6C0F4E27}"/>
    <cellStyle name="Normal 6 17 5 3" xfId="1827" xr:uid="{B9FB237B-AF99-4626-A915-0FC74A87B9C1}"/>
    <cellStyle name="Normal 6 17 6" xfId="1826" xr:uid="{7C25EAF9-E363-4509-AD53-4C1DF8BAE7AB}"/>
    <cellStyle name="Normal 6 17 6 2" xfId="1825" xr:uid="{C81BBA01-DD6C-4FA3-8FD9-1224DD52893B}"/>
    <cellStyle name="Normal 6 17 6 2 2" xfId="56809" xr:uid="{D598C8C4-5961-4D4F-8FEA-5C372FAFD40D}"/>
    <cellStyle name="Normal 6 17 6 3" xfId="56810" xr:uid="{E7588D2F-C4B9-4CF0-B46C-F41AA109A746}"/>
    <cellStyle name="Normal 6 17 7" xfId="1824" xr:uid="{B584036D-89E4-415C-B9F3-6088107BC6FA}"/>
    <cellStyle name="Normal 6 17 7 2" xfId="1823" xr:uid="{3A89082C-CEA6-40B3-96AB-9F3A656B79E0}"/>
    <cellStyle name="Normal 6 17 7 2 2" xfId="56811" xr:uid="{35418B2A-09BF-4391-BAAE-EBC550559454}"/>
    <cellStyle name="Normal 6 17 7 3" xfId="56812" xr:uid="{5DEE7DBB-5D96-4BE2-9C83-BA908FFDA25E}"/>
    <cellStyle name="Normal 6 17 8" xfId="1822" xr:uid="{BB665972-7AED-4A77-B788-26C0114DAD76}"/>
    <cellStyle name="Normal 6 17 8 2" xfId="1821" xr:uid="{2EF8C454-D24A-4CF1-BF40-8B3FA66305BD}"/>
    <cellStyle name="Normal 6 17 8 2 2" xfId="56813" xr:uid="{42BC05F8-F918-41A7-B211-097B208AA107}"/>
    <cellStyle name="Normal 6 17 8 3" xfId="56814" xr:uid="{E2B270D8-A789-472C-821E-D30012162DF7}"/>
    <cellStyle name="Normal 6 17 9" xfId="1820" xr:uid="{DA6C9997-78E6-4B77-A531-44C8E286FC22}"/>
    <cellStyle name="Normal 6 17 9 2" xfId="56815" xr:uid="{8D06E380-D152-4E58-B0EE-C4A66A87DFB3}"/>
    <cellStyle name="Normal 6 18" xfId="1819" xr:uid="{FFDECDF0-C42B-46E7-A0E3-63C4CAEEC87A}"/>
    <cellStyle name="Normal 6 18 10" xfId="56816" xr:uid="{0E8CF5CF-3D7C-4C79-8224-7525E894A999}"/>
    <cellStyle name="Normal 6 18 2" xfId="1818" xr:uid="{93D41580-27B6-4359-BD8B-F765782EC1C1}"/>
    <cellStyle name="Normal 6 18 2 2" xfId="1817" xr:uid="{01B2AB4B-0C4A-4C03-B7DE-68EA6D91E617}"/>
    <cellStyle name="Normal 6 18 2 2 2" xfId="56817" xr:uid="{8ACB31CD-84DA-439D-ACB6-6971C1286587}"/>
    <cellStyle name="Normal 6 18 2 3" xfId="1816" xr:uid="{C3F0FF8C-C84E-4353-815F-0666A681C131}"/>
    <cellStyle name="Normal 6 18 3" xfId="1815" xr:uid="{D801EECC-D0B4-4475-A75D-FAA87FFA2C15}"/>
    <cellStyle name="Normal 6 18 3 2" xfId="1814" xr:uid="{72B9718D-F2D8-42A9-B730-7FD0B51A9464}"/>
    <cellStyle name="Normal 6 18 3 2 2" xfId="56818" xr:uid="{EE18BF7D-96BE-4B65-AE0B-205ADFBE2562}"/>
    <cellStyle name="Normal 6 18 3 3" xfId="1813" xr:uid="{816E35AA-E1F1-40F7-87AE-DCBF3DEEF989}"/>
    <cellStyle name="Normal 6 18 4" xfId="1812" xr:uid="{2899AB0F-BE2B-41A8-AB9D-0DA1C2132155}"/>
    <cellStyle name="Normal 6 18 4 2" xfId="1811" xr:uid="{04AE8E81-6555-44E2-9AE9-EFDC4DD3859A}"/>
    <cellStyle name="Normal 6 18 4 2 2" xfId="56819" xr:uid="{B144BF47-B9D8-45B0-91A1-1DDBCE9E6290}"/>
    <cellStyle name="Normal 6 18 4 3" xfId="1810" xr:uid="{720D6F5C-3B56-401E-86FB-5D24E6E0BF86}"/>
    <cellStyle name="Normal 6 18 5" xfId="1809" xr:uid="{A2F259CC-E6A8-4445-9BF6-F8516E495EA1}"/>
    <cellStyle name="Normal 6 18 5 2" xfId="1808" xr:uid="{A2820A1C-1361-47CB-97FE-DF2E3C87D00C}"/>
    <cellStyle name="Normal 6 18 5 2 2" xfId="56820" xr:uid="{D92CAAE4-ACB6-4B08-AD36-BED2BBC54F15}"/>
    <cellStyle name="Normal 6 18 5 3" xfId="1807" xr:uid="{71AD9EE5-6B02-4DA3-8C2A-9B99D6B3FCDD}"/>
    <cellStyle name="Normal 6 18 6" xfId="1806" xr:uid="{F1C7B0A8-6BF9-4C91-8329-B60946289A53}"/>
    <cellStyle name="Normal 6 18 6 2" xfId="1805" xr:uid="{7097DF00-A6B0-40E4-8CC2-E9117D996AB8}"/>
    <cellStyle name="Normal 6 18 6 2 2" xfId="56821" xr:uid="{D5BFB859-2D1A-4D16-A679-6FD116FF3198}"/>
    <cellStyle name="Normal 6 18 6 3" xfId="56822" xr:uid="{2BE6D24D-0FCD-4550-ADD9-C04D88DA9F64}"/>
    <cellStyle name="Normal 6 18 7" xfId="1804" xr:uid="{E167382C-AE4F-41FB-873B-47131FEDE2EB}"/>
    <cellStyle name="Normal 6 18 7 2" xfId="1803" xr:uid="{3D6D239E-747F-445A-8C3C-4A191908BD94}"/>
    <cellStyle name="Normal 6 18 7 2 2" xfId="56823" xr:uid="{F530E12B-2051-42CB-98EE-5F1C7C5479C6}"/>
    <cellStyle name="Normal 6 18 7 3" xfId="56824" xr:uid="{887582EE-59CD-4163-AAEF-040BE7C530AA}"/>
    <cellStyle name="Normal 6 18 8" xfId="1802" xr:uid="{E5EA6AD6-E0E0-45DA-9F08-822DB3E2F492}"/>
    <cellStyle name="Normal 6 18 8 2" xfId="1801" xr:uid="{6ADEB503-C24C-42EA-A74E-2BBD41D8FE5B}"/>
    <cellStyle name="Normal 6 18 8 2 2" xfId="56825" xr:uid="{70033989-3ABD-4E2F-80FD-A819AC8FDCE0}"/>
    <cellStyle name="Normal 6 18 8 3" xfId="56826" xr:uid="{5C57570D-F9F3-48D8-83C6-4C3A78D73218}"/>
    <cellStyle name="Normal 6 18 9" xfId="1800" xr:uid="{9E2BDB0E-A48A-40C2-A011-58A10586F916}"/>
    <cellStyle name="Normal 6 18 9 2" xfId="56827" xr:uid="{8CCCE797-F203-4E30-BF5B-62DC9FF37515}"/>
    <cellStyle name="Normal 6 19" xfId="1799" xr:uid="{4E61D7B1-E08B-4CF1-A7AE-4FE5D97A4F08}"/>
    <cellStyle name="Normal 6 19 10" xfId="56828" xr:uid="{1AF365E2-8595-4ED1-B52B-4C5DAD88B025}"/>
    <cellStyle name="Normal 6 19 2" xfId="1798" xr:uid="{991205F8-66B3-4245-A1CA-108779FEA1D1}"/>
    <cellStyle name="Normal 6 19 2 2" xfId="1797" xr:uid="{44E8C5C7-BACD-4AEF-B73A-AEA212ED8DD7}"/>
    <cellStyle name="Normal 6 19 2 2 2" xfId="56829" xr:uid="{FE4DD1BF-04A3-43A2-8328-40AA74FF2127}"/>
    <cellStyle name="Normal 6 19 2 3" xfId="1796" xr:uid="{B0AA190A-EECC-4861-97AC-9CDCCD052110}"/>
    <cellStyle name="Normal 6 19 3" xfId="1795" xr:uid="{39754001-3DB4-4BEA-BEF8-F3F7B7585193}"/>
    <cellStyle name="Normal 6 19 3 2" xfId="1794" xr:uid="{731F9C50-7BD1-4F3D-9C08-BC9321315DB4}"/>
    <cellStyle name="Normal 6 19 3 2 2" xfId="56830" xr:uid="{217101AD-3A4A-4CFD-939D-3BFA85C5F57B}"/>
    <cellStyle name="Normal 6 19 3 3" xfId="1793" xr:uid="{2BDF2DE3-446F-4298-A3F5-AE99A1F0B077}"/>
    <cellStyle name="Normal 6 19 4" xfId="1792" xr:uid="{884B2595-C8D1-4D52-8A7C-0392A0484115}"/>
    <cellStyle name="Normal 6 19 4 2" xfId="1791" xr:uid="{FD044021-14AF-4052-8192-DED46FA5BEAC}"/>
    <cellStyle name="Normal 6 19 4 2 2" xfId="56831" xr:uid="{537532AF-E81E-4DD1-BC8C-C7BCED95A0A1}"/>
    <cellStyle name="Normal 6 19 4 3" xfId="1790" xr:uid="{77433CB8-DE6A-4C3B-8FC6-BD1B224EF398}"/>
    <cellStyle name="Normal 6 19 5" xfId="1789" xr:uid="{8016E625-A976-474F-B24C-52EDC76653AE}"/>
    <cellStyle name="Normal 6 19 5 2" xfId="1788" xr:uid="{FCFB7165-2BFA-4308-9AD2-F5F1B0EF9E42}"/>
    <cellStyle name="Normal 6 19 5 2 2" xfId="56832" xr:uid="{A90C9CD5-E58F-4BDE-A0A8-68FF821C6652}"/>
    <cellStyle name="Normal 6 19 5 3" xfId="1787" xr:uid="{74EFF219-345D-4190-B404-1470B8C89AB7}"/>
    <cellStyle name="Normal 6 19 6" xfId="1786" xr:uid="{3077581F-A4DE-4596-8F76-3FB42FF62FA4}"/>
    <cellStyle name="Normal 6 19 6 2" xfId="1785" xr:uid="{AACBA70B-B4D7-4652-B7F3-B4459A16C34F}"/>
    <cellStyle name="Normal 6 19 6 2 2" xfId="56833" xr:uid="{2392E1CE-A289-437B-BE7C-6D75CB74D8E1}"/>
    <cellStyle name="Normal 6 19 6 3" xfId="56834" xr:uid="{09C5A049-233E-4C01-8B6A-5FCA9894660F}"/>
    <cellStyle name="Normal 6 19 7" xfId="1784" xr:uid="{78BAE9DA-8911-4AC3-9FA5-662DA109FDD3}"/>
    <cellStyle name="Normal 6 19 7 2" xfId="1783" xr:uid="{E8E3B698-88EC-42BC-9554-EB53552BAD80}"/>
    <cellStyle name="Normal 6 19 7 2 2" xfId="56835" xr:uid="{57FC182D-BBBD-471D-86C4-8ECA94754C0E}"/>
    <cellStyle name="Normal 6 19 7 3" xfId="56836" xr:uid="{46AEDE4D-BF5F-4399-81A3-5F84459BDF51}"/>
    <cellStyle name="Normal 6 19 8" xfId="1782" xr:uid="{90FE264F-0F91-4461-8BCF-7D9A78A4C2DE}"/>
    <cellStyle name="Normal 6 19 8 2" xfId="1781" xr:uid="{2A17AA2E-7CF5-4079-B0C5-F934AE8C455D}"/>
    <cellStyle name="Normal 6 19 8 2 2" xfId="56837" xr:uid="{67634856-2477-4110-A446-44EE216D9DD0}"/>
    <cellStyle name="Normal 6 19 8 3" xfId="56838" xr:uid="{D5926EF3-A10A-4541-A531-2BF2F256EB51}"/>
    <cellStyle name="Normal 6 19 9" xfId="1780" xr:uid="{1A449740-C3B7-4D8C-B8A8-2981B6408C88}"/>
    <cellStyle name="Normal 6 19 9 2" xfId="56839" xr:uid="{391F8573-1207-4AE6-B047-054DD4663F61}"/>
    <cellStyle name="Normal 6 2" xfId="1779" xr:uid="{253CE67C-58FA-4A5A-88E1-13F3C2E25295}"/>
    <cellStyle name="Normal 6 2 10" xfId="56840" xr:uid="{EF4D5B7D-C54C-4207-A69F-1D2F8C7B4019}"/>
    <cellStyle name="Normal 6 2 11" xfId="56841" xr:uid="{0E895322-C4F2-43F9-8318-50EDB2A9E87A}"/>
    <cellStyle name="Normal 6 2 12" xfId="56842" xr:uid="{11FAEFA5-037C-4D75-929A-D51076A98076}"/>
    <cellStyle name="Normal 6 2 13" xfId="56843" xr:uid="{8DA73AA3-DAFA-47AE-83FB-657C510340D1}"/>
    <cellStyle name="Normal 6 2 14" xfId="56844" xr:uid="{C0A965BB-DD8F-48CF-B288-09C0078AD155}"/>
    <cellStyle name="Normal 6 2 15" xfId="56845" xr:uid="{A5747ED1-C9A5-45E7-A00B-BE87D0ACDF0A}"/>
    <cellStyle name="Normal 6 2 16" xfId="56846" xr:uid="{25CE69D9-2610-43CC-A2F9-E76D43C09B79}"/>
    <cellStyle name="Normal 6 2 17" xfId="56847" xr:uid="{9321CD38-46BA-4472-8377-359C54DBE871}"/>
    <cellStyle name="Normal 6 2 18" xfId="56848" xr:uid="{EBD37A99-8F99-4931-BF6B-FD8C356A2CA7}"/>
    <cellStyle name="Normal 6 2 2" xfId="1778" xr:uid="{76B939C7-71B4-4C95-A746-0759F6C10EF5}"/>
    <cellStyle name="Normal 6 2 2 2" xfId="1777" xr:uid="{74922495-8CBC-4476-A1C5-20BD4A3A5136}"/>
    <cellStyle name="Normal 6 2 2 2 2" xfId="56849" xr:uid="{01F258B7-1CE4-4C5B-B3A1-2B1BF2728061}"/>
    <cellStyle name="Normal 6 2 2 3" xfId="1776" xr:uid="{BA36D11E-D27F-4657-89B6-7DA7041697FA}"/>
    <cellStyle name="Normal 6 2 3" xfId="1775" xr:uid="{6CB3A004-9386-4D79-81CE-63F9EA1A8996}"/>
    <cellStyle name="Normal 6 2 3 2" xfId="1774" xr:uid="{A63BDEBF-6B95-4112-A659-60F830CB2911}"/>
    <cellStyle name="Normal 6 2 3 2 2" xfId="56850" xr:uid="{3D9FE78C-DFC9-4AEE-BD4E-3EBBF19F2094}"/>
    <cellStyle name="Normal 6 2 3 3" xfId="1773" xr:uid="{0001E762-3FFB-4C19-BD45-598999F819AD}"/>
    <cellStyle name="Normal 6 2 4" xfId="1772" xr:uid="{CCC4E54F-3F0F-4423-9CB8-52C1EFBD6F96}"/>
    <cellStyle name="Normal 6 2 4 2" xfId="1771" xr:uid="{217B2F98-EE29-4D80-8EAC-41755CC9E72B}"/>
    <cellStyle name="Normal 6 2 4 2 2" xfId="56851" xr:uid="{3A302595-493D-45E0-908E-B704075BC0A2}"/>
    <cellStyle name="Normal 6 2 4 3" xfId="1770" xr:uid="{B6AE68C1-E175-4923-9A23-E22AAF136B95}"/>
    <cellStyle name="Normal 6 2 5" xfId="1769" xr:uid="{02E6CE25-DDD0-429D-988D-6AF4395FE5ED}"/>
    <cellStyle name="Normal 6 2 5 2" xfId="1768" xr:uid="{D536B5D8-E1DD-47DB-9DDF-0B36B16DC147}"/>
    <cellStyle name="Normal 6 2 5 2 2" xfId="56852" xr:uid="{DA9A712D-76C2-43A8-A22E-94C64AC787DA}"/>
    <cellStyle name="Normal 6 2 5 3" xfId="1767" xr:uid="{8052168D-843D-412A-8BD8-F82D8D209D6D}"/>
    <cellStyle name="Normal 6 2 6" xfId="1766" xr:uid="{55C61506-1FEA-4400-B741-C257204A51D6}"/>
    <cellStyle name="Normal 6 2 6 2" xfId="1765" xr:uid="{CD38FA63-28EE-4C45-887D-B97F5FEA8D12}"/>
    <cellStyle name="Normal 6 2 6 2 2" xfId="56853" xr:uid="{693B2D10-1509-4947-BACD-2A0C751773D9}"/>
    <cellStyle name="Normal 6 2 6 3" xfId="56854" xr:uid="{1ED0641E-1917-4B17-BAB0-9A44CC6D7A36}"/>
    <cellStyle name="Normal 6 2 7" xfId="1764" xr:uid="{4F243B52-FD3A-4984-8C44-DC2223902C9D}"/>
    <cellStyle name="Normal 6 2 7 2" xfId="1763" xr:uid="{A44351D1-DD98-4309-827D-61934069A624}"/>
    <cellStyle name="Normal 6 2 7 2 2" xfId="56855" xr:uid="{A8D0BEA0-F903-48F0-BB1A-EC1832463CBE}"/>
    <cellStyle name="Normal 6 2 7 3" xfId="56856" xr:uid="{3A99A9A2-D884-48C8-8137-711DC57B0543}"/>
    <cellStyle name="Normal 6 2 8" xfId="1762" xr:uid="{471E26CC-5CF0-41E1-AB67-91C79F0F4172}"/>
    <cellStyle name="Normal 6 2 8 2" xfId="1761" xr:uid="{458D0020-E618-4E42-85D5-A80AA7A345C4}"/>
    <cellStyle name="Normal 6 2 8 2 2" xfId="56857" xr:uid="{D21D5D6E-3904-4653-9465-31206BF694F5}"/>
    <cellStyle name="Normal 6 2 8 3" xfId="56858" xr:uid="{88DDC296-C129-4150-B505-72D4CEDF526A}"/>
    <cellStyle name="Normal 6 2 9" xfId="1760" xr:uid="{8FE7B9B8-5937-453B-AE55-25CBA613D741}"/>
    <cellStyle name="Normal 6 2 9 2" xfId="56859" xr:uid="{7782F31B-5C3D-481A-9677-86DD85E70FBE}"/>
    <cellStyle name="Normal 6 20" xfId="1759" xr:uid="{F48FA35C-7C93-425F-94F1-C46B338C1DE0}"/>
    <cellStyle name="Normal 6 20 10" xfId="56860" xr:uid="{88C51523-AE56-435E-8D4A-DA3E763C2746}"/>
    <cellStyle name="Normal 6 20 2" xfId="1758" xr:uid="{10C77855-3DD4-4EEF-8729-9CCC7442E83B}"/>
    <cellStyle name="Normal 6 20 2 2" xfId="1757" xr:uid="{0048E966-B011-4014-B083-1A3852B1B3E2}"/>
    <cellStyle name="Normal 6 20 2 2 2" xfId="56861" xr:uid="{270FF89A-7EFD-496A-92C6-3FA430783865}"/>
    <cellStyle name="Normal 6 20 2 3" xfId="1756" xr:uid="{F0732D33-BAD3-4462-9475-30D5F64D67AC}"/>
    <cellStyle name="Normal 6 20 3" xfId="1755" xr:uid="{76564878-D6BB-4AE5-89B9-D6C067172176}"/>
    <cellStyle name="Normal 6 20 3 2" xfId="1754" xr:uid="{90580A4A-3A3B-4491-A5CF-1727C5A829F5}"/>
    <cellStyle name="Normal 6 20 3 2 2" xfId="56862" xr:uid="{07DC6F1E-CBAB-40E2-BBEB-C3F8E7A92863}"/>
    <cellStyle name="Normal 6 20 3 3" xfId="1753" xr:uid="{C33E498E-2C49-4045-BF07-1FA910746C47}"/>
    <cellStyle name="Normal 6 20 4" xfId="1752" xr:uid="{8FE1E5D2-ED0A-44DA-B41B-6132C64F03FE}"/>
    <cellStyle name="Normal 6 20 4 2" xfId="1751" xr:uid="{7FDB12F9-2561-4B2F-84C1-E0C6A238F04C}"/>
    <cellStyle name="Normal 6 20 4 2 2" xfId="56863" xr:uid="{10384136-1911-4149-8540-55D8E11FDD98}"/>
    <cellStyle name="Normal 6 20 4 3" xfId="1750" xr:uid="{4C9243C2-6210-4139-AFEB-EF6FE5E3F40C}"/>
    <cellStyle name="Normal 6 20 5" xfId="1749" xr:uid="{BAA1D401-C38D-482E-A69D-A5D24A0335D4}"/>
    <cellStyle name="Normal 6 20 5 2" xfId="1748" xr:uid="{17030B4F-7D96-4ACD-B53B-5D47932CA852}"/>
    <cellStyle name="Normal 6 20 5 2 2" xfId="56864" xr:uid="{E84658F8-A73A-4239-A3CC-65ECC69B07B3}"/>
    <cellStyle name="Normal 6 20 5 3" xfId="1747" xr:uid="{E2983FC5-12D6-4638-B339-F363882446AD}"/>
    <cellStyle name="Normal 6 20 6" xfId="1746" xr:uid="{A096790B-8553-4A5E-8966-B82A0637B0DE}"/>
    <cellStyle name="Normal 6 20 6 2" xfId="1745" xr:uid="{8F6D3135-3819-4137-829A-17EF0E4D52A6}"/>
    <cellStyle name="Normal 6 20 6 2 2" xfId="56865" xr:uid="{7869AEEF-3E5F-4550-BC92-2165C80A873C}"/>
    <cellStyle name="Normal 6 20 6 3" xfId="56866" xr:uid="{0F72DE26-BFAE-43B2-85CD-E649C76EC981}"/>
    <cellStyle name="Normal 6 20 7" xfId="1744" xr:uid="{F6D2A622-05AD-4622-B36D-39D965806983}"/>
    <cellStyle name="Normal 6 20 7 2" xfId="1743" xr:uid="{1DFFEDE8-8DE8-4BC3-B52B-049F6D20939C}"/>
    <cellStyle name="Normal 6 20 7 2 2" xfId="56867" xr:uid="{8448AE6F-DFA7-4CF6-9E88-18F6C86AF8A2}"/>
    <cellStyle name="Normal 6 20 7 3" xfId="56868" xr:uid="{3D28FF0D-6F94-4817-AC54-A09BAB2E6833}"/>
    <cellStyle name="Normal 6 20 8" xfId="1742" xr:uid="{B32CE950-5A21-4065-80E1-DE4A472D8448}"/>
    <cellStyle name="Normal 6 20 8 2" xfId="1741" xr:uid="{A62CE2E5-34E3-4152-A0F3-4E60657FF035}"/>
    <cellStyle name="Normal 6 20 8 2 2" xfId="56869" xr:uid="{3AA54A04-05C4-46BE-A600-7587739788E2}"/>
    <cellStyle name="Normal 6 20 8 3" xfId="56870" xr:uid="{60ABA6CB-6BB5-450A-B3F2-FE286AA0AAAC}"/>
    <cellStyle name="Normal 6 20 9" xfId="1740" xr:uid="{2BE7BBB3-34C5-46B6-B1AA-9C87C16C7C0A}"/>
    <cellStyle name="Normal 6 20 9 2" xfId="56871" xr:uid="{DFE4E5FD-5EBA-4008-8E2E-DAE8370F30D0}"/>
    <cellStyle name="Normal 6 21" xfId="1739" xr:uid="{E350FB85-4B1A-4DCF-BA53-8C65EA053A7B}"/>
    <cellStyle name="Normal 6 21 10" xfId="56872" xr:uid="{F6DDA533-F945-42D7-80A5-DCFF8FD9CC0D}"/>
    <cellStyle name="Normal 6 21 2" xfId="1738" xr:uid="{3A064A07-5E17-45A6-8471-B910809CB905}"/>
    <cellStyle name="Normal 6 21 2 2" xfId="1737" xr:uid="{424ECBFA-1674-4107-95D4-71B90189395F}"/>
    <cellStyle name="Normal 6 21 2 2 2" xfId="56873" xr:uid="{3F5EBB7E-2DB7-4EAC-A348-247F174977E3}"/>
    <cellStyle name="Normal 6 21 2 3" xfId="1736" xr:uid="{80D17E64-D056-4900-B712-EDEB52B2AD65}"/>
    <cellStyle name="Normal 6 21 3" xfId="1735" xr:uid="{CE3CD48C-3A90-4C2A-8A5C-A40261A803CC}"/>
    <cellStyle name="Normal 6 21 3 2" xfId="1734" xr:uid="{98D8D24C-D0FE-4C4C-9C5A-C6DBA6A1EC13}"/>
    <cellStyle name="Normal 6 21 3 2 2" xfId="56874" xr:uid="{D74239BB-4D53-44D7-9DBA-C246222FFC1E}"/>
    <cellStyle name="Normal 6 21 3 3" xfId="1733" xr:uid="{44377FFF-EC80-4BF2-8235-C33D41AC0E12}"/>
    <cellStyle name="Normal 6 21 4" xfId="1732" xr:uid="{21A857FA-F406-4735-84DE-7251A12E9192}"/>
    <cellStyle name="Normal 6 21 4 2" xfId="1731" xr:uid="{292955C8-4C37-4260-8C7A-1E8E3E5D14C7}"/>
    <cellStyle name="Normal 6 21 4 2 2" xfId="56875" xr:uid="{5FB1F0D5-F459-42F5-A6C3-780B7518DD3D}"/>
    <cellStyle name="Normal 6 21 4 3" xfId="1730" xr:uid="{4784A453-DBCE-40CD-9568-D0F4BC24C01C}"/>
    <cellStyle name="Normal 6 21 5" xfId="1729" xr:uid="{A2C104B5-8844-46A2-971A-5E67AB53F552}"/>
    <cellStyle name="Normal 6 21 5 2" xfId="1728" xr:uid="{AB6379B7-BD44-476F-9277-C29AA94709BC}"/>
    <cellStyle name="Normal 6 21 5 2 2" xfId="56876" xr:uid="{0C3FC25F-39B0-481B-AB98-CE50F576A300}"/>
    <cellStyle name="Normal 6 21 5 3" xfId="1727" xr:uid="{46DCBCF8-2CE6-4CC5-A688-C6C8ACE9EDB0}"/>
    <cellStyle name="Normal 6 21 6" xfId="1726" xr:uid="{D398DD4B-3723-4565-87C2-783120F0FD12}"/>
    <cellStyle name="Normal 6 21 6 2" xfId="1725" xr:uid="{9D6B3062-33EC-4B08-90F8-CA04C393899D}"/>
    <cellStyle name="Normal 6 21 6 2 2" xfId="56877" xr:uid="{29F7A1AB-73F7-49E5-9ABF-75D62C2A34AA}"/>
    <cellStyle name="Normal 6 21 6 3" xfId="56878" xr:uid="{696E8A4B-4CA0-4346-A458-D1BB70206B84}"/>
    <cellStyle name="Normal 6 21 7" xfId="1724" xr:uid="{C1265686-6138-430B-8CBC-882DAD63BFA6}"/>
    <cellStyle name="Normal 6 21 7 2" xfId="1723" xr:uid="{C1A6B0A5-97B5-4BAF-B11C-45B4CFC4F270}"/>
    <cellStyle name="Normal 6 21 7 2 2" xfId="56879" xr:uid="{A7240746-C45F-47E4-87C1-1DDAFB358A15}"/>
    <cellStyle name="Normal 6 21 7 3" xfId="56880" xr:uid="{4FD4D316-59D9-40B3-ADD6-C495F77403FD}"/>
    <cellStyle name="Normal 6 21 8" xfId="1722" xr:uid="{8A433C59-7EB1-493B-8429-9E6A4A31F6D5}"/>
    <cellStyle name="Normal 6 21 8 2" xfId="1721" xr:uid="{A2DD7254-2584-4B15-83E7-6F9192777E73}"/>
    <cellStyle name="Normal 6 21 8 2 2" xfId="56881" xr:uid="{25D33A63-A43B-451E-A117-5C1FC9120658}"/>
    <cellStyle name="Normal 6 21 8 3" xfId="56882" xr:uid="{AAC208FD-7756-46E6-8991-104FB7739866}"/>
    <cellStyle name="Normal 6 21 9" xfId="1720" xr:uid="{36D45B13-3985-4D82-856F-7C336693F8A1}"/>
    <cellStyle name="Normal 6 21 9 2" xfId="56883" xr:uid="{0B4CB611-9386-4C5C-AEB8-F9CA230956BD}"/>
    <cellStyle name="Normal 6 22" xfId="1719" xr:uid="{7BCBF7B7-1AE2-421D-AED4-BEC324BD541C}"/>
    <cellStyle name="Normal 6 22 10" xfId="56884" xr:uid="{59C31D60-9041-4537-B0BC-357731365982}"/>
    <cellStyle name="Normal 6 22 2" xfId="1718" xr:uid="{4C62EFB6-D8A7-4257-BE39-38187CFF8EBD}"/>
    <cellStyle name="Normal 6 22 2 2" xfId="1717" xr:uid="{72D26536-530A-441A-9C31-12EC1FCEA179}"/>
    <cellStyle name="Normal 6 22 2 2 2" xfId="56885" xr:uid="{431E38B6-5092-403C-BFB3-D0C63BE45152}"/>
    <cellStyle name="Normal 6 22 2 3" xfId="1716" xr:uid="{459DB30A-AB48-42DE-B14D-9473A6F0E46A}"/>
    <cellStyle name="Normal 6 22 3" xfId="1715" xr:uid="{34A73AAF-57B1-4FF7-9B79-B95E968979B0}"/>
    <cellStyle name="Normal 6 22 3 2" xfId="1714" xr:uid="{F6022706-17DF-4BEA-A68D-C7DE78769E9C}"/>
    <cellStyle name="Normal 6 22 3 2 2" xfId="56886" xr:uid="{F96B539F-6855-4958-B90C-A4D91A7EFB98}"/>
    <cellStyle name="Normal 6 22 3 3" xfId="1713" xr:uid="{376A52AA-4382-43D3-9B56-A439BB047DF1}"/>
    <cellStyle name="Normal 6 22 4" xfId="1712" xr:uid="{064B09D8-422F-4087-AF29-F2FA77CAC74E}"/>
    <cellStyle name="Normal 6 22 4 2" xfId="1711" xr:uid="{93890478-609D-4F93-ACAF-31E9958BDA9B}"/>
    <cellStyle name="Normal 6 22 4 2 2" xfId="56887" xr:uid="{8E2E4F8F-0D1F-4638-B5EA-0C5E20D98AED}"/>
    <cellStyle name="Normal 6 22 4 3" xfId="1710" xr:uid="{54E35BA2-ACC8-4F72-B465-03D80EC6CF32}"/>
    <cellStyle name="Normal 6 22 5" xfId="1709" xr:uid="{17D6FE4A-95BF-48AC-9126-0436A965FCB7}"/>
    <cellStyle name="Normal 6 22 5 2" xfId="1708" xr:uid="{C2E04210-7EA8-441C-A615-041ED388F9FD}"/>
    <cellStyle name="Normal 6 22 5 2 2" xfId="56888" xr:uid="{E9876DC6-E90D-42BA-B357-DC23BE8FB393}"/>
    <cellStyle name="Normal 6 22 5 3" xfId="1707" xr:uid="{14E5D5DD-F7F5-4D4E-814B-D41B5DCB4C89}"/>
    <cellStyle name="Normal 6 22 6" xfId="1706" xr:uid="{A7996B9F-B1CE-43FC-A729-5A7B9F295DE6}"/>
    <cellStyle name="Normal 6 22 6 2" xfId="1705" xr:uid="{FD0ABF9E-7F68-4F27-A0B8-99E195D80B92}"/>
    <cellStyle name="Normal 6 22 6 2 2" xfId="56889" xr:uid="{C30E4018-F18F-4F32-BCAE-0E0E1FD0EB7E}"/>
    <cellStyle name="Normal 6 22 6 3" xfId="56890" xr:uid="{567A96E2-236D-43BF-ABC1-541327AF2619}"/>
    <cellStyle name="Normal 6 22 7" xfId="1704" xr:uid="{D7310B2A-A292-4997-AFAD-81EB3EFF95D0}"/>
    <cellStyle name="Normal 6 22 7 2" xfId="1703" xr:uid="{FE21D7CD-B843-41E5-8B8F-2917DFDB3378}"/>
    <cellStyle name="Normal 6 22 7 2 2" xfId="56891" xr:uid="{528EE645-5AD4-4D32-A57B-8F662222EACC}"/>
    <cellStyle name="Normal 6 22 7 3" xfId="56892" xr:uid="{36907BDF-9B77-4B06-BCC3-9E6C947425BC}"/>
    <cellStyle name="Normal 6 22 8" xfId="1702" xr:uid="{43B5A540-6856-45CD-9DA6-249678F4923C}"/>
    <cellStyle name="Normal 6 22 8 2" xfId="1701" xr:uid="{EC7D7859-CF53-4DD9-B3D9-FBDB41C08C8F}"/>
    <cellStyle name="Normal 6 22 8 2 2" xfId="56893" xr:uid="{E543745C-3401-4E36-977B-DFE12C92819C}"/>
    <cellStyle name="Normal 6 22 8 3" xfId="56894" xr:uid="{9E6B9779-80E8-4767-BC3B-58B77CA6B1C7}"/>
    <cellStyle name="Normal 6 22 9" xfId="1700" xr:uid="{63C32E92-E6A1-4396-A849-22AEC67063B0}"/>
    <cellStyle name="Normal 6 22 9 2" xfId="56895" xr:uid="{F68A1670-3B25-4407-BE3C-39FAE41C4B18}"/>
    <cellStyle name="Normal 6 23" xfId="1699" xr:uid="{E4EE83C1-AD63-4DE0-8CD9-0B6D2134E6F8}"/>
    <cellStyle name="Normal 6 23 10" xfId="56896" xr:uid="{A3D3B11E-F558-45B5-BE7C-795DD03E0DDD}"/>
    <cellStyle name="Normal 6 23 2" xfId="1698" xr:uid="{BB09ED85-56E1-417A-9E5C-68DDA79B08FF}"/>
    <cellStyle name="Normal 6 23 2 2" xfId="1697" xr:uid="{2689C1A1-37AD-4B47-B3D2-9B86A8154DE5}"/>
    <cellStyle name="Normal 6 23 2 2 2" xfId="56897" xr:uid="{C77AA73D-8BB3-48AA-9FB7-C44887907901}"/>
    <cellStyle name="Normal 6 23 2 3" xfId="1696" xr:uid="{CF72922F-44D2-4FA0-94F3-DC4C8855E88C}"/>
    <cellStyle name="Normal 6 23 3" xfId="1695" xr:uid="{91E34B1C-04CA-48E5-9F14-F202D2061C07}"/>
    <cellStyle name="Normal 6 23 3 2" xfId="1694" xr:uid="{280986E4-0264-4F46-90EF-33C66EBE881F}"/>
    <cellStyle name="Normal 6 23 3 2 2" xfId="56898" xr:uid="{5B70D519-D0F1-43F7-8070-F773C3851411}"/>
    <cellStyle name="Normal 6 23 3 3" xfId="1693" xr:uid="{464D0F2F-E877-481A-819E-C7835852C20A}"/>
    <cellStyle name="Normal 6 23 4" xfId="1692" xr:uid="{94169F09-9194-470B-AF58-FF50BCC24C8D}"/>
    <cellStyle name="Normal 6 23 4 2" xfId="1691" xr:uid="{73593E27-3451-4FF9-9B92-2DE9AEBF4CC9}"/>
    <cellStyle name="Normal 6 23 4 2 2" xfId="56899" xr:uid="{2371FEDE-C535-4E90-A83E-11CB523C39D0}"/>
    <cellStyle name="Normal 6 23 4 3" xfId="1690" xr:uid="{1DA57644-2DC3-4A03-B92B-108084137AD1}"/>
    <cellStyle name="Normal 6 23 5" xfId="1689" xr:uid="{5CD9A384-7D04-4472-AF05-603FC8D46D2F}"/>
    <cellStyle name="Normal 6 23 5 2" xfId="1688" xr:uid="{451D9148-2A71-4F70-B290-BAFCBA96F2C4}"/>
    <cellStyle name="Normal 6 23 5 2 2" xfId="56900" xr:uid="{0B73926B-4237-41C0-86FC-E29404724908}"/>
    <cellStyle name="Normal 6 23 5 3" xfId="1687" xr:uid="{25BC7ACC-5B59-4DBD-A300-19402CBB7E58}"/>
    <cellStyle name="Normal 6 23 6" xfId="1686" xr:uid="{DF16B56D-6875-49BE-B037-6C84DF69EAF3}"/>
    <cellStyle name="Normal 6 23 6 2" xfId="1685" xr:uid="{DA8613B0-C16A-4BBB-ABD9-ED51A1052DDC}"/>
    <cellStyle name="Normal 6 23 6 2 2" xfId="56901" xr:uid="{6A46D599-E8C9-4501-9595-50E930D0BC15}"/>
    <cellStyle name="Normal 6 23 6 3" xfId="56902" xr:uid="{3A6B1CB6-0388-4FCD-B259-724F305A9C34}"/>
    <cellStyle name="Normal 6 23 7" xfId="1684" xr:uid="{74B68869-23F2-4BEC-9496-A8B07C46F638}"/>
    <cellStyle name="Normal 6 23 7 2" xfId="1683" xr:uid="{C348DFA5-2E63-42FC-A468-0B0A0E493841}"/>
    <cellStyle name="Normal 6 23 7 2 2" xfId="56903" xr:uid="{76CC47BE-6424-428F-8AA7-25AA08ECEE6D}"/>
    <cellStyle name="Normal 6 23 7 3" xfId="56904" xr:uid="{38E3DB99-EFD6-4393-9F01-7CD7C791CE99}"/>
    <cellStyle name="Normal 6 23 8" xfId="1682" xr:uid="{41987732-F344-4E86-854E-1AA00A4A3F6D}"/>
    <cellStyle name="Normal 6 23 8 2" xfId="1681" xr:uid="{F750A390-4F02-438D-B59C-2179ABE78FAF}"/>
    <cellStyle name="Normal 6 23 8 2 2" xfId="56905" xr:uid="{27852F68-3B7C-45AC-AB20-70AE9244AAB3}"/>
    <cellStyle name="Normal 6 23 8 3" xfId="56906" xr:uid="{C2EBD23C-8030-4542-8517-A7A0AD32EB43}"/>
    <cellStyle name="Normal 6 23 9" xfId="1680" xr:uid="{1A9917CB-C8C0-44C8-AA32-22C8DACDC651}"/>
    <cellStyle name="Normal 6 23 9 2" xfId="56907" xr:uid="{32ACA999-1037-4354-BBC4-8827ABC5E062}"/>
    <cellStyle name="Normal 6 24" xfId="1679" xr:uid="{718CAF95-AC23-4DAF-B285-C1AC993ED1C3}"/>
    <cellStyle name="Normal 6 24 10" xfId="56908" xr:uid="{8FC05E69-640D-433A-A0D0-3B145ECBCA03}"/>
    <cellStyle name="Normal 6 24 2" xfId="1678" xr:uid="{16EB91A3-2C40-45D6-A64D-CA49BB1A3FEF}"/>
    <cellStyle name="Normal 6 24 2 2" xfId="1677" xr:uid="{121887A0-28C4-48AC-A9DD-C98C9FAB84BD}"/>
    <cellStyle name="Normal 6 24 2 2 2" xfId="56909" xr:uid="{82921F56-5424-4286-93BF-40F865BD3CCB}"/>
    <cellStyle name="Normal 6 24 2 3" xfId="1676" xr:uid="{4B2A8098-9F21-42EA-9E64-4F94C66BA827}"/>
    <cellStyle name="Normal 6 24 3" xfId="1675" xr:uid="{813F7B0A-7DA2-4B46-876D-2F2EE9C41C41}"/>
    <cellStyle name="Normal 6 24 3 2" xfId="1674" xr:uid="{CDD2F0E8-612B-4954-B58B-06896C2BDCE6}"/>
    <cellStyle name="Normal 6 24 3 2 2" xfId="56910" xr:uid="{F7634914-5314-43B3-B90F-A37E83DD7827}"/>
    <cellStyle name="Normal 6 24 3 3" xfId="1673" xr:uid="{E97EF922-B51C-46F4-8146-41264A04B74A}"/>
    <cellStyle name="Normal 6 24 4" xfId="1672" xr:uid="{E9EB167E-8C7C-4429-BD4A-2B432BE85117}"/>
    <cellStyle name="Normal 6 24 4 2" xfId="1671" xr:uid="{AE9D3758-8140-42BE-939A-3E04943F625B}"/>
    <cellStyle name="Normal 6 24 4 2 2" xfId="56911" xr:uid="{68763442-AF8E-4A10-BE9A-2D3F0D95639D}"/>
    <cellStyle name="Normal 6 24 4 3" xfId="1670" xr:uid="{E16A03CC-98B7-4A21-BC9F-BAC758B54903}"/>
    <cellStyle name="Normal 6 24 5" xfId="1669" xr:uid="{3B454664-527D-4074-9845-78C14019D6CC}"/>
    <cellStyle name="Normal 6 24 5 2" xfId="1668" xr:uid="{36F91B54-1E71-47E0-A2E6-10DDE1BEA264}"/>
    <cellStyle name="Normal 6 24 5 2 2" xfId="56912" xr:uid="{699EBADF-D31F-49CF-8757-38F2858D6E53}"/>
    <cellStyle name="Normal 6 24 5 3" xfId="1667" xr:uid="{D82BC272-B953-4081-91D4-FEEF626C2997}"/>
    <cellStyle name="Normal 6 24 6" xfId="1666" xr:uid="{DBFC4CF3-9392-4B22-B07C-AF15FCE4728D}"/>
    <cellStyle name="Normal 6 24 6 2" xfId="1665" xr:uid="{B46197CD-7467-459E-B718-907DBE368819}"/>
    <cellStyle name="Normal 6 24 6 2 2" xfId="56913" xr:uid="{C71E73C9-7A48-4590-9394-FDFE5C8FDCF6}"/>
    <cellStyle name="Normal 6 24 6 3" xfId="56914" xr:uid="{D8FB44BA-010B-4FC4-8186-51A15662AABE}"/>
    <cellStyle name="Normal 6 24 7" xfId="1664" xr:uid="{485A071C-7023-4FDD-BB61-EADD50722B22}"/>
    <cellStyle name="Normal 6 24 7 2" xfId="1663" xr:uid="{29F97A82-ACA8-4634-912D-122F6028B249}"/>
    <cellStyle name="Normal 6 24 7 2 2" xfId="56915" xr:uid="{624A87F6-0A3E-4C21-BE84-35D0769F8E7B}"/>
    <cellStyle name="Normal 6 24 7 3" xfId="56916" xr:uid="{3F4A2534-0D2B-4073-A0D5-0739FE046194}"/>
    <cellStyle name="Normal 6 24 8" xfId="1662" xr:uid="{C57CFE35-C6DD-40A4-9DC8-5CD85A4B1A3A}"/>
    <cellStyle name="Normal 6 24 8 2" xfId="1661" xr:uid="{B6744F47-EBCA-47F9-ACF6-62F20C324232}"/>
    <cellStyle name="Normal 6 24 8 2 2" xfId="56917" xr:uid="{2838BEDB-D0D7-4E5C-8B47-2BBB2C11E8F4}"/>
    <cellStyle name="Normal 6 24 8 3" xfId="56918" xr:uid="{85E5AD56-BEF4-4C04-9D6E-B3693F541C37}"/>
    <cellStyle name="Normal 6 24 9" xfId="1660" xr:uid="{1DF962C1-0658-4534-8B8F-F84508A1FD16}"/>
    <cellStyle name="Normal 6 24 9 2" xfId="56919" xr:uid="{72340F86-3A36-4C83-9003-0212E8A23BB1}"/>
    <cellStyle name="Normal 6 25" xfId="1659" xr:uid="{9582D478-0954-4DF2-A4BC-90B681F23B5F}"/>
    <cellStyle name="Normal 6 25 10" xfId="56920" xr:uid="{06A4FCFA-4F6A-483F-A280-13E56588B00F}"/>
    <cellStyle name="Normal 6 25 2" xfId="1658" xr:uid="{6C3C079A-5F77-4161-8D44-A2D11E60492C}"/>
    <cellStyle name="Normal 6 25 2 2" xfId="1657" xr:uid="{212FBB9C-DE2F-467C-B437-BE253A53D48C}"/>
    <cellStyle name="Normal 6 25 2 2 2" xfId="56921" xr:uid="{E4D69580-0749-4C8D-AE03-5B97DCA126F1}"/>
    <cellStyle name="Normal 6 25 2 3" xfId="1656" xr:uid="{44EB32E5-3502-4D94-A6A2-74F7B4C253A5}"/>
    <cellStyle name="Normal 6 25 3" xfId="1655" xr:uid="{BCE444B2-4D62-4746-AD51-15D5EA70D685}"/>
    <cellStyle name="Normal 6 25 3 2" xfId="1654" xr:uid="{43114955-34DD-4BE1-953F-61E63F8A0DA6}"/>
    <cellStyle name="Normal 6 25 3 2 2" xfId="56922" xr:uid="{30162248-7A61-428C-8FA9-5A8C1E45EF94}"/>
    <cellStyle name="Normal 6 25 3 3" xfId="1653" xr:uid="{CE2F3B05-268E-4D07-B029-D5C228BB71A9}"/>
    <cellStyle name="Normal 6 25 4" xfId="1652" xr:uid="{2C9564A3-F1ED-4CA2-80AA-31671C69D4A1}"/>
    <cellStyle name="Normal 6 25 4 2" xfId="1651" xr:uid="{B8FE7DAA-DF06-4E7A-86D5-938576E2B8BB}"/>
    <cellStyle name="Normal 6 25 4 2 2" xfId="56923" xr:uid="{4C9EBB0B-A438-4CE5-834D-46328D65D307}"/>
    <cellStyle name="Normal 6 25 4 3" xfId="1650" xr:uid="{478B2394-FDBE-45CD-B0C7-4071923BD91D}"/>
    <cellStyle name="Normal 6 25 5" xfId="1649" xr:uid="{06A60D36-8003-4729-A8BB-610A73890EDB}"/>
    <cellStyle name="Normal 6 25 5 2" xfId="1648" xr:uid="{A18D13DB-5A8C-4950-86F2-12B7ADBDC0E4}"/>
    <cellStyle name="Normal 6 25 5 2 2" xfId="56924" xr:uid="{D49BFD17-974F-4729-96E7-D5B4385EC79D}"/>
    <cellStyle name="Normal 6 25 5 3" xfId="1647" xr:uid="{F8BD0464-624F-47C5-B37C-D3F2F882EB1D}"/>
    <cellStyle name="Normal 6 25 6" xfId="1646" xr:uid="{01484B38-9EFF-4AF9-8373-769DD10A0E9E}"/>
    <cellStyle name="Normal 6 25 6 2" xfId="1645" xr:uid="{D487B933-AAB6-453E-AA7F-FD1DB5FBE5FE}"/>
    <cellStyle name="Normal 6 25 6 2 2" xfId="56925" xr:uid="{162D73B3-092E-43E5-BC8F-1A6C8B9CA15A}"/>
    <cellStyle name="Normal 6 25 6 3" xfId="56926" xr:uid="{5F8C9CB9-3B35-4B68-AD4F-C8EB5FAE77CE}"/>
    <cellStyle name="Normal 6 25 7" xfId="1644" xr:uid="{09BC1C02-9234-4221-8ECB-AE20B2707855}"/>
    <cellStyle name="Normal 6 25 7 2" xfId="1643" xr:uid="{90F595AB-40F8-4E49-86AA-DCF225D5BCCA}"/>
    <cellStyle name="Normal 6 25 7 2 2" xfId="56927" xr:uid="{4C50B7F4-84C2-4029-8401-831F578FCD6B}"/>
    <cellStyle name="Normal 6 25 7 3" xfId="56928" xr:uid="{7772C240-8156-4439-9498-9AB21583ED80}"/>
    <cellStyle name="Normal 6 25 8" xfId="1642" xr:uid="{9DA88234-8A6E-40D8-8061-28DA4FB05E5A}"/>
    <cellStyle name="Normal 6 25 8 2" xfId="1641" xr:uid="{C3713B35-3C7D-43F3-A641-855372055E1D}"/>
    <cellStyle name="Normal 6 25 8 2 2" xfId="56929" xr:uid="{882FDB91-6BFE-484E-96BF-C59BC4AD6179}"/>
    <cellStyle name="Normal 6 25 8 3" xfId="56930" xr:uid="{3544D2AC-D8A4-431F-A561-0455B1143B01}"/>
    <cellStyle name="Normal 6 25 9" xfId="1640" xr:uid="{230F7576-FDDC-447B-B10F-457AC47004AA}"/>
    <cellStyle name="Normal 6 25 9 2" xfId="56931" xr:uid="{71589203-B800-40C6-A31E-DFFD299DCB85}"/>
    <cellStyle name="Normal 6 26" xfId="1639" xr:uid="{9724796C-5E9E-4F4D-80DE-B2BD2E26DD8A}"/>
    <cellStyle name="Normal 6 26 10" xfId="56932" xr:uid="{FEEEC6A7-7400-4FFB-9C07-548C15786C86}"/>
    <cellStyle name="Normal 6 26 2" xfId="1638" xr:uid="{F7071775-9340-4A92-9CBB-EF8CF51DDD3F}"/>
    <cellStyle name="Normal 6 26 2 2" xfId="1637" xr:uid="{101B6A99-25D4-46F0-A4CA-CFDD91F6CD6C}"/>
    <cellStyle name="Normal 6 26 2 2 2" xfId="56933" xr:uid="{BDC03C8A-FC36-449F-AB7F-F238EB7ECDD4}"/>
    <cellStyle name="Normal 6 26 2 3" xfId="1636" xr:uid="{1B8865FB-B951-4868-9C31-A179404AF57D}"/>
    <cellStyle name="Normal 6 26 3" xfId="1635" xr:uid="{F404BF8E-4E97-44A2-8884-3A72AFFE64F1}"/>
    <cellStyle name="Normal 6 26 3 2" xfId="1634" xr:uid="{CD9F3F8B-53A8-4F41-8FFB-47C33EEBF651}"/>
    <cellStyle name="Normal 6 26 3 2 2" xfId="56934" xr:uid="{7FAB174A-EC3F-441C-AE86-310295B39CDA}"/>
    <cellStyle name="Normal 6 26 3 3" xfId="1633" xr:uid="{74A06C02-23BB-4232-A764-60D2270E27CA}"/>
    <cellStyle name="Normal 6 26 4" xfId="1632" xr:uid="{D3D7D801-7924-4D2B-AB94-5F8CDCBF6807}"/>
    <cellStyle name="Normal 6 26 4 2" xfId="1631" xr:uid="{434F1965-959D-4E39-B84C-431175611A00}"/>
    <cellStyle name="Normal 6 26 4 2 2" xfId="56935" xr:uid="{6EA1FEE4-2D44-4619-82BD-C5187EB22994}"/>
    <cellStyle name="Normal 6 26 4 3" xfId="1630" xr:uid="{23122ACD-4D05-4395-AE18-30619A4565A3}"/>
    <cellStyle name="Normal 6 26 5" xfId="1629" xr:uid="{314A4BD2-F788-414C-BDA7-B1C2668A0458}"/>
    <cellStyle name="Normal 6 26 5 2" xfId="1628" xr:uid="{2E0AD6AB-2C28-4AD7-8406-F017DDF92EF3}"/>
    <cellStyle name="Normal 6 26 5 2 2" xfId="56936" xr:uid="{12B6EE32-9418-409E-BDF5-595FE046791C}"/>
    <cellStyle name="Normal 6 26 5 3" xfId="1627" xr:uid="{69083F34-F1A1-43A3-B9D2-65DB9E6DB359}"/>
    <cellStyle name="Normal 6 26 6" xfId="1626" xr:uid="{92A41B63-E63A-43E1-B00B-A488D28DAFE2}"/>
    <cellStyle name="Normal 6 26 6 2" xfId="1625" xr:uid="{3C7F9CBB-BD6C-4D1D-8718-4EC590EAEBE8}"/>
    <cellStyle name="Normal 6 26 6 2 2" xfId="56937" xr:uid="{F1ADECD9-44B0-48D1-B919-ED2106A7ECDB}"/>
    <cellStyle name="Normal 6 26 6 3" xfId="56938" xr:uid="{D5D56A68-87A9-4F4B-9993-F4D5E34AEDD7}"/>
    <cellStyle name="Normal 6 26 7" xfId="1624" xr:uid="{2D691868-EAB4-4533-BD7E-1B52FF929D6C}"/>
    <cellStyle name="Normal 6 26 7 2" xfId="1623" xr:uid="{718D78A9-93C9-4D04-AD48-63D3B612CC55}"/>
    <cellStyle name="Normal 6 26 7 2 2" xfId="56939" xr:uid="{38D562BD-DD2D-41D3-B1EB-86290FA860A5}"/>
    <cellStyle name="Normal 6 26 7 3" xfId="56940" xr:uid="{E25C2825-4D97-487B-AEE1-7C91C84EFF14}"/>
    <cellStyle name="Normal 6 26 8" xfId="1622" xr:uid="{1E264C6B-A531-435A-836F-54335E6B0C33}"/>
    <cellStyle name="Normal 6 26 8 2" xfId="1621" xr:uid="{B0642FCD-E5D5-4DDD-95E1-5CA7DC6332E9}"/>
    <cellStyle name="Normal 6 26 8 2 2" xfId="56941" xr:uid="{7C1676CE-27D7-4BAB-B678-CEDD2185957D}"/>
    <cellStyle name="Normal 6 26 8 3" xfId="56942" xr:uid="{5F9632C4-723F-4584-854A-9413A320AAF4}"/>
    <cellStyle name="Normal 6 26 9" xfId="1620" xr:uid="{FBB6120C-4D6C-4A79-B6BF-455C078E2787}"/>
    <cellStyle name="Normal 6 26 9 2" xfId="56943" xr:uid="{BF4E56F7-9C82-4E47-AA70-CEFFF7A38208}"/>
    <cellStyle name="Normal 6 27" xfId="1619" xr:uid="{6EC2CBEE-B492-4C83-884A-2099CE33F55C}"/>
    <cellStyle name="Normal 6 27 10" xfId="56944" xr:uid="{A9CAEDA4-3B40-41ED-9155-411A998F5E50}"/>
    <cellStyle name="Normal 6 27 2" xfId="1618" xr:uid="{E8F73E6C-4AAA-4989-9310-3CAEB36AFE39}"/>
    <cellStyle name="Normal 6 27 2 2" xfId="1617" xr:uid="{D4F324B1-D9E2-46D6-83BD-FD4407D57942}"/>
    <cellStyle name="Normal 6 27 2 2 2" xfId="56945" xr:uid="{F3BC0AA6-B119-425E-80CD-5B1BED302780}"/>
    <cellStyle name="Normal 6 27 2 3" xfId="1616" xr:uid="{11928B3D-E21E-4742-B02E-03C75D04D9DC}"/>
    <cellStyle name="Normal 6 27 3" xfId="1615" xr:uid="{69B2BF73-2CC2-4BA8-84E6-A609A6552AFD}"/>
    <cellStyle name="Normal 6 27 3 2" xfId="1614" xr:uid="{ADD9FAD0-86B9-434C-9087-90CE1428D702}"/>
    <cellStyle name="Normal 6 27 3 2 2" xfId="56946" xr:uid="{393758EA-DC78-4B76-A829-B09E5188D417}"/>
    <cellStyle name="Normal 6 27 3 3" xfId="1613" xr:uid="{67CAA49A-A17A-4F11-B916-59FF7C8D9754}"/>
    <cellStyle name="Normal 6 27 4" xfId="1612" xr:uid="{73D87AE2-8B43-4E21-AC73-AF41E34CF1FE}"/>
    <cellStyle name="Normal 6 27 4 2" xfId="1611" xr:uid="{5A3D2D8E-8A64-4C17-AC27-E8E9C6E4126E}"/>
    <cellStyle name="Normal 6 27 4 2 2" xfId="56947" xr:uid="{28C32247-44C9-4AC1-AE62-D6AF39F78893}"/>
    <cellStyle name="Normal 6 27 4 3" xfId="1610" xr:uid="{083D43D3-C073-4962-9A29-B94BEE23C8BD}"/>
    <cellStyle name="Normal 6 27 5" xfId="1609" xr:uid="{165F2866-EA9F-4040-B5D4-F4686458009C}"/>
    <cellStyle name="Normal 6 27 5 2" xfId="1608" xr:uid="{F34C868F-4575-4667-BB2E-2D0003794858}"/>
    <cellStyle name="Normal 6 27 5 2 2" xfId="56948" xr:uid="{F2FDF257-5843-46EE-B4D7-DDA57AD9C35A}"/>
    <cellStyle name="Normal 6 27 5 3" xfId="1607" xr:uid="{6F0F1A81-158E-44D1-9D0D-D5965716C576}"/>
    <cellStyle name="Normal 6 27 6" xfId="1606" xr:uid="{7533BA60-F540-45A7-838D-9C7B40AE7D03}"/>
    <cellStyle name="Normal 6 27 6 2" xfId="1605" xr:uid="{A5C76C50-D93C-4BB3-A021-112C9E6DE3F3}"/>
    <cellStyle name="Normal 6 27 6 2 2" xfId="56949" xr:uid="{B7ED1ECD-95C1-45C3-8B18-DD0F57234607}"/>
    <cellStyle name="Normal 6 27 6 3" xfId="56950" xr:uid="{945F96A6-8FC6-47BC-B83D-5EF21B96EA40}"/>
    <cellStyle name="Normal 6 27 7" xfId="1604" xr:uid="{20A0C3C8-1681-4EBD-A76F-4DBCBDBEA311}"/>
    <cellStyle name="Normal 6 27 7 2" xfId="1603" xr:uid="{B01C213D-B4A9-4055-AFEE-3A1EB8CE765A}"/>
    <cellStyle name="Normal 6 27 7 2 2" xfId="56951" xr:uid="{A2F64614-AFD1-42EE-928E-CE0725F5C2E4}"/>
    <cellStyle name="Normal 6 27 7 3" xfId="56952" xr:uid="{DCA50B18-51F3-4B8D-A59C-FC6BD3CE931D}"/>
    <cellStyle name="Normal 6 27 8" xfId="1602" xr:uid="{2A456C54-3AE2-4F0F-87AE-8664433897E7}"/>
    <cellStyle name="Normal 6 27 8 2" xfId="1601" xr:uid="{18B1ED8E-6A80-4A28-A6C1-6169956D79FC}"/>
    <cellStyle name="Normal 6 27 8 2 2" xfId="56953" xr:uid="{7F889B9A-45ED-45A1-AA3F-D707E832F55A}"/>
    <cellStyle name="Normal 6 27 8 3" xfId="56954" xr:uid="{12A16647-BDD7-44C6-B388-5B64293B438C}"/>
    <cellStyle name="Normal 6 27 9" xfId="1600" xr:uid="{C5854395-ECCE-434D-BD56-30B0426F8204}"/>
    <cellStyle name="Normal 6 27 9 2" xfId="56955" xr:uid="{2274C4A2-E2EA-4DA0-9195-B5BB3A9685D6}"/>
    <cellStyle name="Normal 6 28" xfId="1599" xr:uid="{CC23B7E3-CD41-40CF-80E1-8C2D99542E3B}"/>
    <cellStyle name="Normal 6 28 10" xfId="56956" xr:uid="{4EF4D2A8-9714-4571-A7C5-80F7FD54CB43}"/>
    <cellStyle name="Normal 6 28 2" xfId="1598" xr:uid="{202456A5-BCBE-4B0A-BECE-AE3956A8E6C3}"/>
    <cellStyle name="Normal 6 28 2 2" xfId="1597" xr:uid="{D9EC1420-CD4D-4F6D-9185-DD80BE6044A5}"/>
    <cellStyle name="Normal 6 28 2 2 2" xfId="56957" xr:uid="{B023DF61-E2CD-47EF-AC17-E9AE459B51C3}"/>
    <cellStyle name="Normal 6 28 2 3" xfId="1596" xr:uid="{DBC1840F-6B7D-4121-8B5D-477AECA630E4}"/>
    <cellStyle name="Normal 6 28 3" xfId="1595" xr:uid="{7D8686CE-B066-43AB-9494-187C19B24763}"/>
    <cellStyle name="Normal 6 28 3 2" xfId="1594" xr:uid="{A3D231B5-02C5-430E-BA19-3C8AF58486A4}"/>
    <cellStyle name="Normal 6 28 3 2 2" xfId="56958" xr:uid="{B5831B61-80D9-491D-9AE9-6C8361B9C318}"/>
    <cellStyle name="Normal 6 28 3 3" xfId="1593" xr:uid="{5DD1A2C8-FE94-4DB6-B067-E3931EBB30E5}"/>
    <cellStyle name="Normal 6 28 4" xfId="1592" xr:uid="{E580AC86-11FC-4C62-B3B2-D722EFD49D77}"/>
    <cellStyle name="Normal 6 28 4 2" xfId="1591" xr:uid="{E494164E-6804-4369-9F7D-4F8024E1BDE6}"/>
    <cellStyle name="Normal 6 28 4 2 2" xfId="56959" xr:uid="{2F53B0D9-51B4-4F91-ACB2-9744394F88B9}"/>
    <cellStyle name="Normal 6 28 4 3" xfId="1590" xr:uid="{C9A7AE5B-6C0F-41AC-A350-781FD8EE1837}"/>
    <cellStyle name="Normal 6 28 5" xfId="1589" xr:uid="{325D436E-AB20-42C1-872D-D234789452B1}"/>
    <cellStyle name="Normal 6 28 5 2" xfId="1588" xr:uid="{D3275CA1-6515-4AB1-B40E-4DED2A86E24F}"/>
    <cellStyle name="Normal 6 28 5 2 2" xfId="56960" xr:uid="{3A8AAD9B-232A-404D-A698-5A3474F30076}"/>
    <cellStyle name="Normal 6 28 5 3" xfId="1587" xr:uid="{42D52992-FA8A-4D85-B992-22CDEAF743BE}"/>
    <cellStyle name="Normal 6 28 6" xfId="1586" xr:uid="{89688AD8-3F27-42C1-ACC1-CB8C8ED5CF0F}"/>
    <cellStyle name="Normal 6 28 6 2" xfId="1585" xr:uid="{35C32CA5-5811-4E56-BAE5-BAC04521AA71}"/>
    <cellStyle name="Normal 6 28 6 2 2" xfId="56961" xr:uid="{AAB5F688-AC53-4B75-B71C-74B6EB7272AF}"/>
    <cellStyle name="Normal 6 28 6 3" xfId="56962" xr:uid="{34642B91-3456-4B46-961E-16D624324C31}"/>
    <cellStyle name="Normal 6 28 7" xfId="1584" xr:uid="{4D4C6F76-D695-4F44-8E65-7F0C1C0D244E}"/>
    <cellStyle name="Normal 6 28 7 2" xfId="1583" xr:uid="{7B042C7F-DD5B-4331-8B6B-11246388C2EF}"/>
    <cellStyle name="Normal 6 28 7 2 2" xfId="56963" xr:uid="{0A0995DD-7258-4D87-8D2F-5F1113C66F91}"/>
    <cellStyle name="Normal 6 28 7 3" xfId="56964" xr:uid="{61CE6F33-4737-481F-8140-2E9EB238C509}"/>
    <cellStyle name="Normal 6 28 8" xfId="1582" xr:uid="{9F796F2E-C4BB-41A2-A3AC-B8BF2A06D09B}"/>
    <cellStyle name="Normal 6 28 8 2" xfId="1581" xr:uid="{9CBF5E12-5A19-406C-AAF4-BD5AD4BE99F7}"/>
    <cellStyle name="Normal 6 28 8 2 2" xfId="56965" xr:uid="{4EF4B69F-548D-4FFD-B718-60717BFBED56}"/>
    <cellStyle name="Normal 6 28 8 3" xfId="56966" xr:uid="{CD2BD567-ADCD-49B0-A5D8-D0B9ADD06F95}"/>
    <cellStyle name="Normal 6 28 9" xfId="1580" xr:uid="{02FC6B6D-E738-4568-8805-AE02DD1454FE}"/>
    <cellStyle name="Normal 6 28 9 2" xfId="56967" xr:uid="{F41FB8B4-53C6-43DB-B7B8-A4319FF0D8BB}"/>
    <cellStyle name="Normal 6 29" xfId="1579" xr:uid="{1D5CD75C-27D5-4B06-A135-19157F35B6FF}"/>
    <cellStyle name="Normal 6 29 10" xfId="56968" xr:uid="{72E5E7E5-815F-43F7-A3A8-FA8114534BB5}"/>
    <cellStyle name="Normal 6 29 2" xfId="1578" xr:uid="{69C16AC2-1C80-4B83-B0FA-615B4D1399D2}"/>
    <cellStyle name="Normal 6 29 2 2" xfId="1577" xr:uid="{CDEF0316-D70C-4FC5-9C03-A84895043591}"/>
    <cellStyle name="Normal 6 29 2 2 2" xfId="56969" xr:uid="{4634AE98-78AD-4195-8C54-7D8C31D57B94}"/>
    <cellStyle name="Normal 6 29 2 3" xfId="1576" xr:uid="{49CBEBF9-2BCF-4FDF-B0B1-1EBE030098CB}"/>
    <cellStyle name="Normal 6 29 3" xfId="1575" xr:uid="{DB91E3F8-26D2-4D23-B02B-A3D6FE04711B}"/>
    <cellStyle name="Normal 6 29 3 2" xfId="1574" xr:uid="{DC4234B1-99C9-4BB5-A120-B5E3C973D404}"/>
    <cellStyle name="Normal 6 29 3 2 2" xfId="56970" xr:uid="{334C5883-A011-4AFB-87A5-00B788DAE18F}"/>
    <cellStyle name="Normal 6 29 3 3" xfId="1573" xr:uid="{BF381759-4D56-4E73-B988-C9A74538344D}"/>
    <cellStyle name="Normal 6 29 4" xfId="1572" xr:uid="{315AEA2F-963A-45DD-BAC5-697B5E4D3630}"/>
    <cellStyle name="Normal 6 29 4 2" xfId="1571" xr:uid="{B10BB668-AA02-4979-86CE-A5F32730FEC2}"/>
    <cellStyle name="Normal 6 29 4 2 2" xfId="56971" xr:uid="{DE12A15E-179E-4981-AC89-AB6D0CD9122F}"/>
    <cellStyle name="Normal 6 29 4 3" xfId="1570" xr:uid="{A983BB94-9813-4CE1-86D3-4A316D751D15}"/>
    <cellStyle name="Normal 6 29 5" xfId="1569" xr:uid="{679B2121-6E60-412A-BA9C-883A3C8A4CE6}"/>
    <cellStyle name="Normal 6 29 5 2" xfId="1568" xr:uid="{416E063D-CD34-4378-83A7-90FC8E1E9CFB}"/>
    <cellStyle name="Normal 6 29 5 2 2" xfId="56972" xr:uid="{4EDAAB8E-E722-4949-9D19-96857B7ADCC0}"/>
    <cellStyle name="Normal 6 29 5 3" xfId="1567" xr:uid="{D2AF0B58-AE90-4CF4-BCEF-FF8DFF4B491F}"/>
    <cellStyle name="Normal 6 29 6" xfId="1566" xr:uid="{3E5A9B75-4429-420D-BB94-824A937049D1}"/>
    <cellStyle name="Normal 6 29 6 2" xfId="1565" xr:uid="{B3AEC581-4D11-4517-9F66-40E32B900596}"/>
    <cellStyle name="Normal 6 29 6 2 2" xfId="56973" xr:uid="{AFF54466-6201-44F9-8FBA-33A18D8DA9F5}"/>
    <cellStyle name="Normal 6 29 6 3" xfId="56974" xr:uid="{F8BF19C8-270B-4A6C-B997-9CCB062081CD}"/>
    <cellStyle name="Normal 6 29 7" xfId="1564" xr:uid="{E8ABCA4E-43F7-4693-AC2E-FDF45B7EFED0}"/>
    <cellStyle name="Normal 6 29 7 2" xfId="1563" xr:uid="{B43DB8D9-7989-4994-8FA5-422EFD760742}"/>
    <cellStyle name="Normal 6 29 7 2 2" xfId="56975" xr:uid="{79C8A2AF-FB90-499D-B313-3E07E770B51F}"/>
    <cellStyle name="Normal 6 29 7 3" xfId="56976" xr:uid="{5E8398A3-26EC-482D-AD6E-A6A948BDC071}"/>
    <cellStyle name="Normal 6 29 8" xfId="1562" xr:uid="{121A541B-455F-44E6-994A-DE5AC01E2063}"/>
    <cellStyle name="Normal 6 29 8 2" xfId="1561" xr:uid="{823683FF-31BC-4FCB-869F-01F3CA9D71A4}"/>
    <cellStyle name="Normal 6 29 8 2 2" xfId="56977" xr:uid="{13C3752A-F6FF-4D0E-9CD1-841D45013619}"/>
    <cellStyle name="Normal 6 29 8 3" xfId="56978" xr:uid="{FC2746D7-F872-4F65-9A2A-E54FE5A3F1BD}"/>
    <cellStyle name="Normal 6 29 9" xfId="1560" xr:uid="{A7F135FD-5A97-4760-9204-250DBA5ECA11}"/>
    <cellStyle name="Normal 6 29 9 2" xfId="56979" xr:uid="{995FE0C5-A6E3-49BB-A750-432B6A875152}"/>
    <cellStyle name="Normal 6 3" xfId="1559" xr:uid="{73827EEB-9722-4B46-932B-E0D19AE03DC1}"/>
    <cellStyle name="Normal 6 3 10" xfId="56980" xr:uid="{4EDD04A4-0361-4689-847F-DB980D1F31B2}"/>
    <cellStyle name="Normal 6 3 2" xfId="1558" xr:uid="{079F1C87-5B42-4BB4-8D23-5C800CEF9E59}"/>
    <cellStyle name="Normal 6 3 2 2" xfId="1557" xr:uid="{E9C0F1FB-BED6-4E61-846D-77891A3AB685}"/>
    <cellStyle name="Normal 6 3 2 2 2" xfId="56981" xr:uid="{CF906FE9-CBB1-4276-9C65-FE62A27A3114}"/>
    <cellStyle name="Normal 6 3 2 3" xfId="1556" xr:uid="{51535FE5-95D5-424F-97FA-B8B6C2022CE1}"/>
    <cellStyle name="Normal 6 3 3" xfId="1555" xr:uid="{C1888FE6-B56F-4444-9247-D78E519B2F34}"/>
    <cellStyle name="Normal 6 3 3 2" xfId="1554" xr:uid="{CB783C8F-D642-4385-BC7C-6C6B49CD19C1}"/>
    <cellStyle name="Normal 6 3 3 2 2" xfId="56982" xr:uid="{211CCE06-849B-491C-94E0-C852B7D338AE}"/>
    <cellStyle name="Normal 6 3 3 3" xfId="1553" xr:uid="{381B3050-25A2-4C97-A25C-262949E0CBBB}"/>
    <cellStyle name="Normal 6 3 4" xfId="1552" xr:uid="{6597FAA4-FA55-411A-A5B9-E84A2BBF89F9}"/>
    <cellStyle name="Normal 6 3 4 2" xfId="1551" xr:uid="{A4CBBC03-8732-490E-8CBF-F10989FCF4D4}"/>
    <cellStyle name="Normal 6 3 4 2 2" xfId="56983" xr:uid="{98CAED53-79E8-49AC-882F-D88618F151C9}"/>
    <cellStyle name="Normal 6 3 4 3" xfId="1550" xr:uid="{09F0A253-1CD8-4404-B869-7B5B620EC56E}"/>
    <cellStyle name="Normal 6 3 5" xfId="1549" xr:uid="{8804CDD7-06FF-468A-973F-3A50EAF1B355}"/>
    <cellStyle name="Normal 6 3 5 2" xfId="1548" xr:uid="{E46D2512-D735-4350-A81C-27A8AC785D4F}"/>
    <cellStyle name="Normal 6 3 5 2 2" xfId="56984" xr:uid="{012B77D3-309B-4B0A-90BE-0A2147B75C7D}"/>
    <cellStyle name="Normal 6 3 5 3" xfId="1547" xr:uid="{43F29943-C839-4ABA-8323-315EE319718A}"/>
    <cellStyle name="Normal 6 3 6" xfId="1546" xr:uid="{A5FEC3BA-4701-432B-9972-38B659DED0E5}"/>
    <cellStyle name="Normal 6 3 6 2" xfId="1545" xr:uid="{55FABB1A-30B0-4D53-B787-64B1C74E3896}"/>
    <cellStyle name="Normal 6 3 6 2 2" xfId="56985" xr:uid="{9D4899DB-2E6B-42A8-8FD7-49EED6018B58}"/>
    <cellStyle name="Normal 6 3 6 3" xfId="56986" xr:uid="{A94B64EE-4EC9-42F1-907D-F15EA7FD2A55}"/>
    <cellStyle name="Normal 6 3 7" xfId="1544" xr:uid="{4BD9845B-DCB6-4165-B458-9A9C1402FD87}"/>
    <cellStyle name="Normal 6 3 7 2" xfId="1543" xr:uid="{B0B33C10-5522-4410-95F3-2EB6B37EA54C}"/>
    <cellStyle name="Normal 6 3 7 2 2" xfId="56987" xr:uid="{005611FD-4B68-4CFB-B8B4-0FF2BC85F48F}"/>
    <cellStyle name="Normal 6 3 7 3" xfId="56988" xr:uid="{4BA70DF9-1989-4762-AF89-5C24F3CF2A43}"/>
    <cellStyle name="Normal 6 3 8" xfId="1542" xr:uid="{EEA3BAD6-9346-4C72-8881-0EC4E62286E0}"/>
    <cellStyle name="Normal 6 3 8 2" xfId="1541" xr:uid="{44910B4B-20C3-4481-AB41-1734E67FA629}"/>
    <cellStyle name="Normal 6 3 8 2 2" xfId="56989" xr:uid="{BCC5B1CE-D137-4207-BB4F-8A2FC829661B}"/>
    <cellStyle name="Normal 6 3 8 3" xfId="56990" xr:uid="{39F15DC9-B9D3-45B5-8C17-D8D28DD6619E}"/>
    <cellStyle name="Normal 6 3 9" xfId="1540" xr:uid="{D6B12BB6-7439-4035-8CF9-52F556308ECC}"/>
    <cellStyle name="Normal 6 3 9 2" xfId="56991" xr:uid="{3E50402B-3AD2-45F3-B7A8-4E032D1E2463}"/>
    <cellStyle name="Normal 6 30" xfId="1539" xr:uid="{A951603E-F1D0-40AD-9231-C4B6D329E8F4}"/>
    <cellStyle name="Normal 6 30 10" xfId="56992" xr:uid="{B14E8588-E837-4235-B2DB-F1E9B4705725}"/>
    <cellStyle name="Normal 6 30 2" xfId="1538" xr:uid="{2177E065-9413-42EC-AB84-7D88D26117B2}"/>
    <cellStyle name="Normal 6 30 2 2" xfId="1537" xr:uid="{247280A4-1552-4967-B863-6651C4260007}"/>
    <cellStyle name="Normal 6 30 2 2 2" xfId="56993" xr:uid="{150DB2E4-CEE2-4DCF-A9A6-71CCFBB9041B}"/>
    <cellStyle name="Normal 6 30 2 3" xfId="1536" xr:uid="{F4B72985-EFF3-4558-823E-721E8DA9D695}"/>
    <cellStyle name="Normal 6 30 3" xfId="1535" xr:uid="{4C2C1D21-8D86-45FF-A212-D221B822C4FC}"/>
    <cellStyle name="Normal 6 30 3 2" xfId="1534" xr:uid="{1F3FF893-FE91-4AF5-9C7E-E895BC6A6D60}"/>
    <cellStyle name="Normal 6 30 3 2 2" xfId="56994" xr:uid="{DFFC2A2E-0E41-47FB-916B-E3181C700931}"/>
    <cellStyle name="Normal 6 30 3 3" xfId="1533" xr:uid="{4619865E-60F0-4BEE-BF17-6962D8B00B32}"/>
    <cellStyle name="Normal 6 30 4" xfId="1532" xr:uid="{EF70F208-95E5-4240-A721-8E4C49E6DC59}"/>
    <cellStyle name="Normal 6 30 4 2" xfId="1531" xr:uid="{3EF73104-56DF-4515-929E-8D3999EDBB58}"/>
    <cellStyle name="Normal 6 30 4 2 2" xfId="56995" xr:uid="{5354476C-E490-41A6-A650-B0A43970E8B5}"/>
    <cellStyle name="Normal 6 30 4 3" xfId="1530" xr:uid="{2277D07D-B23C-431E-98BC-15EDD08ACC60}"/>
    <cellStyle name="Normal 6 30 5" xfId="1529" xr:uid="{579762B2-A6C2-413E-B81D-D05500D06C11}"/>
    <cellStyle name="Normal 6 30 5 2" xfId="1528" xr:uid="{DBCC6D86-5841-4CCC-BEC2-DE19015870B0}"/>
    <cellStyle name="Normal 6 30 5 2 2" xfId="56996" xr:uid="{5093F37C-7DC2-4953-93BB-346B8A291151}"/>
    <cellStyle name="Normal 6 30 5 3" xfId="1527" xr:uid="{C667042F-AA86-47A8-A222-044282A32E7B}"/>
    <cellStyle name="Normal 6 30 6" xfId="1526" xr:uid="{68350AEC-DC7A-482E-94F9-CD3707FE7578}"/>
    <cellStyle name="Normal 6 30 6 2" xfId="1525" xr:uid="{86453AB6-0775-4BCA-9847-E91491B85454}"/>
    <cellStyle name="Normal 6 30 6 2 2" xfId="56997" xr:uid="{69D25082-2BD4-4D7B-8BD7-2AC3E9F8B973}"/>
    <cellStyle name="Normal 6 30 6 3" xfId="56998" xr:uid="{8BE055A7-5AC3-44D7-B658-8C653C815518}"/>
    <cellStyle name="Normal 6 30 7" xfId="1524" xr:uid="{36B0122D-C105-449B-9565-BB00AC7E0F0F}"/>
    <cellStyle name="Normal 6 30 7 2" xfId="1523" xr:uid="{CD5182B1-A210-469A-8665-7618096967C5}"/>
    <cellStyle name="Normal 6 30 7 2 2" xfId="56999" xr:uid="{D806DA9D-15E7-491C-9D10-FCE7E987C10C}"/>
    <cellStyle name="Normal 6 30 7 3" xfId="57000" xr:uid="{9008CEF3-7CD3-4CFA-9A22-A348D92C9A35}"/>
    <cellStyle name="Normal 6 30 8" xfId="1522" xr:uid="{6E91326B-B5A6-495E-A7F2-7ABF76D9CE2F}"/>
    <cellStyle name="Normal 6 30 8 2" xfId="1521" xr:uid="{6C5CF66E-5256-4C3F-917D-470B37177DE3}"/>
    <cellStyle name="Normal 6 30 8 2 2" xfId="57001" xr:uid="{2F22B7B5-C76D-4A3E-985E-D6B39B5222B7}"/>
    <cellStyle name="Normal 6 30 8 3" xfId="57002" xr:uid="{881F39F2-37BE-43C1-B8AF-C2E51B6B8496}"/>
    <cellStyle name="Normal 6 30 9" xfId="1520" xr:uid="{6C5F2DF7-6371-437D-AA77-27AC1C2C1A95}"/>
    <cellStyle name="Normal 6 30 9 2" xfId="57003" xr:uid="{F8508B2B-61D8-4C4D-B24E-A055C93A5588}"/>
    <cellStyle name="Normal 6 31" xfId="1519" xr:uid="{3A2BE78B-5AC4-4E08-BB77-5FE97A38D627}"/>
    <cellStyle name="Normal 6 31 10" xfId="57004" xr:uid="{EE0736B2-D68C-4027-A120-73EB58299AFE}"/>
    <cellStyle name="Normal 6 31 2" xfId="1518" xr:uid="{106B99E0-FFE0-4AD7-8885-59209620262F}"/>
    <cellStyle name="Normal 6 31 2 2" xfId="1517" xr:uid="{3A90971D-A871-4445-853C-371FDC2984C7}"/>
    <cellStyle name="Normal 6 31 2 2 2" xfId="57005" xr:uid="{C84DE702-9F21-4A6D-A37D-C14B7A389AD3}"/>
    <cellStyle name="Normal 6 31 2 3" xfId="1516" xr:uid="{3A9F326E-BDC1-48F0-BDD4-1A79A30611A9}"/>
    <cellStyle name="Normal 6 31 3" xfId="1515" xr:uid="{F3E079F1-011A-4E94-81C6-2AAEFC06DE45}"/>
    <cellStyle name="Normal 6 31 3 2" xfId="1514" xr:uid="{134AD4B0-389A-40D5-8DED-5A89C5B9AF9A}"/>
    <cellStyle name="Normal 6 31 3 2 2" xfId="57006" xr:uid="{77E64FCE-73D6-4504-9920-208455D43037}"/>
    <cellStyle name="Normal 6 31 3 3" xfId="1513" xr:uid="{30AAEA74-7B9C-417D-8100-300547C1B9D9}"/>
    <cellStyle name="Normal 6 31 4" xfId="1512" xr:uid="{BF3DCC6C-F516-424E-A534-AA00F474628B}"/>
    <cellStyle name="Normal 6 31 4 2" xfId="1511" xr:uid="{E3242BF7-A073-4AD9-97BF-180EAE6F8C10}"/>
    <cellStyle name="Normal 6 31 4 2 2" xfId="57007" xr:uid="{284196F2-968C-406C-9E7C-33859ECB28A9}"/>
    <cellStyle name="Normal 6 31 4 3" xfId="1510" xr:uid="{636C18FC-A474-4019-8AF6-30FAFB473516}"/>
    <cellStyle name="Normal 6 31 5" xfId="1509" xr:uid="{54D0CB87-5A4E-4CF9-B75D-897C760DCAE2}"/>
    <cellStyle name="Normal 6 31 5 2" xfId="1508" xr:uid="{A0A8C8C5-DD05-4F84-84C0-D35420A975E3}"/>
    <cellStyle name="Normal 6 31 5 2 2" xfId="57008" xr:uid="{6A94992E-821E-4101-A06C-8BBA23FE3E81}"/>
    <cellStyle name="Normal 6 31 5 3" xfId="1507" xr:uid="{D318C179-F60C-41EA-889F-FDF75EB51DB2}"/>
    <cellStyle name="Normal 6 31 6" xfId="1506" xr:uid="{DFEAB1B4-98C8-4388-BC56-BE88470131D6}"/>
    <cellStyle name="Normal 6 31 6 2" xfId="1505" xr:uid="{19441A7B-56AA-4B60-8F83-8F4511B9D602}"/>
    <cellStyle name="Normal 6 31 6 2 2" xfId="57009" xr:uid="{37120152-295F-4672-BFAC-C4A01CC9630F}"/>
    <cellStyle name="Normal 6 31 6 3" xfId="57010" xr:uid="{14DB7D06-84B4-4430-9A12-59D3EA621229}"/>
    <cellStyle name="Normal 6 31 7" xfId="1504" xr:uid="{FA10AC4E-03EF-4D28-8326-38CF284F7A50}"/>
    <cellStyle name="Normal 6 31 7 2" xfId="1503" xr:uid="{AE92C144-977F-4F05-84F9-B3B85B554462}"/>
    <cellStyle name="Normal 6 31 7 2 2" xfId="57011" xr:uid="{D777E6E9-0348-4A98-BC16-882287A0AE90}"/>
    <cellStyle name="Normal 6 31 7 3" xfId="57012" xr:uid="{469A1899-9224-4B8F-8AAE-D0F985F5E96F}"/>
    <cellStyle name="Normal 6 31 8" xfId="1502" xr:uid="{AAA0A32E-AC04-4878-B9CD-92A2C8671984}"/>
    <cellStyle name="Normal 6 31 8 2" xfId="1501" xr:uid="{7EA3658C-0455-4F09-814E-B4AA2A245AE4}"/>
    <cellStyle name="Normal 6 31 8 2 2" xfId="57013" xr:uid="{BFDD09A8-E053-4A35-AA6D-7A462773DA88}"/>
    <cellStyle name="Normal 6 31 8 3" xfId="57014" xr:uid="{7B03926D-B091-47D8-BED9-8614C226B782}"/>
    <cellStyle name="Normal 6 31 9" xfId="1500" xr:uid="{141FA5B6-F6B9-4D92-91B2-2DD77FB899C5}"/>
    <cellStyle name="Normal 6 31 9 2" xfId="57015" xr:uid="{5017C8D4-C762-4815-9891-2C4F6D8FA0FF}"/>
    <cellStyle name="Normal 6 32" xfId="1499" xr:uid="{D2342084-42DB-436E-B9F7-60685DF17FF5}"/>
    <cellStyle name="Normal 6 32 10" xfId="57016" xr:uid="{24F6F863-92C8-4C33-B082-102000893B37}"/>
    <cellStyle name="Normal 6 32 2" xfId="1498" xr:uid="{D841AAF9-316A-48B1-9A9C-57C966D8E26E}"/>
    <cellStyle name="Normal 6 32 2 2" xfId="1497" xr:uid="{917A9306-654C-40BE-9E94-C34923F0603C}"/>
    <cellStyle name="Normal 6 32 2 2 2" xfId="57017" xr:uid="{F8715332-EBA6-4E50-A496-AF8B68E47CF8}"/>
    <cellStyle name="Normal 6 32 2 3" xfId="1496" xr:uid="{5EB05125-2459-412F-B412-28670758B24F}"/>
    <cellStyle name="Normal 6 32 3" xfId="1495" xr:uid="{7BB3F072-52B7-4890-B7C5-74D7C81D74EC}"/>
    <cellStyle name="Normal 6 32 3 2" xfId="1494" xr:uid="{8B6E77D0-1C86-4CBC-A13D-1E273024168F}"/>
    <cellStyle name="Normal 6 32 3 2 2" xfId="57018" xr:uid="{7E60D957-D9EC-4E52-83EE-6AADD773C667}"/>
    <cellStyle name="Normal 6 32 3 3" xfId="1493" xr:uid="{0D3DC6C8-A325-4274-8C3D-235D27F685DE}"/>
    <cellStyle name="Normal 6 32 4" xfId="1492" xr:uid="{7D473CBE-6BC3-4E95-8336-E50CD9257D25}"/>
    <cellStyle name="Normal 6 32 4 2" xfId="1491" xr:uid="{76B11DD9-24AD-4A4F-A212-ED604441BC5D}"/>
    <cellStyle name="Normal 6 32 4 2 2" xfId="57019" xr:uid="{235ED055-CC59-47A1-B49C-D1C0B4A7818D}"/>
    <cellStyle name="Normal 6 32 4 3" xfId="1490" xr:uid="{9645D7B4-E564-47E5-BD1B-E71BA127E286}"/>
    <cellStyle name="Normal 6 32 5" xfId="1489" xr:uid="{96103E89-66F8-4F11-8B76-98D6E5DD8407}"/>
    <cellStyle name="Normal 6 32 5 2" xfId="1488" xr:uid="{1FFF4700-EED5-4B07-8F3F-96EEE28054A2}"/>
    <cellStyle name="Normal 6 32 5 2 2" xfId="57020" xr:uid="{DC338D20-5B8F-4E64-AD86-84395F2B2ACD}"/>
    <cellStyle name="Normal 6 32 5 3" xfId="1487" xr:uid="{BAD851D7-4606-4CC7-A4D7-A2A2D4B69DF0}"/>
    <cellStyle name="Normal 6 32 6" xfId="1486" xr:uid="{7B444AE4-830B-49C3-BCF8-3807EBCDAE1F}"/>
    <cellStyle name="Normal 6 32 6 2" xfId="1485" xr:uid="{0DC75880-4CAA-458F-BA2E-389573EAFFB1}"/>
    <cellStyle name="Normal 6 32 6 2 2" xfId="57021" xr:uid="{1A81BD8C-B8FF-4B42-BB7E-DA6786F10DE8}"/>
    <cellStyle name="Normal 6 32 6 3" xfId="57022" xr:uid="{F8133F65-5F14-48A2-910D-E216FE577426}"/>
    <cellStyle name="Normal 6 32 7" xfId="1484" xr:uid="{A29E5C7E-C30B-4835-90F4-F9BA536D01C7}"/>
    <cellStyle name="Normal 6 32 7 2" xfId="1483" xr:uid="{90C4B128-B591-4E9B-A15E-8F765D8AF6C5}"/>
    <cellStyle name="Normal 6 32 7 2 2" xfId="57023" xr:uid="{50835538-CE3F-47AF-B5E2-08C2D1622290}"/>
    <cellStyle name="Normal 6 32 7 3" xfId="57024" xr:uid="{A10190FB-25A7-43FF-A569-6519469D0EED}"/>
    <cellStyle name="Normal 6 32 8" xfId="1482" xr:uid="{91649482-6363-4F1B-BFBF-EC9C9E3F0361}"/>
    <cellStyle name="Normal 6 32 8 2" xfId="1481" xr:uid="{4D95EE59-850E-4DA6-A33B-AB52C12363B3}"/>
    <cellStyle name="Normal 6 32 8 2 2" xfId="57025" xr:uid="{359143FB-32F6-42BE-AF64-0936E7D22C5A}"/>
    <cellStyle name="Normal 6 32 8 3" xfId="57026" xr:uid="{9338C142-A208-44AE-9715-E73A96DA2087}"/>
    <cellStyle name="Normal 6 32 9" xfId="1480" xr:uid="{75AFEB59-721C-4C6E-AE42-4DC7A5114496}"/>
    <cellStyle name="Normal 6 32 9 2" xfId="57027" xr:uid="{BDB20B36-5B08-4921-8B31-06F0F944FA87}"/>
    <cellStyle name="Normal 6 33" xfId="1479" xr:uid="{665F3590-04D8-46D0-8760-A8E80475F0D3}"/>
    <cellStyle name="Normal 6 33 10" xfId="57028" xr:uid="{BEBB15B2-60CE-4598-BF9B-6AB7ECFCABE2}"/>
    <cellStyle name="Normal 6 33 2" xfId="1478" xr:uid="{614C8023-D510-4617-B307-2DB268EC8ABA}"/>
    <cellStyle name="Normal 6 33 2 2" xfId="1477" xr:uid="{4FCCCBCC-D5F3-4E34-8146-9954FB13C1E9}"/>
    <cellStyle name="Normal 6 33 2 2 2" xfId="57029" xr:uid="{FF3BAEFC-8DAF-416D-917D-A937412BFC43}"/>
    <cellStyle name="Normal 6 33 2 3" xfId="1476" xr:uid="{5370E6FF-88F6-4337-98E6-02C0F4A8E359}"/>
    <cellStyle name="Normal 6 33 3" xfId="1475" xr:uid="{6FD823E7-402F-41A3-9143-B285674351FE}"/>
    <cellStyle name="Normal 6 33 3 2" xfId="1474" xr:uid="{85C5B5DD-E6FE-4B5D-80D5-2B211E407543}"/>
    <cellStyle name="Normal 6 33 3 2 2" xfId="57030" xr:uid="{8977201D-9425-4FA6-9B8D-F1A70CFB5A4D}"/>
    <cellStyle name="Normal 6 33 3 3" xfId="1473" xr:uid="{86B8BA56-11E4-4414-A122-26D329476134}"/>
    <cellStyle name="Normal 6 33 4" xfId="1472" xr:uid="{89898608-FBAD-48C9-A317-D9C66F83F864}"/>
    <cellStyle name="Normal 6 33 4 2" xfId="1471" xr:uid="{0D8B5FF1-3412-4CA3-A089-F333BC37F7E2}"/>
    <cellStyle name="Normal 6 33 4 2 2" xfId="57031" xr:uid="{9D4C05B2-A98F-43B9-B24B-85C78A693F1E}"/>
    <cellStyle name="Normal 6 33 4 3" xfId="1470" xr:uid="{0EA26EE9-76C2-45E4-AD7C-F70DBC5A0152}"/>
    <cellStyle name="Normal 6 33 5" xfId="1469" xr:uid="{04FF524C-A80A-4D48-A659-893BAE548002}"/>
    <cellStyle name="Normal 6 33 5 2" xfId="1468" xr:uid="{34BDBE8B-0D40-49A8-A779-892DC071AC51}"/>
    <cellStyle name="Normal 6 33 5 2 2" xfId="57032" xr:uid="{940830C8-63F1-4DD7-8B71-CE22DE8922B0}"/>
    <cellStyle name="Normal 6 33 5 3" xfId="1467" xr:uid="{CB1B9E54-7D9F-462B-9A28-F78713E96F00}"/>
    <cellStyle name="Normal 6 33 6" xfId="1466" xr:uid="{6849C0F0-850C-4B8F-8716-40871748B899}"/>
    <cellStyle name="Normal 6 33 6 2" xfId="1465" xr:uid="{A49E3065-04E7-4F57-B8AB-32D49AFBEA07}"/>
    <cellStyle name="Normal 6 33 6 2 2" xfId="57033" xr:uid="{4613E530-31D7-4990-B412-79124E45E29C}"/>
    <cellStyle name="Normal 6 33 6 3" xfId="57034" xr:uid="{1E959678-4C50-425F-88EF-510BC5732B7C}"/>
    <cellStyle name="Normal 6 33 7" xfId="1464" xr:uid="{23C636D3-33ED-47AF-BF6F-7E5AB3C08A59}"/>
    <cellStyle name="Normal 6 33 7 2" xfId="1463" xr:uid="{8B95C455-3C9E-4D74-8997-4C4DA33F986B}"/>
    <cellStyle name="Normal 6 33 7 2 2" xfId="57035" xr:uid="{15D7B058-92C6-40CF-8ADA-2DE6DEEDAC89}"/>
    <cellStyle name="Normal 6 33 7 3" xfId="57036" xr:uid="{8A8E1E0F-C309-4A4E-9177-2FA96E5F541A}"/>
    <cellStyle name="Normal 6 33 8" xfId="1462" xr:uid="{C86E640B-F47C-4CF6-8390-BF5831D7D433}"/>
    <cellStyle name="Normal 6 33 8 2" xfId="1461" xr:uid="{159F2F37-87FC-455A-9E87-58BDD4811468}"/>
    <cellStyle name="Normal 6 33 8 2 2" xfId="57037" xr:uid="{A47E2BE0-ED3E-420F-B280-ACF176912CC1}"/>
    <cellStyle name="Normal 6 33 8 3" xfId="57038" xr:uid="{EE1BB019-2770-4A7A-A504-49EB1F837B2D}"/>
    <cellStyle name="Normal 6 33 9" xfId="1460" xr:uid="{6D79B94E-A815-44A8-B708-7A6DD8F10639}"/>
    <cellStyle name="Normal 6 33 9 2" xfId="57039" xr:uid="{4C609FD4-004A-4B27-BA49-E5D7BD425498}"/>
    <cellStyle name="Normal 6 34" xfId="1459" xr:uid="{FDAE6718-0B10-45A9-BC68-2761FEF97346}"/>
    <cellStyle name="Normal 6 34 10" xfId="57040" xr:uid="{C0F74F82-11B7-4284-BF06-94FE7191AA69}"/>
    <cellStyle name="Normal 6 34 2" xfId="1458" xr:uid="{F20214E4-0E02-4805-BD0C-F7B25F0D7414}"/>
    <cellStyle name="Normal 6 34 2 2" xfId="1457" xr:uid="{70981A1F-A67E-4A4C-A5A2-7496B5F1DD44}"/>
    <cellStyle name="Normal 6 34 2 2 2" xfId="57041" xr:uid="{37BFB81C-EECB-403D-B7ED-31C87669B664}"/>
    <cellStyle name="Normal 6 34 2 3" xfId="1456" xr:uid="{58606D8F-61D1-41AC-9622-682B84863E82}"/>
    <cellStyle name="Normal 6 34 3" xfId="1455" xr:uid="{18FC0B17-4206-4E89-9264-267C95BEE81A}"/>
    <cellStyle name="Normal 6 34 3 2" xfId="1454" xr:uid="{3BEF7C22-AC36-45F0-92C2-6BA65E617F93}"/>
    <cellStyle name="Normal 6 34 3 2 2" xfId="57042" xr:uid="{62DF5451-D28B-4074-BE57-929C2BCAD7E5}"/>
    <cellStyle name="Normal 6 34 3 3" xfId="1453" xr:uid="{96DCB562-7E8C-45D9-9362-6AF6B57AEECF}"/>
    <cellStyle name="Normal 6 34 4" xfId="1452" xr:uid="{8E48EFFF-CAEC-4FD3-90CC-CF3FA493DDB3}"/>
    <cellStyle name="Normal 6 34 4 2" xfId="1451" xr:uid="{3433F2C7-4BA6-4C0D-A763-2BC63025BB28}"/>
    <cellStyle name="Normal 6 34 4 2 2" xfId="57043" xr:uid="{EC561432-3F3C-4F42-8117-CD425625E7F5}"/>
    <cellStyle name="Normal 6 34 4 3" xfId="1450" xr:uid="{BA4810A5-CEF0-4C15-ADB3-27D7F29CC730}"/>
    <cellStyle name="Normal 6 34 5" xfId="1449" xr:uid="{144BD6C3-962D-43C9-AB9D-B6555CDC5A9D}"/>
    <cellStyle name="Normal 6 34 5 2" xfId="1448" xr:uid="{8BF7DC7B-237F-47F8-BC95-7E0086F5FC77}"/>
    <cellStyle name="Normal 6 34 5 2 2" xfId="57044" xr:uid="{380802DB-799D-485C-ACA7-3CAB4FB10F4E}"/>
    <cellStyle name="Normal 6 34 5 3" xfId="1447" xr:uid="{94918A4F-DFBA-4FEB-AB6F-FBFD48FB0FBE}"/>
    <cellStyle name="Normal 6 34 6" xfId="1446" xr:uid="{64F84067-5778-41CD-AECC-1203F410FCF5}"/>
    <cellStyle name="Normal 6 34 6 2" xfId="1445" xr:uid="{2229A2EB-8FC3-4513-AD64-DB1E650175C3}"/>
    <cellStyle name="Normal 6 34 6 2 2" xfId="57045" xr:uid="{A72C49BB-2E3F-4C24-B69B-79AF1721E22E}"/>
    <cellStyle name="Normal 6 34 6 3" xfId="57046" xr:uid="{5DBB374C-B2E0-4478-A433-121C5BB2F8A4}"/>
    <cellStyle name="Normal 6 34 7" xfId="1444" xr:uid="{A25F75FA-D51F-44A0-BE28-3DE68F7AC77D}"/>
    <cellStyle name="Normal 6 34 7 2" xfId="1443" xr:uid="{0A2B59D0-E9E2-4AD4-B6F9-9F2E480ACDCB}"/>
    <cellStyle name="Normal 6 34 7 2 2" xfId="57047" xr:uid="{6690E20F-CA5D-417F-8147-922D2ACD68F3}"/>
    <cellStyle name="Normal 6 34 7 3" xfId="57048" xr:uid="{B6C7CACC-FCBF-4DC9-8E2B-24E550AC50CA}"/>
    <cellStyle name="Normal 6 34 8" xfId="1442" xr:uid="{6128F9C8-C03D-4DFA-84C4-EB8D4280A3EB}"/>
    <cellStyle name="Normal 6 34 8 2" xfId="1441" xr:uid="{E38750C9-021E-4061-8BF4-F099C672BF18}"/>
    <cellStyle name="Normal 6 34 8 2 2" xfId="57049" xr:uid="{AF65EB59-850E-4257-95B3-02D515B38485}"/>
    <cellStyle name="Normal 6 34 8 3" xfId="57050" xr:uid="{0C48FA75-AA27-4F31-993C-AA71271B8467}"/>
    <cellStyle name="Normal 6 34 9" xfId="1440" xr:uid="{68B7FD1E-A7E1-44DA-B1A3-BA3462D15F3D}"/>
    <cellStyle name="Normal 6 34 9 2" xfId="57051" xr:uid="{51B99D09-2BCA-40E9-B60D-FAFF147FD384}"/>
    <cellStyle name="Normal 6 35" xfId="1439" xr:uid="{144C2DF0-F89D-4262-9B77-4F4B5F47CC9D}"/>
    <cellStyle name="Normal 6 35 10" xfId="57052" xr:uid="{64FA7336-8C54-40FE-B6FF-071692371756}"/>
    <cellStyle name="Normal 6 35 2" xfId="1438" xr:uid="{DB1D2EDA-1926-4093-A629-E5852CE93186}"/>
    <cellStyle name="Normal 6 35 2 2" xfId="1437" xr:uid="{DC859EAF-44FB-48E4-BD83-907D17EB35B0}"/>
    <cellStyle name="Normal 6 35 2 2 2" xfId="57053" xr:uid="{C3652367-4D91-4BD8-91C5-003F734AF162}"/>
    <cellStyle name="Normal 6 35 2 3" xfId="1436" xr:uid="{B03CE7D0-B409-434C-9A88-9B4E7876274C}"/>
    <cellStyle name="Normal 6 35 3" xfId="1435" xr:uid="{6CBED2BB-E217-4FA0-A677-1CE0A76F5930}"/>
    <cellStyle name="Normal 6 35 3 2" xfId="1434" xr:uid="{609D4FA5-2997-4D88-8C34-FB84ACF77B0E}"/>
    <cellStyle name="Normal 6 35 3 2 2" xfId="57054" xr:uid="{845433D2-A09B-4137-9C49-6334FA8192E2}"/>
    <cellStyle name="Normal 6 35 3 3" xfId="1433" xr:uid="{CECB60CC-D6A7-40BA-B3EE-552C51CDBF51}"/>
    <cellStyle name="Normal 6 35 4" xfId="1432" xr:uid="{3AC02F0C-0AF7-4DC0-89FF-F5E8CEE76DD8}"/>
    <cellStyle name="Normal 6 35 4 2" xfId="1431" xr:uid="{B8950324-07FC-4462-9C57-078E9BE23C33}"/>
    <cellStyle name="Normal 6 35 4 2 2" xfId="57055" xr:uid="{94B3E6A2-C64B-481B-9BDD-FE31F0AAB96E}"/>
    <cellStyle name="Normal 6 35 4 3" xfId="1430" xr:uid="{7ACC7B28-BF9F-4BBB-B3EF-05B1BD07F676}"/>
    <cellStyle name="Normal 6 35 5" xfId="1429" xr:uid="{0F229879-CD39-4536-B801-BFC9008FF4EB}"/>
    <cellStyle name="Normal 6 35 5 2" xfId="1428" xr:uid="{F7408DFF-D2DF-488E-9F30-3BB7DA330381}"/>
    <cellStyle name="Normal 6 35 5 2 2" xfId="57056" xr:uid="{15763CFD-7FBB-499C-B05E-33EE1D06CE91}"/>
    <cellStyle name="Normal 6 35 5 3" xfId="1427" xr:uid="{D75436EB-8EBD-4818-A9E9-4398A144533D}"/>
    <cellStyle name="Normal 6 35 6" xfId="1426" xr:uid="{0BAC7467-F198-4E7E-BD31-56F87577E1EB}"/>
    <cellStyle name="Normal 6 35 6 2" xfId="1425" xr:uid="{9FB59958-A013-4D60-A6C8-D1CA108FDADE}"/>
    <cellStyle name="Normal 6 35 6 2 2" xfId="57057" xr:uid="{A7238339-724A-40B3-879D-36A717F7EADD}"/>
    <cellStyle name="Normal 6 35 6 3" xfId="57058" xr:uid="{1C78D4D5-DEC7-4834-A346-34CDE10AEF5F}"/>
    <cellStyle name="Normal 6 35 7" xfId="1424" xr:uid="{8CDAA966-93D4-414F-BDB4-8E44B9AA0A09}"/>
    <cellStyle name="Normal 6 35 7 2" xfId="1423" xr:uid="{B999507D-9AEC-4416-A899-C1C93F2FF1D1}"/>
    <cellStyle name="Normal 6 35 7 2 2" xfId="57059" xr:uid="{F9217C8F-3FF5-4A93-8C54-4EFE7408D371}"/>
    <cellStyle name="Normal 6 35 7 3" xfId="57060" xr:uid="{50FFFFC4-E7D1-43AA-950D-17705545F43E}"/>
    <cellStyle name="Normal 6 35 8" xfId="1422" xr:uid="{0AAC2D0B-065F-471F-B875-5659B488D808}"/>
    <cellStyle name="Normal 6 35 8 2" xfId="1421" xr:uid="{0C3EAB0D-8203-4D09-9CB9-57C26CD2D907}"/>
    <cellStyle name="Normal 6 35 8 2 2" xfId="57061" xr:uid="{DEED4076-A4D4-4128-A7DD-F73F5BA11552}"/>
    <cellStyle name="Normal 6 35 8 3" xfId="57062" xr:uid="{AB75D23B-F759-4DEB-9E1C-096A7C9EC7E9}"/>
    <cellStyle name="Normal 6 35 9" xfId="1420" xr:uid="{F7D4DADC-CA25-4941-8A44-7B7E85DD4191}"/>
    <cellStyle name="Normal 6 35 9 2" xfId="57063" xr:uid="{A61D300E-FB1B-475A-9542-60298931AAAD}"/>
    <cellStyle name="Normal 6 36" xfId="1419" xr:uid="{E76BC57A-9394-4DF7-AECE-0D4EA9A63626}"/>
    <cellStyle name="Normal 6 36 10" xfId="57064" xr:uid="{0968148B-1356-4614-BBAE-C1B29D18D44A}"/>
    <cellStyle name="Normal 6 36 2" xfId="1418" xr:uid="{448D5B7E-2D26-4DF8-A433-B5B2B074EED4}"/>
    <cellStyle name="Normal 6 36 2 2" xfId="1417" xr:uid="{608C9FFA-D232-41DC-9FA3-8517DD3B3CD2}"/>
    <cellStyle name="Normal 6 36 2 2 2" xfId="57065" xr:uid="{0E0A851F-5040-4520-AE37-0AE082A61B06}"/>
    <cellStyle name="Normal 6 36 2 3" xfId="1416" xr:uid="{45477D61-6F08-40EC-BC54-0EB222A94A52}"/>
    <cellStyle name="Normal 6 36 3" xfId="1415" xr:uid="{9FD95D27-A68C-4722-89FB-91B50647E1E9}"/>
    <cellStyle name="Normal 6 36 3 2" xfId="1414" xr:uid="{2A3E5114-A7F3-4434-B7EB-10276109BAB5}"/>
    <cellStyle name="Normal 6 36 3 2 2" xfId="57066" xr:uid="{6BC0B72C-512D-4A83-8EC1-2E815C694433}"/>
    <cellStyle name="Normal 6 36 3 3" xfId="1413" xr:uid="{F2861204-76A9-4E00-B173-2214C7526236}"/>
    <cellStyle name="Normal 6 36 4" xfId="1412" xr:uid="{6F6D18C0-C489-42B1-BAD9-C0A589690B7A}"/>
    <cellStyle name="Normal 6 36 4 2" xfId="1411" xr:uid="{056DE283-4750-42A3-A0C8-258BB29AD666}"/>
    <cellStyle name="Normal 6 36 4 2 2" xfId="57067" xr:uid="{4B70F133-CE22-435F-8D47-5A2B76EE3734}"/>
    <cellStyle name="Normal 6 36 4 3" xfId="1410" xr:uid="{5706BA6D-239F-4325-A91E-39DC270D9B87}"/>
    <cellStyle name="Normal 6 36 5" xfId="1409" xr:uid="{34932AB3-D2D3-4A5B-82AB-929B8FB47EE6}"/>
    <cellStyle name="Normal 6 36 5 2" xfId="1408" xr:uid="{BFEB2F8F-A916-43BB-80AA-F321D90AE11C}"/>
    <cellStyle name="Normal 6 36 5 2 2" xfId="57068" xr:uid="{ED223615-5BB9-4A4A-ABDB-EC77DC05DE94}"/>
    <cellStyle name="Normal 6 36 5 3" xfId="1407" xr:uid="{2266BCA8-F36B-4B1C-97BF-0BDF1DEDD5C2}"/>
    <cellStyle name="Normal 6 36 6" xfId="1406" xr:uid="{DB2882A6-770B-4A19-8A8A-66BB83A036A2}"/>
    <cellStyle name="Normal 6 36 6 2" xfId="1405" xr:uid="{04B255B0-1E3F-4944-A3EB-B0D95F557A5A}"/>
    <cellStyle name="Normal 6 36 6 2 2" xfId="57069" xr:uid="{82AB8F2E-A021-4A3E-967A-47E688581136}"/>
    <cellStyle name="Normal 6 36 6 3" xfId="57070" xr:uid="{6E71BC2D-340F-4786-93DD-57251D4848B6}"/>
    <cellStyle name="Normal 6 36 7" xfId="1404" xr:uid="{B71B8D35-09CE-4755-9326-F2551D2EA117}"/>
    <cellStyle name="Normal 6 36 7 2" xfId="1403" xr:uid="{C4303412-19E1-41D3-9D20-6382278CAF8B}"/>
    <cellStyle name="Normal 6 36 7 2 2" xfId="57071" xr:uid="{DD046EBB-BB7D-46E5-B0AE-FCEB48AC8D24}"/>
    <cellStyle name="Normal 6 36 7 3" xfId="57072" xr:uid="{9E1483EA-2BC6-4A66-9248-FEE0A685791D}"/>
    <cellStyle name="Normal 6 36 8" xfId="1402" xr:uid="{0ED147C1-BD78-4DD7-9187-84E5BDA6E3E5}"/>
    <cellStyle name="Normal 6 36 8 2" xfId="1401" xr:uid="{92C6EFCD-1041-46B9-9D08-51BB34C5F269}"/>
    <cellStyle name="Normal 6 36 8 2 2" xfId="57073" xr:uid="{EDB6CA24-C09A-4EB6-8A81-2B4892305700}"/>
    <cellStyle name="Normal 6 36 8 3" xfId="57074" xr:uid="{662CC54E-3307-4E4F-B7BB-2D970936FD63}"/>
    <cellStyle name="Normal 6 36 9" xfId="1400" xr:uid="{2055FA19-492E-4DDB-8046-171847C6D794}"/>
    <cellStyle name="Normal 6 36 9 2" xfId="57075" xr:uid="{3AD6A885-1F30-4FDE-90DC-055A260BA5E7}"/>
    <cellStyle name="Normal 6 37" xfId="1399" xr:uid="{7B021EA9-4BA3-46CE-B635-2EF83E81F08E}"/>
    <cellStyle name="Normal 6 37 10" xfId="57076" xr:uid="{AD9A26E3-6B65-4F56-A3B5-7BAC8368A113}"/>
    <cellStyle name="Normal 6 37 2" xfId="1398" xr:uid="{E46413A2-CCE2-4C7C-9075-9B345188EC8C}"/>
    <cellStyle name="Normal 6 37 2 2" xfId="1397" xr:uid="{1FCEE5F8-B288-43EE-AC58-446ACA28A9F7}"/>
    <cellStyle name="Normal 6 37 2 2 2" xfId="57077" xr:uid="{FA8B4F76-8EAC-42B1-A503-6D6E6BA3B8E9}"/>
    <cellStyle name="Normal 6 37 2 3" xfId="1396" xr:uid="{AAC09FC2-1C32-4E8A-9170-1E7DD87C5E22}"/>
    <cellStyle name="Normal 6 37 3" xfId="1395" xr:uid="{D40EB882-7374-470C-95A7-4FFEC9C34891}"/>
    <cellStyle name="Normal 6 37 3 2" xfId="1394" xr:uid="{594E24F8-FD0C-47B9-A10F-E6E8B8521036}"/>
    <cellStyle name="Normal 6 37 3 2 2" xfId="57078" xr:uid="{C51565B9-43C3-4C78-B9AB-374833703672}"/>
    <cellStyle name="Normal 6 37 3 3" xfId="1393" xr:uid="{096C425E-D033-478B-8696-9263E5235554}"/>
    <cellStyle name="Normal 6 37 4" xfId="1392" xr:uid="{FCFADC0E-6408-489E-A8BB-560CB8180F0A}"/>
    <cellStyle name="Normal 6 37 4 2" xfId="1391" xr:uid="{61706A10-F175-41F7-8005-26279C3A1825}"/>
    <cellStyle name="Normal 6 37 4 2 2" xfId="57079" xr:uid="{1A029B46-8135-4C37-A60E-E9DD46AE72B6}"/>
    <cellStyle name="Normal 6 37 4 3" xfId="1390" xr:uid="{D4A66564-1F6A-486C-A56C-A46642FBF9C6}"/>
    <cellStyle name="Normal 6 37 5" xfId="1389" xr:uid="{565CC60E-2E48-45DB-B980-9303EC51D2AC}"/>
    <cellStyle name="Normal 6 37 5 2" xfId="1388" xr:uid="{5E641081-4CA1-44EA-9203-759F927645FE}"/>
    <cellStyle name="Normal 6 37 5 2 2" xfId="57080" xr:uid="{A01C16E4-B81D-488D-B196-AF12B61CA4C5}"/>
    <cellStyle name="Normal 6 37 5 3" xfId="1387" xr:uid="{5D989E20-BB3F-435E-84F0-2F6B17C71861}"/>
    <cellStyle name="Normal 6 37 6" xfId="1386" xr:uid="{20D2D4BE-C337-4D48-A554-ED2380A4CBB9}"/>
    <cellStyle name="Normal 6 37 6 2" xfId="1385" xr:uid="{7CB69007-2091-474D-A56B-41083FD7D205}"/>
    <cellStyle name="Normal 6 37 6 2 2" xfId="57081" xr:uid="{06001336-FB57-4D43-B5BD-7E723EB2D1B6}"/>
    <cellStyle name="Normal 6 37 6 3" xfId="57082" xr:uid="{77207084-EFA6-46AB-829B-DF93798EA8E8}"/>
    <cellStyle name="Normal 6 37 7" xfId="1384" xr:uid="{3D58A563-DCC0-44A1-979C-C82C69936FA5}"/>
    <cellStyle name="Normal 6 37 7 2" xfId="1383" xr:uid="{A31E1EDC-22E3-4ED6-8CE1-6E8FA1C19785}"/>
    <cellStyle name="Normal 6 37 7 2 2" xfId="57083" xr:uid="{7E54F6B1-AAAC-40BF-8970-9A192024FA0D}"/>
    <cellStyle name="Normal 6 37 7 3" xfId="57084" xr:uid="{4E820ABC-1578-46CE-A45F-74DE63B3E39C}"/>
    <cellStyle name="Normal 6 37 8" xfId="1382" xr:uid="{A8D947DF-CC23-40F5-AD16-E9C1948236E7}"/>
    <cellStyle name="Normal 6 37 8 2" xfId="1381" xr:uid="{73A0D9AE-FB50-4BC0-9941-6A467BAEA95A}"/>
    <cellStyle name="Normal 6 37 8 2 2" xfId="57085" xr:uid="{5DFD9463-1FF9-454C-93DD-7052B0E2372E}"/>
    <cellStyle name="Normal 6 37 8 3" xfId="57086" xr:uid="{9B670EB6-CC2E-44B9-9C67-E54A23B0A18E}"/>
    <cellStyle name="Normal 6 37 9" xfId="1380" xr:uid="{45595B74-F58F-4970-8F91-825B5F837666}"/>
    <cellStyle name="Normal 6 37 9 2" xfId="57087" xr:uid="{2F69FCCC-1D8A-4845-B7A9-AB1E9707D0B7}"/>
    <cellStyle name="Normal 6 38" xfId="1379" xr:uid="{8854746D-2792-4F88-95C7-CD96DCB3580B}"/>
    <cellStyle name="Normal 6 38 10" xfId="57088" xr:uid="{4B6F1B0D-1C1B-4BCC-91EB-34DFBEB59D6A}"/>
    <cellStyle name="Normal 6 38 2" xfId="1378" xr:uid="{C61AA353-F20E-415B-BED6-3D8FE694D28E}"/>
    <cellStyle name="Normal 6 38 2 2" xfId="1377" xr:uid="{936BFCC8-90BE-408A-9CE2-FF86B4F4198C}"/>
    <cellStyle name="Normal 6 38 2 2 2" xfId="57089" xr:uid="{D4B112DB-6339-45BA-9257-08D3A147E357}"/>
    <cellStyle name="Normal 6 38 2 3" xfId="1376" xr:uid="{80B34CFB-261C-4F9C-A561-1DFAA6E8DE30}"/>
    <cellStyle name="Normal 6 38 3" xfId="1375" xr:uid="{C6CDDB52-274F-4968-8FF4-6F121ACB2620}"/>
    <cellStyle name="Normal 6 38 3 2" xfId="1374" xr:uid="{F752FFF1-DF4A-436C-8CBB-FD9E6102539C}"/>
    <cellStyle name="Normal 6 38 3 2 2" xfId="57090" xr:uid="{BB72E19C-E178-45D0-A521-5F727BD05F81}"/>
    <cellStyle name="Normal 6 38 3 3" xfId="1373" xr:uid="{9EC2E5A1-B58F-43BE-83B3-265075EB34FA}"/>
    <cellStyle name="Normal 6 38 4" xfId="1372" xr:uid="{2DA46A7E-C901-4FA0-B8AB-F7D42C95378E}"/>
    <cellStyle name="Normal 6 38 4 2" xfId="1371" xr:uid="{D2D4AA0C-F096-410D-AF59-3B9A19BCE17E}"/>
    <cellStyle name="Normal 6 38 4 2 2" xfId="57091" xr:uid="{B5B7A063-282B-439C-908E-D78B75EDBF62}"/>
    <cellStyle name="Normal 6 38 4 3" xfId="1370" xr:uid="{E26E9D64-562B-4711-8BF6-6E307AA7CB09}"/>
    <cellStyle name="Normal 6 38 5" xfId="1369" xr:uid="{B11D04E6-2190-40EF-887E-2171D7249FAD}"/>
    <cellStyle name="Normal 6 38 5 2" xfId="1368" xr:uid="{F64ED0E6-D7B5-4460-9CD6-D0EFAD8F7CF2}"/>
    <cellStyle name="Normal 6 38 5 2 2" xfId="57092" xr:uid="{5EEB4EAC-9F5E-4FA4-8CAA-343987085D14}"/>
    <cellStyle name="Normal 6 38 5 3" xfId="1367" xr:uid="{FE75612F-0199-40A4-9884-F284434670CB}"/>
    <cellStyle name="Normal 6 38 6" xfId="1366" xr:uid="{4371F822-1D8D-490B-B25F-B05958616AD7}"/>
    <cellStyle name="Normal 6 38 6 2" xfId="1365" xr:uid="{2FE2EB94-B156-4C15-B1CD-BA38055031FE}"/>
    <cellStyle name="Normal 6 38 6 2 2" xfId="57093" xr:uid="{C8AA5185-4DE8-42F3-B6A7-4267AEBF1865}"/>
    <cellStyle name="Normal 6 38 6 3" xfId="57094" xr:uid="{44627852-DC87-4CA3-BDAC-EFA11C2939F0}"/>
    <cellStyle name="Normal 6 38 7" xfId="1364" xr:uid="{158B7FC8-B418-4841-B18D-383C99297E29}"/>
    <cellStyle name="Normal 6 38 7 2" xfId="1363" xr:uid="{FF6F24D1-BAEB-498D-A8FF-F1041473E5DA}"/>
    <cellStyle name="Normal 6 38 7 2 2" xfId="57095" xr:uid="{F5A1324F-DAC0-4CB7-A197-FBAEF3599CCE}"/>
    <cellStyle name="Normal 6 38 7 3" xfId="57096" xr:uid="{2B7870D0-3680-428D-BDF7-825AEB693FC3}"/>
    <cellStyle name="Normal 6 38 8" xfId="1362" xr:uid="{D602F85C-6A6D-44FF-BA8C-9636C3511873}"/>
    <cellStyle name="Normal 6 38 8 2" xfId="1361" xr:uid="{4D9A91D4-864D-4946-AC79-823B65A912AB}"/>
    <cellStyle name="Normal 6 38 8 2 2" xfId="57097" xr:uid="{59168723-2C3F-4119-9E13-26F3860020AB}"/>
    <cellStyle name="Normal 6 38 8 3" xfId="57098" xr:uid="{26DBB5BF-64B4-4B63-86E2-BC49CE6EF5B1}"/>
    <cellStyle name="Normal 6 38 9" xfId="1360" xr:uid="{C03E241F-979B-43BF-B193-E770C4195ED6}"/>
    <cellStyle name="Normal 6 38 9 2" xfId="57099" xr:uid="{CA7A5CAA-1B21-499C-A30F-09FFE7B39160}"/>
    <cellStyle name="Normal 6 39" xfId="1359" xr:uid="{5350E50C-C69F-4E2B-BEBD-863D39717AA8}"/>
    <cellStyle name="Normal 6 39 10" xfId="57100" xr:uid="{7A971DBF-B0F0-4C4A-9039-0E68D8453A44}"/>
    <cellStyle name="Normal 6 39 2" xfId="1358" xr:uid="{BC801243-0EBF-46EF-AF61-EF9CA8D7DF8E}"/>
    <cellStyle name="Normal 6 39 2 2" xfId="1357" xr:uid="{AB592BE7-A039-437E-BD31-51159784100C}"/>
    <cellStyle name="Normal 6 39 2 2 2" xfId="57101" xr:uid="{511F1F37-CD5B-4715-924C-9EEA976F3161}"/>
    <cellStyle name="Normal 6 39 2 3" xfId="1356" xr:uid="{C0D96769-6367-4FF5-942F-84C415041984}"/>
    <cellStyle name="Normal 6 39 3" xfId="1355" xr:uid="{EBD90BF9-7E23-4358-8133-46FC638B5BBD}"/>
    <cellStyle name="Normal 6 39 3 2" xfId="1354" xr:uid="{6F4C684E-D87B-447D-9B3A-C1A4DCA282D8}"/>
    <cellStyle name="Normal 6 39 3 2 2" xfId="57102" xr:uid="{C7B9A2A0-09C7-4629-A155-B0C3558A3BFE}"/>
    <cellStyle name="Normal 6 39 3 3" xfId="1353" xr:uid="{3510C16A-5450-4B8D-A39A-80AC7FB7113F}"/>
    <cellStyle name="Normal 6 39 4" xfId="1352" xr:uid="{724FE1C0-3C81-49F5-B6C6-D1AA15C70EB8}"/>
    <cellStyle name="Normal 6 39 4 2" xfId="1351" xr:uid="{4E77A82D-9453-4DCE-A8CB-B7CBB373EFEB}"/>
    <cellStyle name="Normal 6 39 4 2 2" xfId="57103" xr:uid="{93574404-D8F9-479D-91E3-141441771CE3}"/>
    <cellStyle name="Normal 6 39 4 3" xfId="1350" xr:uid="{33D77DD7-A5A3-4F63-9B47-54B14E9291A2}"/>
    <cellStyle name="Normal 6 39 5" xfId="1349" xr:uid="{C60E3E0C-A6EA-4026-8103-1D3DAE38DEC9}"/>
    <cellStyle name="Normal 6 39 5 2" xfId="1348" xr:uid="{E9151A7E-1440-43D8-8A4F-52842303871C}"/>
    <cellStyle name="Normal 6 39 5 2 2" xfId="57104" xr:uid="{D1D2BFC8-7682-4C86-AD42-A1CC45C4DFEB}"/>
    <cellStyle name="Normal 6 39 5 3" xfId="1347" xr:uid="{A218DC13-EE2F-482C-8F01-0C53C414F909}"/>
    <cellStyle name="Normal 6 39 6" xfId="1346" xr:uid="{B5E95276-0E53-4026-A7F4-D11F024C25D0}"/>
    <cellStyle name="Normal 6 39 6 2" xfId="1345" xr:uid="{47076187-9BBF-46F8-8E15-39E667D325BE}"/>
    <cellStyle name="Normal 6 39 6 2 2" xfId="57105" xr:uid="{CFD6BE5F-2D53-44BF-8C3A-2D056A78017C}"/>
    <cellStyle name="Normal 6 39 6 3" xfId="57106" xr:uid="{32C774D2-545A-488F-B0F5-0328B1AE165F}"/>
    <cellStyle name="Normal 6 39 7" xfId="1344" xr:uid="{145FE997-D5E1-4509-8C93-B1CF63CBDB57}"/>
    <cellStyle name="Normal 6 39 7 2" xfId="1343" xr:uid="{5956B977-3282-4AC1-8382-A98E6B85ABA5}"/>
    <cellStyle name="Normal 6 39 7 2 2" xfId="57107" xr:uid="{E59A9FDE-321E-47EA-9F33-B9883E220CEE}"/>
    <cellStyle name="Normal 6 39 7 3" xfId="57108" xr:uid="{608DB3E6-F0AF-4757-ADF2-604FEFD13E39}"/>
    <cellStyle name="Normal 6 39 8" xfId="1342" xr:uid="{50805536-2604-439F-90F8-DE34D4939F38}"/>
    <cellStyle name="Normal 6 39 8 2" xfId="1341" xr:uid="{AA6C4A7C-82B9-4A92-93AD-7F6A022E4EFB}"/>
    <cellStyle name="Normal 6 39 8 2 2" xfId="57109" xr:uid="{D82CE3C9-2DD9-40D8-9B08-596AC82F609A}"/>
    <cellStyle name="Normal 6 39 8 3" xfId="57110" xr:uid="{9DF5424F-9803-4661-A9E1-CBB08B7C6DE3}"/>
    <cellStyle name="Normal 6 39 9" xfId="1340" xr:uid="{B0EC0385-B2CB-4234-93C4-650CF7EC9594}"/>
    <cellStyle name="Normal 6 39 9 2" xfId="57111" xr:uid="{6A28FD98-F4E7-476D-A7DB-EFEF4C8A316F}"/>
    <cellStyle name="Normal 6 4" xfId="1339" xr:uid="{782CC35A-9FAC-4671-99A7-5E8F3FD76BBF}"/>
    <cellStyle name="Normal 6 4 10" xfId="57112" xr:uid="{D765B963-AF77-4487-81EB-3C11D0554EBC}"/>
    <cellStyle name="Normal 6 4 2" xfId="1338" xr:uid="{52A57188-88CF-4270-B213-45E1DC865B83}"/>
    <cellStyle name="Normal 6 4 2 2" xfId="1337" xr:uid="{9F0F4735-9156-477F-876D-D822F567466A}"/>
    <cellStyle name="Normal 6 4 2 2 2" xfId="57113" xr:uid="{1753CA19-077B-4602-9536-CDD15E73FFB3}"/>
    <cellStyle name="Normal 6 4 2 3" xfId="1336" xr:uid="{333B6B21-9870-41EF-9F71-DE430CDC821E}"/>
    <cellStyle name="Normal 6 4 3" xfId="1335" xr:uid="{41521197-D042-42F4-9A16-21D893A64CE1}"/>
    <cellStyle name="Normal 6 4 3 2" xfId="1334" xr:uid="{6E2D64EF-520A-4E4E-B16A-3DA2CDA34A37}"/>
    <cellStyle name="Normal 6 4 3 2 2" xfId="57114" xr:uid="{C4EE76CD-8AD5-4A6E-89C1-A5BF472B59B1}"/>
    <cellStyle name="Normal 6 4 3 3" xfId="1333" xr:uid="{720A1DE4-AED0-4637-8AE5-039217673B2A}"/>
    <cellStyle name="Normal 6 4 4" xfId="1332" xr:uid="{11B994D8-A4E1-49DF-BB56-DD1AAF79CD71}"/>
    <cellStyle name="Normal 6 4 4 2" xfId="1331" xr:uid="{BBE5782B-23B0-460A-8FD6-8DB313F3290D}"/>
    <cellStyle name="Normal 6 4 4 2 2" xfId="57115" xr:uid="{5F95C782-A155-47FD-ADEB-FE7280A6AD1A}"/>
    <cellStyle name="Normal 6 4 4 3" xfId="1330" xr:uid="{40450F5F-F8A0-46F2-B096-B6940170F9A9}"/>
    <cellStyle name="Normal 6 4 5" xfId="1329" xr:uid="{D6FBE74D-5844-41CF-B974-DACAB331D172}"/>
    <cellStyle name="Normal 6 4 5 2" xfId="1328" xr:uid="{3B38C9F4-4E26-491D-B717-15793AB431F5}"/>
    <cellStyle name="Normal 6 4 5 2 2" xfId="57116" xr:uid="{1FBA42F4-C327-44A2-8E64-AB43E0C839D7}"/>
    <cellStyle name="Normal 6 4 5 3" xfId="1327" xr:uid="{4DA9FD1C-E952-431F-8FE1-50911D7CCF0E}"/>
    <cellStyle name="Normal 6 4 6" xfId="1326" xr:uid="{548CBC31-C99B-4CA8-A802-3D35E3221864}"/>
    <cellStyle name="Normal 6 4 6 2" xfId="1325" xr:uid="{E1EC250A-3044-4E61-833F-86046C48EB97}"/>
    <cellStyle name="Normal 6 4 6 2 2" xfId="57117" xr:uid="{4D94F957-E6F4-40ED-904B-8F1CAC6DF189}"/>
    <cellStyle name="Normal 6 4 6 3" xfId="57118" xr:uid="{CDD4AE55-F11D-4AC9-9D1C-C266D042E219}"/>
    <cellStyle name="Normal 6 4 7" xfId="1324" xr:uid="{C59C2EE4-71E9-4DD8-BEFA-6A3DF7968503}"/>
    <cellStyle name="Normal 6 4 7 2" xfId="1323" xr:uid="{E68BA000-3E22-423D-ADB7-CF0E4F359643}"/>
    <cellStyle name="Normal 6 4 7 2 2" xfId="57119" xr:uid="{855B1932-0CB5-4E50-9C1C-D4C6BBBDACEB}"/>
    <cellStyle name="Normal 6 4 7 3" xfId="57120" xr:uid="{2BDDAD46-9635-4BBF-B613-BF57D3A43888}"/>
    <cellStyle name="Normal 6 4 8" xfId="1322" xr:uid="{24E57A7B-C9B5-4981-B8E7-FFD36AC138D6}"/>
    <cellStyle name="Normal 6 4 8 2" xfId="1321" xr:uid="{7F6B07D9-7B2D-49CF-839D-42A6B7C93541}"/>
    <cellStyle name="Normal 6 4 8 2 2" xfId="57121" xr:uid="{8F90A352-CD22-44F1-B03B-37329CD3FDA5}"/>
    <cellStyle name="Normal 6 4 8 3" xfId="57122" xr:uid="{2788BC6D-D655-4CA1-BE5C-10664378E6AD}"/>
    <cellStyle name="Normal 6 4 9" xfId="1320" xr:uid="{D72937B3-F329-483D-ACCC-75B825451E2D}"/>
    <cellStyle name="Normal 6 4 9 2" xfId="57123" xr:uid="{A7D22007-1C4E-4508-94CF-006E1120B223}"/>
    <cellStyle name="Normal 6 40" xfId="1319" xr:uid="{A3B4B641-6299-41F7-89B9-D84716513D77}"/>
    <cellStyle name="Normal 6 40 10" xfId="57124" xr:uid="{8A2F19BD-50BD-4913-A17A-F873D24E47DF}"/>
    <cellStyle name="Normal 6 40 2" xfId="1318" xr:uid="{424A2E21-A676-474C-A715-7623A1170563}"/>
    <cellStyle name="Normal 6 40 2 2" xfId="1317" xr:uid="{638E45F3-5322-45D8-A7C0-9996611DE644}"/>
    <cellStyle name="Normal 6 40 2 2 2" xfId="57125" xr:uid="{5CD69E73-3EEF-4318-8C47-71681F815BA5}"/>
    <cellStyle name="Normal 6 40 2 3" xfId="1316" xr:uid="{B070CA0F-6D3A-4C3E-9C2E-A3989F4074A0}"/>
    <cellStyle name="Normal 6 40 3" xfId="1315" xr:uid="{85CEFEA9-ABBA-4138-AA69-1B93EE31121D}"/>
    <cellStyle name="Normal 6 40 3 2" xfId="1314" xr:uid="{1DC2CA17-9482-4258-B84E-F49746B925D3}"/>
    <cellStyle name="Normal 6 40 3 2 2" xfId="57126" xr:uid="{F76FB842-8FEF-4F3B-827D-64940F42B2D1}"/>
    <cellStyle name="Normal 6 40 3 3" xfId="1313" xr:uid="{00A611F3-D951-4DFC-B026-0F6DD064AA19}"/>
    <cellStyle name="Normal 6 40 4" xfId="1312" xr:uid="{96C48906-53F4-4452-8693-B32313C8226C}"/>
    <cellStyle name="Normal 6 40 4 2" xfId="1311" xr:uid="{73DEC806-6F8F-440F-9164-712569C6F8EF}"/>
    <cellStyle name="Normal 6 40 4 2 2" xfId="57127" xr:uid="{2EF5D599-72EA-4512-9349-C1C3A4E3E8BF}"/>
    <cellStyle name="Normal 6 40 4 3" xfId="1310" xr:uid="{04767D96-B8A3-4D7C-9726-DD126E19050C}"/>
    <cellStyle name="Normal 6 40 5" xfId="1309" xr:uid="{7C7FD783-AD07-4B57-BA9D-A1E9692D6EA6}"/>
    <cellStyle name="Normal 6 40 5 2" xfId="1308" xr:uid="{3FC8FA6C-4AC5-4ADA-85B0-79C3477454F9}"/>
    <cellStyle name="Normal 6 40 5 2 2" xfId="57128" xr:uid="{52B61C7B-7A91-43D9-8F4F-E4DCBF381DCB}"/>
    <cellStyle name="Normal 6 40 5 3" xfId="1307" xr:uid="{AFF9C253-0A0D-466E-9073-E20FDE20D3F1}"/>
    <cellStyle name="Normal 6 40 6" xfId="1306" xr:uid="{C1415348-40D3-40BE-9794-2243EA096D8D}"/>
    <cellStyle name="Normal 6 40 6 2" xfId="1305" xr:uid="{C3406294-DA19-4056-875F-D40D2AB73D50}"/>
    <cellStyle name="Normal 6 40 6 2 2" xfId="57129" xr:uid="{0FBC643A-2A11-4667-B6DE-17EC8A034A16}"/>
    <cellStyle name="Normal 6 40 6 3" xfId="57130" xr:uid="{EA15F1DF-6907-4C36-A373-1A68B73E55BB}"/>
    <cellStyle name="Normal 6 40 7" xfId="1304" xr:uid="{EA0E1AD6-F6E5-4AD8-BE8B-B0752FDCE6E4}"/>
    <cellStyle name="Normal 6 40 7 2" xfId="1303" xr:uid="{EE43CDFA-5460-48A3-8054-BD8E2D052B8E}"/>
    <cellStyle name="Normal 6 40 7 2 2" xfId="57131" xr:uid="{BE9DD272-AC07-4F12-A60A-8C5E619B232A}"/>
    <cellStyle name="Normal 6 40 7 3" xfId="57132" xr:uid="{3D136CDE-E228-4BFE-9EF9-C3575CF3A19B}"/>
    <cellStyle name="Normal 6 40 8" xfId="1302" xr:uid="{6808D332-2415-42A4-A6E4-F3815980A4A3}"/>
    <cellStyle name="Normal 6 40 8 2" xfId="1301" xr:uid="{7C46C4E7-FE96-445C-8C2E-901905BD053F}"/>
    <cellStyle name="Normal 6 40 8 2 2" xfId="57133" xr:uid="{05AFF7FE-5279-4A5B-AB74-3CAEF966D3B3}"/>
    <cellStyle name="Normal 6 40 8 3" xfId="57134" xr:uid="{56095EF8-0786-4117-9E45-AAD0298E6EF4}"/>
    <cellStyle name="Normal 6 40 9" xfId="1300" xr:uid="{3577AA00-A68F-4D00-97CC-CC65F6080CC0}"/>
    <cellStyle name="Normal 6 40 9 2" xfId="57135" xr:uid="{57D7F171-B66E-4263-A46D-2D286A506596}"/>
    <cellStyle name="Normal 6 41" xfId="1299" xr:uid="{A2E2851C-274C-4CD5-A311-16974308239E}"/>
    <cellStyle name="Normal 6 41 10" xfId="57136" xr:uid="{6E4679AA-9727-4B3E-8A4B-18F61A7E786C}"/>
    <cellStyle name="Normal 6 41 2" xfId="1298" xr:uid="{6DE9D307-0269-490F-B049-85613BE90C2B}"/>
    <cellStyle name="Normal 6 41 2 2" xfId="1297" xr:uid="{5115E33C-8191-47FC-AF3B-A6E8E3A5D2D2}"/>
    <cellStyle name="Normal 6 41 2 2 2" xfId="57137" xr:uid="{DB89F9E8-3F6E-436F-A62C-C9F9D92DF46F}"/>
    <cellStyle name="Normal 6 41 2 3" xfId="1296" xr:uid="{9E85B354-F0C5-4E65-B7E5-382AB128CFF7}"/>
    <cellStyle name="Normal 6 41 3" xfId="1295" xr:uid="{64037587-4DE1-4620-AB6A-DA6232DBFDD9}"/>
    <cellStyle name="Normal 6 41 3 2" xfId="1294" xr:uid="{DAC6E760-752D-4911-90EC-0B58B4AFCBA8}"/>
    <cellStyle name="Normal 6 41 3 2 2" xfId="57138" xr:uid="{4006589D-BCEE-4263-9664-2D2A0FB28292}"/>
    <cellStyle name="Normal 6 41 3 3" xfId="1293" xr:uid="{539C2A72-FB06-4C6E-A632-674C9DAFBDC3}"/>
    <cellStyle name="Normal 6 41 4" xfId="1292" xr:uid="{91F1CAC5-33A1-47A4-BD62-F8D5E25F6DCF}"/>
    <cellStyle name="Normal 6 41 4 2" xfId="1291" xr:uid="{2AD96336-BDD6-4B0C-9ECB-7CEA24C81572}"/>
    <cellStyle name="Normal 6 41 4 2 2" xfId="57139" xr:uid="{01D8202C-BDE7-49F4-9C2D-F4237F5C8BEE}"/>
    <cellStyle name="Normal 6 41 4 3" xfId="1290" xr:uid="{985CB554-E23D-4014-8F2B-B671AF290F80}"/>
    <cellStyle name="Normal 6 41 5" xfId="1289" xr:uid="{1030F15D-44DC-44F9-821B-2AD07735D443}"/>
    <cellStyle name="Normal 6 41 5 2" xfId="1288" xr:uid="{CE83F813-20D3-46D5-8F65-89F4B58F0638}"/>
    <cellStyle name="Normal 6 41 5 2 2" xfId="57140" xr:uid="{5B4924FC-4BCF-4277-9792-F790EE7BF227}"/>
    <cellStyle name="Normal 6 41 5 3" xfId="1287" xr:uid="{0F88D795-219F-4550-AD8E-1F1AED573E66}"/>
    <cellStyle name="Normal 6 41 6" xfId="1286" xr:uid="{82D8C0A6-3ABC-45FE-A19B-9A81F5CCF352}"/>
    <cellStyle name="Normal 6 41 6 2" xfId="1285" xr:uid="{139E1CB2-C54B-48EC-95E7-8D6E0AB543F8}"/>
    <cellStyle name="Normal 6 41 6 2 2" xfId="57141" xr:uid="{3CDA48A2-A6B0-496B-A867-88D07CA19A3F}"/>
    <cellStyle name="Normal 6 41 6 3" xfId="57142" xr:uid="{F607FB76-BDCD-4271-9875-814B086D8C25}"/>
    <cellStyle name="Normal 6 41 7" xfId="1284" xr:uid="{AB54DB76-28B0-4CC6-BE5A-8086F50E8898}"/>
    <cellStyle name="Normal 6 41 7 2" xfId="1283" xr:uid="{52852DC8-230C-4B80-BCE9-A63764913B21}"/>
    <cellStyle name="Normal 6 41 7 2 2" xfId="57143" xr:uid="{EE846A48-9790-45D9-B16F-27345DF33B83}"/>
    <cellStyle name="Normal 6 41 7 3" xfId="57144" xr:uid="{0322009E-719E-441B-A36A-31BFE62980F3}"/>
    <cellStyle name="Normal 6 41 8" xfId="1282" xr:uid="{FA16AA33-1F39-421B-B90A-8787FDC89110}"/>
    <cellStyle name="Normal 6 41 8 2" xfId="1281" xr:uid="{A7204E10-D707-4A41-BAF9-D264593B0419}"/>
    <cellStyle name="Normal 6 41 8 2 2" xfId="57145" xr:uid="{A31A5BA1-8F15-4183-A792-4CD4C1318E95}"/>
    <cellStyle name="Normal 6 41 8 3" xfId="57146" xr:uid="{9ECF76F0-981F-4645-97AD-97D68A7AB56B}"/>
    <cellStyle name="Normal 6 41 9" xfId="1280" xr:uid="{EBEF9469-F048-4891-B347-54F699B24F5B}"/>
    <cellStyle name="Normal 6 41 9 2" xfId="57147" xr:uid="{C5C575DF-7275-48FA-A958-08D50E4BB769}"/>
    <cellStyle name="Normal 6 42" xfId="1279" xr:uid="{576E3310-458F-4AA7-905B-3D689DBFAACD}"/>
    <cellStyle name="Normal 6 42 10" xfId="57148" xr:uid="{23D5E001-1C87-431D-84B2-E179C6E7B38D}"/>
    <cellStyle name="Normal 6 42 2" xfId="1278" xr:uid="{498567D1-92FE-400B-8B39-CB4680185E6D}"/>
    <cellStyle name="Normal 6 42 2 2" xfId="1277" xr:uid="{2D68454E-0C89-41DC-BC6D-9753606CF53F}"/>
    <cellStyle name="Normal 6 42 2 2 2" xfId="57149" xr:uid="{952C678A-8F11-49E0-9C42-6289C7B278F0}"/>
    <cellStyle name="Normal 6 42 2 3" xfId="1276" xr:uid="{1CAAC172-7583-4221-9C57-A04DBCB80FA9}"/>
    <cellStyle name="Normal 6 42 3" xfId="1275" xr:uid="{9F52807E-BADB-4B00-A300-D7FC55D5B5E0}"/>
    <cellStyle name="Normal 6 42 3 2" xfId="1274" xr:uid="{50215CE7-4EBE-4FF9-B615-143077F84FCD}"/>
    <cellStyle name="Normal 6 42 3 2 2" xfId="57150" xr:uid="{4446E5AE-DEC7-4976-8728-7D9CE5702095}"/>
    <cellStyle name="Normal 6 42 3 3" xfId="1273" xr:uid="{D42241F7-2970-45F8-93CD-6F143BA732FC}"/>
    <cellStyle name="Normal 6 42 4" xfId="1272" xr:uid="{8A76458A-E3C0-4717-B510-3EDDCAA88E8A}"/>
    <cellStyle name="Normal 6 42 4 2" xfId="1271" xr:uid="{B6582D9B-7A06-47D2-80BC-FDE0C7078DF0}"/>
    <cellStyle name="Normal 6 42 4 2 2" xfId="57151" xr:uid="{3AAAC508-56B1-44DC-AD76-01993242ABD5}"/>
    <cellStyle name="Normal 6 42 4 3" xfId="1270" xr:uid="{710B40B2-2E69-4A7B-B5F5-7735ADA455AA}"/>
    <cellStyle name="Normal 6 42 5" xfId="1269" xr:uid="{DD1BBB97-8FC3-4B2B-9E5E-6090F6B54B23}"/>
    <cellStyle name="Normal 6 42 5 2" xfId="1268" xr:uid="{4EF35A0B-1886-46B4-AF16-288D4102FA72}"/>
    <cellStyle name="Normal 6 42 5 2 2" xfId="57152" xr:uid="{4845B2CD-DDBB-4073-8ED0-7D38CDEE770C}"/>
    <cellStyle name="Normal 6 42 5 3" xfId="1267" xr:uid="{11D79AE4-70DC-4921-A634-23DB56A1453A}"/>
    <cellStyle name="Normal 6 42 6" xfId="1266" xr:uid="{50F3EEB6-2F2A-4059-8861-418CA06F7F82}"/>
    <cellStyle name="Normal 6 42 6 2" xfId="1265" xr:uid="{DCF31730-D918-4957-9125-D82C32E71352}"/>
    <cellStyle name="Normal 6 42 6 2 2" xfId="57153" xr:uid="{BC3F7632-3642-4A4F-8B79-388108A4A0A7}"/>
    <cellStyle name="Normal 6 42 6 3" xfId="57154" xr:uid="{CAC32D02-4B1A-4967-9023-A0470FEC31E3}"/>
    <cellStyle name="Normal 6 42 7" xfId="1264" xr:uid="{62599A82-6C23-4F81-9743-AE4E8B712B21}"/>
    <cellStyle name="Normal 6 42 7 2" xfId="1263" xr:uid="{4E4EDFDB-6D6B-406B-A2EF-CEC67663F0AD}"/>
    <cellStyle name="Normal 6 42 7 2 2" xfId="57155" xr:uid="{9CD0CFAA-39A1-4212-AF3F-AD73EB21A0D4}"/>
    <cellStyle name="Normal 6 42 7 3" xfId="57156" xr:uid="{AEAEDBC2-6080-4FE0-8177-164F8E615BEA}"/>
    <cellStyle name="Normal 6 42 8" xfId="1262" xr:uid="{AB50CAB1-E3EC-4796-B08D-D0396EBB3854}"/>
    <cellStyle name="Normal 6 42 8 2" xfId="1261" xr:uid="{0595BECD-FEA2-4F95-ADF9-8CEF215AA85E}"/>
    <cellStyle name="Normal 6 42 8 2 2" xfId="57157" xr:uid="{5CE0DE3F-1467-42F4-A211-240919974FB7}"/>
    <cellStyle name="Normal 6 42 8 3" xfId="57158" xr:uid="{5A615BC9-B0D6-4EE1-BB37-F78063081AFD}"/>
    <cellStyle name="Normal 6 42 9" xfId="1260" xr:uid="{16A254EC-4A50-4D1C-AAF9-775F33372F77}"/>
    <cellStyle name="Normal 6 42 9 2" xfId="57159" xr:uid="{5D23CA2D-3D42-4247-B5B0-DF85C5DCB11E}"/>
    <cellStyle name="Normal 6 43" xfId="1259" xr:uid="{EE8FDCD9-B197-4541-AF2B-6C36DD95758E}"/>
    <cellStyle name="Normal 6 43 10" xfId="57160" xr:uid="{BBD7F6C7-0384-4E91-860A-C2D417E5595D}"/>
    <cellStyle name="Normal 6 43 2" xfId="1258" xr:uid="{AC2C6E30-2F30-4EB7-9D3E-1EC640970E7C}"/>
    <cellStyle name="Normal 6 43 2 2" xfId="1257" xr:uid="{2A6EBC2A-2157-42F8-82FE-69C92FAC3B1A}"/>
    <cellStyle name="Normal 6 43 2 2 2" xfId="57161" xr:uid="{9AE196DF-BA81-4DE8-9FD8-1F4B5FB82B90}"/>
    <cellStyle name="Normal 6 43 2 3" xfId="1256" xr:uid="{E3753850-5B11-4624-8D22-51B226010459}"/>
    <cellStyle name="Normal 6 43 3" xfId="1255" xr:uid="{0D4E0AA0-6DDD-48C0-97C8-22706C16B89E}"/>
    <cellStyle name="Normal 6 43 3 2" xfId="1254" xr:uid="{FF1A2B08-8E3B-4EF5-9E80-0FF25CA74C70}"/>
    <cellStyle name="Normal 6 43 3 2 2" xfId="57162" xr:uid="{55275BEC-DF92-4967-8EF6-CE2FB7CCE545}"/>
    <cellStyle name="Normal 6 43 3 3" xfId="1253" xr:uid="{08B6EC04-C52F-46B3-B2EE-063CA7834191}"/>
    <cellStyle name="Normal 6 43 4" xfId="1252" xr:uid="{A2F8F558-BA70-4436-947C-32A484CB685D}"/>
    <cellStyle name="Normal 6 43 4 2" xfId="1251" xr:uid="{6F4809B0-79CA-42BA-9DD9-DA879CC847E2}"/>
    <cellStyle name="Normal 6 43 4 2 2" xfId="57163" xr:uid="{B277DE62-C87F-42AF-9057-5723CD93DE09}"/>
    <cellStyle name="Normal 6 43 4 3" xfId="1250" xr:uid="{15EADF0A-62BD-4568-90F6-C0F4A9536F25}"/>
    <cellStyle name="Normal 6 43 5" xfId="1249" xr:uid="{1928A15B-AE0C-48FC-9307-9D9B93850FED}"/>
    <cellStyle name="Normal 6 43 5 2" xfId="1248" xr:uid="{C4FD2599-E5CA-457E-8C93-55CB422723DF}"/>
    <cellStyle name="Normal 6 43 5 2 2" xfId="57164" xr:uid="{AFD58B68-55EF-4BC2-BCA1-DA69A9250322}"/>
    <cellStyle name="Normal 6 43 5 3" xfId="1247" xr:uid="{5ABB61E3-89F8-453F-81AE-70D412E86F0E}"/>
    <cellStyle name="Normal 6 43 6" xfId="1246" xr:uid="{454536D3-B8F7-4432-8BF3-F6555C337DE0}"/>
    <cellStyle name="Normal 6 43 6 2" xfId="1245" xr:uid="{15AE4C75-46B0-4A37-A42D-75A8298FE484}"/>
    <cellStyle name="Normal 6 43 6 2 2" xfId="57165" xr:uid="{860CABAE-AEAA-4C37-B2F3-C1030E6C1B05}"/>
    <cellStyle name="Normal 6 43 6 3" xfId="57166" xr:uid="{127A14B2-2DF5-4298-B620-B14CFF82BFC1}"/>
    <cellStyle name="Normal 6 43 7" xfId="1244" xr:uid="{72A36B73-705F-4F24-9766-632F418C0F9D}"/>
    <cellStyle name="Normal 6 43 7 2" xfId="1243" xr:uid="{12AEF0C2-8E7F-4039-967F-2D792E25B8BA}"/>
    <cellStyle name="Normal 6 43 7 2 2" xfId="57167" xr:uid="{FC76F9A2-1F4B-4F6E-92CE-FA6447141C5C}"/>
    <cellStyle name="Normal 6 43 7 3" xfId="57168" xr:uid="{9077B50B-0400-4297-81FD-5427AE0A8614}"/>
    <cellStyle name="Normal 6 43 8" xfId="1242" xr:uid="{8216A1AC-5BF4-4C79-A8FE-2178D4422963}"/>
    <cellStyle name="Normal 6 43 8 2" xfId="1241" xr:uid="{05A29190-6D44-44B2-9F34-D1BB66E437FA}"/>
    <cellStyle name="Normal 6 43 8 2 2" xfId="57169" xr:uid="{CD57865C-32C5-4FEA-9F3A-052FEF6E4DC9}"/>
    <cellStyle name="Normal 6 43 8 3" xfId="57170" xr:uid="{B6C5342A-DED2-43CD-8855-F12397FD153C}"/>
    <cellStyle name="Normal 6 43 9" xfId="1240" xr:uid="{EABAE9E4-DF32-4480-BC39-6A6D9B7EA42D}"/>
    <cellStyle name="Normal 6 43 9 2" xfId="57171" xr:uid="{AA6A6B14-CBF3-4529-822E-D7FFE32A6959}"/>
    <cellStyle name="Normal 6 44" xfId="1239" xr:uid="{21C68E4D-B162-4BC8-B398-A6AFA6B45CFF}"/>
    <cellStyle name="Normal 6 44 10" xfId="57172" xr:uid="{648A3890-FAE9-4CBA-89D8-97E68DD70A92}"/>
    <cellStyle name="Normal 6 44 2" xfId="1238" xr:uid="{B1C25FE4-1A49-4B16-B8FF-4EE6AE741197}"/>
    <cellStyle name="Normal 6 44 2 2" xfId="1237" xr:uid="{6E78C320-4239-4BB3-B312-62FF1B03B1AC}"/>
    <cellStyle name="Normal 6 44 2 2 2" xfId="57173" xr:uid="{08E72420-4253-4B18-8682-2B0F5F57DD9E}"/>
    <cellStyle name="Normal 6 44 2 3" xfId="1236" xr:uid="{5FED0530-A911-48C0-99C5-20D12C6831A7}"/>
    <cellStyle name="Normal 6 44 3" xfId="1235" xr:uid="{FB295B3B-639B-47B4-9E7A-0236DBCC2DF3}"/>
    <cellStyle name="Normal 6 44 3 2" xfId="1234" xr:uid="{B6125207-687C-491A-8B94-6F7043C09FFB}"/>
    <cellStyle name="Normal 6 44 3 2 2" xfId="57174" xr:uid="{FF8053D7-B825-46CE-9E8F-291EFB68C9F8}"/>
    <cellStyle name="Normal 6 44 3 3" xfId="1233" xr:uid="{493C2F8C-6417-454A-A9EF-DA174C3B0373}"/>
    <cellStyle name="Normal 6 44 4" xfId="1232" xr:uid="{230C6D91-0071-4896-B166-9A2FEABE7A7A}"/>
    <cellStyle name="Normal 6 44 4 2" xfId="1231" xr:uid="{DEECD7F8-43BC-4D3D-9CC6-B559CC4D324F}"/>
    <cellStyle name="Normal 6 44 4 2 2" xfId="57175" xr:uid="{1B8D10F3-C43D-42CA-9046-30FC0E0D0649}"/>
    <cellStyle name="Normal 6 44 4 3" xfId="1230" xr:uid="{3153D878-EFD6-48A6-A0A4-1CB2CB55A055}"/>
    <cellStyle name="Normal 6 44 5" xfId="1229" xr:uid="{2AC84660-93E6-4BBE-BBA3-B889F198988E}"/>
    <cellStyle name="Normal 6 44 5 2" xfId="1228" xr:uid="{5EB7DA6D-F246-416C-A734-7EA1E0ABA109}"/>
    <cellStyle name="Normal 6 44 5 2 2" xfId="57176" xr:uid="{43CA6184-71D4-4B46-A6AA-FCB0485D8743}"/>
    <cellStyle name="Normal 6 44 5 3" xfId="1227" xr:uid="{0F531CBB-063F-4433-9D05-812927EE09A2}"/>
    <cellStyle name="Normal 6 44 6" xfId="1226" xr:uid="{F454031B-E7D9-499D-968D-5B9E0F1E4964}"/>
    <cellStyle name="Normal 6 44 6 2" xfId="1225" xr:uid="{C70FEF7D-D67F-4B50-9D2E-CB1F3C3E1CA9}"/>
    <cellStyle name="Normal 6 44 6 2 2" xfId="57177" xr:uid="{46D50761-0EC0-46DB-8A4C-30D33151C498}"/>
    <cellStyle name="Normal 6 44 6 3" xfId="57178" xr:uid="{16AA606F-B17C-41EF-862E-9D064F5C5070}"/>
    <cellStyle name="Normal 6 44 7" xfId="1224" xr:uid="{C7043E1F-C389-47A8-B888-B30FD570EBD4}"/>
    <cellStyle name="Normal 6 44 7 2" xfId="1223" xr:uid="{6932C4BA-0A86-4ED6-AB30-4AD2D64C78C6}"/>
    <cellStyle name="Normal 6 44 7 2 2" xfId="57179" xr:uid="{C59B343E-CE43-4BDC-98A1-CAA872C6E51D}"/>
    <cellStyle name="Normal 6 44 7 3" xfId="57180" xr:uid="{AA505F8D-E0D8-4C90-8813-7E0D85E91076}"/>
    <cellStyle name="Normal 6 44 8" xfId="1222" xr:uid="{AFEB2770-C883-4F74-8A36-4562241BA24D}"/>
    <cellStyle name="Normal 6 44 8 2" xfId="1221" xr:uid="{3C15841D-314E-419D-AFD7-3007D0C9CAE7}"/>
    <cellStyle name="Normal 6 44 8 2 2" xfId="57181" xr:uid="{E482D8AA-6464-442E-A6B4-548A17F87F1A}"/>
    <cellStyle name="Normal 6 44 8 3" xfId="57182" xr:uid="{3BE76FF4-9B9B-4490-8442-1C44579959A4}"/>
    <cellStyle name="Normal 6 44 9" xfId="1220" xr:uid="{91D068DE-D0A1-47B2-A7FC-D8D329ACB5E1}"/>
    <cellStyle name="Normal 6 44 9 2" xfId="57183" xr:uid="{85F41F4F-2956-4F41-BCFE-5CA0FA898331}"/>
    <cellStyle name="Normal 6 45" xfId="1219" xr:uid="{DD29EA3E-47A2-49BD-9834-0FB508296FD7}"/>
    <cellStyle name="Normal 6 45 10" xfId="57184" xr:uid="{5C7A31A5-8D5B-492C-AEB5-31D9AF2A455C}"/>
    <cellStyle name="Normal 6 45 2" xfId="1218" xr:uid="{80AA00D7-42F6-4014-ABA2-05DB5E0FEE87}"/>
    <cellStyle name="Normal 6 45 2 2" xfId="1217" xr:uid="{0AB21ECD-DFB2-4A02-B214-F126CC7E4500}"/>
    <cellStyle name="Normal 6 45 2 2 2" xfId="57185" xr:uid="{4DAD4529-76F3-46FD-A403-A1BE08F6FF5F}"/>
    <cellStyle name="Normal 6 45 2 3" xfId="1216" xr:uid="{EE0243D8-722C-4902-9517-98A66782A10B}"/>
    <cellStyle name="Normal 6 45 3" xfId="1215" xr:uid="{F2D19901-3904-4AB3-BDEC-BCC8CDB2695A}"/>
    <cellStyle name="Normal 6 45 3 2" xfId="1214" xr:uid="{ACB94E9A-745D-49B0-801C-ADC56B622152}"/>
    <cellStyle name="Normal 6 45 3 2 2" xfId="57186" xr:uid="{6E7D6401-8B0D-4A3B-8C87-06427E4CD364}"/>
    <cellStyle name="Normal 6 45 3 3" xfId="1213" xr:uid="{CCD5A37B-AE77-4EBF-990F-D5E6C550D795}"/>
    <cellStyle name="Normal 6 45 4" xfId="1212" xr:uid="{509914F9-5EBE-49BF-BF3A-30A4910E46BE}"/>
    <cellStyle name="Normal 6 45 4 2" xfId="1211" xr:uid="{BF92A047-462A-43F3-ABC0-396DE6600A98}"/>
    <cellStyle name="Normal 6 45 4 2 2" xfId="57187" xr:uid="{6C2F2090-D5F4-4765-BDDE-B46E4F587724}"/>
    <cellStyle name="Normal 6 45 4 3" xfId="1210" xr:uid="{51A950DC-5AB6-4E13-99D7-D9343A80BD8D}"/>
    <cellStyle name="Normal 6 45 5" xfId="1209" xr:uid="{CD97B6E3-C12E-4475-990B-551C8E1C5589}"/>
    <cellStyle name="Normal 6 45 5 2" xfId="1208" xr:uid="{7184DB73-F4E9-42F3-8221-5A1834747762}"/>
    <cellStyle name="Normal 6 45 5 2 2" xfId="57188" xr:uid="{43A27723-A34E-4336-B66B-425E01A80D7B}"/>
    <cellStyle name="Normal 6 45 5 3" xfId="1207" xr:uid="{DA002055-2E20-42EF-ABDF-2E481DA1E04A}"/>
    <cellStyle name="Normal 6 45 6" xfId="1206" xr:uid="{0001D14D-0CEB-4546-A5FA-3A4B6A6B6C86}"/>
    <cellStyle name="Normal 6 45 6 2" xfId="1205" xr:uid="{CB7125D5-4443-4B98-99F7-C16811FCDCBB}"/>
    <cellStyle name="Normal 6 45 6 2 2" xfId="57189" xr:uid="{BB2EAA1E-F1E1-4469-8DC2-852138EFC883}"/>
    <cellStyle name="Normal 6 45 6 3" xfId="57190" xr:uid="{7B4E4F58-F342-4789-8FB8-49AD3B29508B}"/>
    <cellStyle name="Normal 6 45 7" xfId="1204" xr:uid="{47E71073-0444-449C-B03D-9F6838FF3836}"/>
    <cellStyle name="Normal 6 45 7 2" xfId="1203" xr:uid="{B52AE528-4001-4E43-B310-A31FFA10787B}"/>
    <cellStyle name="Normal 6 45 7 2 2" xfId="57191" xr:uid="{6F5DC13D-6671-4533-AE2E-42FE499DAEDE}"/>
    <cellStyle name="Normal 6 45 7 3" xfId="57192" xr:uid="{C89DD5E5-E3E6-41D5-8915-EDFCE21E7D6E}"/>
    <cellStyle name="Normal 6 45 8" xfId="1202" xr:uid="{A299C0D5-0477-4AC9-996C-2D521FBE1E44}"/>
    <cellStyle name="Normal 6 45 8 2" xfId="1201" xr:uid="{83DADF43-5BE0-4397-99E9-9C73440FC24E}"/>
    <cellStyle name="Normal 6 45 8 2 2" xfId="57193" xr:uid="{180C611B-683A-4495-A4D5-3E6E3921A8AE}"/>
    <cellStyle name="Normal 6 45 8 3" xfId="57194" xr:uid="{61DF56B0-C4B8-4DB0-ABFF-3EDCDF88CAC0}"/>
    <cellStyle name="Normal 6 45 9" xfId="1200" xr:uid="{94BF659D-750D-42AC-94B8-310ADD80FD08}"/>
    <cellStyle name="Normal 6 45 9 2" xfId="57195" xr:uid="{FF9230A7-E30E-4E97-9467-F6CCC6375FB5}"/>
    <cellStyle name="Normal 6 46" xfId="1199" xr:uid="{B0532F37-2027-458F-901E-EEF3458C28FD}"/>
    <cellStyle name="Normal 6 46 10" xfId="57196" xr:uid="{69E27D5D-1AA6-49A5-B65E-A7A1675D7BEA}"/>
    <cellStyle name="Normal 6 46 2" xfId="1198" xr:uid="{7E8CEFBA-092F-4926-99C1-B15A1C21B15A}"/>
    <cellStyle name="Normal 6 46 2 2" xfId="1197" xr:uid="{0DD182D8-A0AC-418B-8F00-F214B6C05B04}"/>
    <cellStyle name="Normal 6 46 2 2 2" xfId="57197" xr:uid="{3194B4FF-D178-46CA-8F19-D6783842AC9A}"/>
    <cellStyle name="Normal 6 46 2 3" xfId="1196" xr:uid="{FAEBD400-1B14-469F-A406-84A07F6331A9}"/>
    <cellStyle name="Normal 6 46 3" xfId="1195" xr:uid="{8BCDB43A-39EC-4156-A6A9-97AEC71F3D5E}"/>
    <cellStyle name="Normal 6 46 3 2" xfId="1194" xr:uid="{216EBAAE-E362-4EA5-A315-C14742646950}"/>
    <cellStyle name="Normal 6 46 3 2 2" xfId="57198" xr:uid="{F375ED5B-A348-43E6-B323-4092E287ADDA}"/>
    <cellStyle name="Normal 6 46 3 3" xfId="1193" xr:uid="{4D31FA02-3F29-4B5D-BE1D-9EC01F848FB6}"/>
    <cellStyle name="Normal 6 46 4" xfId="1192" xr:uid="{289A8E11-ADFF-4C84-BE66-AEA8B1021EDB}"/>
    <cellStyle name="Normal 6 46 4 2" xfId="1191" xr:uid="{1624FA3D-1CB5-4886-BE69-ACA11BAEED76}"/>
    <cellStyle name="Normal 6 46 4 2 2" xfId="57199" xr:uid="{F40D8E95-FB31-42D0-9713-BFBA85646D4C}"/>
    <cellStyle name="Normal 6 46 4 3" xfId="1190" xr:uid="{1740D2D4-89E0-4F1C-8BC5-9CA76FB5336B}"/>
    <cellStyle name="Normal 6 46 5" xfId="1189" xr:uid="{CCC4C854-E54D-4656-8F24-70CF1F60632A}"/>
    <cellStyle name="Normal 6 46 5 2" xfId="1188" xr:uid="{AC676B4E-84EC-455D-9A67-C451F6C00218}"/>
    <cellStyle name="Normal 6 46 5 2 2" xfId="57200" xr:uid="{2A7D2790-6923-4A53-AEAA-B6CFD4BFA0D0}"/>
    <cellStyle name="Normal 6 46 5 3" xfId="1187" xr:uid="{675D96DF-861B-4B1D-B76F-BF3F94DC260E}"/>
    <cellStyle name="Normal 6 46 6" xfId="1186" xr:uid="{38D99569-1F84-44B6-9CAD-81F16DC5F372}"/>
    <cellStyle name="Normal 6 46 6 2" xfId="1185" xr:uid="{E3FA24E3-9B5E-4DBD-9FFE-36147E270C91}"/>
    <cellStyle name="Normal 6 46 6 2 2" xfId="57201" xr:uid="{F2AB1172-C337-4B9B-877F-D5365DC7EDE6}"/>
    <cellStyle name="Normal 6 46 6 3" xfId="57202" xr:uid="{52CF60BB-E625-46F0-AC07-06F76A753B3D}"/>
    <cellStyle name="Normal 6 46 7" xfId="1184" xr:uid="{7DEC889F-27D9-4E38-B9F7-BA147792E084}"/>
    <cellStyle name="Normal 6 46 7 2" xfId="1183" xr:uid="{8C5E61D2-0CE7-4779-8D31-0521F7492886}"/>
    <cellStyle name="Normal 6 46 7 2 2" xfId="57203" xr:uid="{9DE278FB-50FF-40F3-ADDA-0388E1D88A71}"/>
    <cellStyle name="Normal 6 46 7 3" xfId="57204" xr:uid="{95C0D32F-EF6B-461F-A6D1-D38BE7E99BE3}"/>
    <cellStyle name="Normal 6 46 8" xfId="1182" xr:uid="{DB4CF143-75BC-48C9-B354-7E6E9B389B51}"/>
    <cellStyle name="Normal 6 46 8 2" xfId="1181" xr:uid="{73455804-C819-4E3D-993E-BF0845D5D23F}"/>
    <cellStyle name="Normal 6 46 8 2 2" xfId="57205" xr:uid="{3E5AD82C-0549-46FF-A344-4DEC20C8DC76}"/>
    <cellStyle name="Normal 6 46 8 3" xfId="57206" xr:uid="{1A731222-D8D2-432E-9164-40D402B97D85}"/>
    <cellStyle name="Normal 6 46 9" xfId="1180" xr:uid="{60580354-1F0E-4488-8686-2B07A550DB4A}"/>
    <cellStyle name="Normal 6 46 9 2" xfId="57207" xr:uid="{C9C1D3A4-DF0B-462A-A104-B23614C9493C}"/>
    <cellStyle name="Normal 6 47" xfId="1179" xr:uid="{F11ABF65-9153-4DF9-9A6F-E67A001B7004}"/>
    <cellStyle name="Normal 6 47 10" xfId="57208" xr:uid="{40FA932A-E43C-46EB-9092-96B6CD36A554}"/>
    <cellStyle name="Normal 6 47 2" xfId="1178" xr:uid="{E5DF1CA2-E271-40C8-9B1F-5A5936C3D1D1}"/>
    <cellStyle name="Normal 6 47 2 2" xfId="1177" xr:uid="{85840F88-29BE-45EB-A352-784737B530F6}"/>
    <cellStyle name="Normal 6 47 2 2 2" xfId="57209" xr:uid="{172A49ED-6B44-419D-9B96-F0EA39BF40DF}"/>
    <cellStyle name="Normal 6 47 2 3" xfId="1176" xr:uid="{B5E541D8-C024-4DEC-9736-F0EC344B56EF}"/>
    <cellStyle name="Normal 6 47 3" xfId="1175" xr:uid="{422E19EB-7971-42BA-BA28-04A23DC7979D}"/>
    <cellStyle name="Normal 6 47 3 2" xfId="1174" xr:uid="{2A175FC5-4280-4250-B513-1C962EB7DD5F}"/>
    <cellStyle name="Normal 6 47 3 2 2" xfId="57210" xr:uid="{BF8330BC-EB45-458A-B601-78DEFC329401}"/>
    <cellStyle name="Normal 6 47 3 3" xfId="1173" xr:uid="{76009FED-2215-4DB0-8AD7-AB40363C5198}"/>
    <cellStyle name="Normal 6 47 4" xfId="1172" xr:uid="{8AC76DD3-4F2D-4867-86F1-838924DC8050}"/>
    <cellStyle name="Normal 6 47 4 2" xfId="1171" xr:uid="{2028661C-8AE8-4FED-A64B-5E46DFA6D007}"/>
    <cellStyle name="Normal 6 47 4 2 2" xfId="57211" xr:uid="{0344847E-857E-4430-9AD0-C9128AA21416}"/>
    <cellStyle name="Normal 6 47 4 3" xfId="1170" xr:uid="{A85E00C3-6B3F-45FF-B926-23B446CA4EF6}"/>
    <cellStyle name="Normal 6 47 5" xfId="1169" xr:uid="{28C15851-BF2D-466B-B17E-9DF0264F1BB9}"/>
    <cellStyle name="Normal 6 47 5 2" xfId="1168" xr:uid="{BF7657A8-9106-45CE-B45D-81AC5B80C7AD}"/>
    <cellStyle name="Normal 6 47 5 2 2" xfId="57212" xr:uid="{F96F8F0A-973B-40F0-9470-CFBF197702AF}"/>
    <cellStyle name="Normal 6 47 5 3" xfId="1167" xr:uid="{25806E66-EBA3-423D-B5A8-DAFBBA136F86}"/>
    <cellStyle name="Normal 6 47 6" xfId="1166" xr:uid="{2EFC1DB1-6DEF-40E6-9646-A44FD052E2E8}"/>
    <cellStyle name="Normal 6 47 6 2" xfId="1165" xr:uid="{89A6BA9B-3958-4D7A-A05A-D8A0AD2F1033}"/>
    <cellStyle name="Normal 6 47 6 2 2" xfId="57213" xr:uid="{1B5C5FCC-5B15-4B61-944A-91A6FA04CA61}"/>
    <cellStyle name="Normal 6 47 6 3" xfId="57214" xr:uid="{9C65902C-F5F5-4994-B597-C827502DFF62}"/>
    <cellStyle name="Normal 6 47 7" xfId="1164" xr:uid="{05F90BA0-87A4-4E8F-B1A3-7C8FF88F63BD}"/>
    <cellStyle name="Normal 6 47 7 2" xfId="1163" xr:uid="{DF12F9F4-69AB-48CC-8D3D-5911DD04FFB2}"/>
    <cellStyle name="Normal 6 47 7 2 2" xfId="57215" xr:uid="{6B6C3E4F-876A-40F1-A662-31A26B0A0109}"/>
    <cellStyle name="Normal 6 47 7 3" xfId="57216" xr:uid="{62C0B770-F145-4B77-93F1-6E8DF5F1BA43}"/>
    <cellStyle name="Normal 6 47 8" xfId="1162" xr:uid="{F50255F3-6437-4562-9654-5B615C8A753F}"/>
    <cellStyle name="Normal 6 47 8 2" xfId="1161" xr:uid="{4CF3C6AD-EB41-464E-AA01-5B7C2FEE01BB}"/>
    <cellStyle name="Normal 6 47 8 2 2" xfId="57217" xr:uid="{92C36F63-0C18-43B4-B9BA-333620A915A3}"/>
    <cellStyle name="Normal 6 47 8 3" xfId="57218" xr:uid="{61B1D1D6-45B7-4D57-860D-6C4A8AC55E0A}"/>
    <cellStyle name="Normal 6 47 9" xfId="1160" xr:uid="{39F97188-7888-4093-8CFD-EE2CF2C091AA}"/>
    <cellStyle name="Normal 6 47 9 2" xfId="57219" xr:uid="{12367C19-B6BB-4665-B416-29B0BE9B3DAD}"/>
    <cellStyle name="Normal 6 48" xfId="1159" xr:uid="{938D3D5C-8FDF-450C-9E14-F9A038687DC7}"/>
    <cellStyle name="Normal 6 48 10" xfId="57220" xr:uid="{D1ABD8C2-C0FB-499B-91FB-FB98517A81C2}"/>
    <cellStyle name="Normal 6 48 2" xfId="1158" xr:uid="{401A310B-FB3C-4DF6-B89E-EAF46C6EFA66}"/>
    <cellStyle name="Normal 6 48 2 2" xfId="1157" xr:uid="{34AC6EA3-14A4-4331-B7F7-4D1A3706CA7B}"/>
    <cellStyle name="Normal 6 48 2 2 2" xfId="57221" xr:uid="{75B9CC0C-12C6-4657-980E-5B67781C4992}"/>
    <cellStyle name="Normal 6 48 2 3" xfId="1156" xr:uid="{12227E0D-2333-4AF3-9E93-223A7F7B5808}"/>
    <cellStyle name="Normal 6 48 3" xfId="1155" xr:uid="{DDDED596-1377-4BEC-B21D-FE5366C44907}"/>
    <cellStyle name="Normal 6 48 3 2" xfId="1154" xr:uid="{AFD30FA4-5102-4913-A595-A8B489687110}"/>
    <cellStyle name="Normal 6 48 3 2 2" xfId="57222" xr:uid="{33A33060-917C-43B5-AA66-909FC06F3108}"/>
    <cellStyle name="Normal 6 48 3 3" xfId="1153" xr:uid="{59C5A245-2CD2-4324-B461-58C77FC19A15}"/>
    <cellStyle name="Normal 6 48 4" xfId="1152" xr:uid="{05151CB8-9042-4472-9435-6EA54EF95121}"/>
    <cellStyle name="Normal 6 48 4 2" xfId="1151" xr:uid="{BE7FFD0C-1D95-4F17-A28D-02462596574B}"/>
    <cellStyle name="Normal 6 48 4 2 2" xfId="57223" xr:uid="{A00FD894-C0EE-4F8D-B228-EC2913F5141F}"/>
    <cellStyle name="Normal 6 48 4 3" xfId="1150" xr:uid="{6414AC3E-11B3-423B-BF7E-B048D005D862}"/>
    <cellStyle name="Normal 6 48 5" xfId="1149" xr:uid="{BF96B5A4-665F-4D22-BBFC-5D955CD83722}"/>
    <cellStyle name="Normal 6 48 5 2" xfId="1148" xr:uid="{AAF03991-F086-41E6-B03A-F0D4718C71F8}"/>
    <cellStyle name="Normal 6 48 5 2 2" xfId="57224" xr:uid="{FE9FB0C0-54F5-4346-AFBB-C27DF3C41402}"/>
    <cellStyle name="Normal 6 48 5 3" xfId="1147" xr:uid="{9A1BBCD4-6801-4442-A491-5E05B458FD3F}"/>
    <cellStyle name="Normal 6 48 6" xfId="1146" xr:uid="{EEC9AC8B-ECE6-4771-A9FD-E5AB246B7018}"/>
    <cellStyle name="Normal 6 48 6 2" xfId="1145" xr:uid="{4722FAD4-32E7-45BE-B54E-E34ACF0B0AF8}"/>
    <cellStyle name="Normal 6 48 6 2 2" xfId="57225" xr:uid="{556D635E-A780-4888-898C-843FEC88F4A8}"/>
    <cellStyle name="Normal 6 48 6 3" xfId="57226" xr:uid="{87BB74F8-4C0C-4251-A33E-2FCD365AE301}"/>
    <cellStyle name="Normal 6 48 7" xfId="1144" xr:uid="{4AB96E21-6601-4903-8847-9C14D2A33D02}"/>
    <cellStyle name="Normal 6 48 7 2" xfId="1143" xr:uid="{A4A6BACF-AB4A-4166-8888-2A483824ABEF}"/>
    <cellStyle name="Normal 6 48 7 2 2" xfId="57227" xr:uid="{F94C8AAF-0C04-4816-9DAB-D22E3CA28648}"/>
    <cellStyle name="Normal 6 48 7 3" xfId="57228" xr:uid="{5EA6B1CB-6242-4BB4-A3C2-980F2ADE26D2}"/>
    <cellStyle name="Normal 6 48 8" xfId="1142" xr:uid="{790BFE9B-8403-4247-AE54-0DEC2316EEBF}"/>
    <cellStyle name="Normal 6 48 8 2" xfId="1141" xr:uid="{499843A2-4323-4406-9367-7E74DB1B862F}"/>
    <cellStyle name="Normal 6 48 8 2 2" xfId="57229" xr:uid="{895C16B3-7370-456C-B00B-D7667B8BA93F}"/>
    <cellStyle name="Normal 6 48 8 3" xfId="57230" xr:uid="{EAD43036-85DA-4B67-BA2D-4F8DB989E4A9}"/>
    <cellStyle name="Normal 6 48 9" xfId="1140" xr:uid="{29F932B8-EC48-48E3-A2EA-7A979E46EAFE}"/>
    <cellStyle name="Normal 6 48 9 2" xfId="57231" xr:uid="{C0340B09-7C2E-480F-A18A-39C5C226DFCB}"/>
    <cellStyle name="Normal 6 49" xfId="1139" xr:uid="{A75CFA0B-789A-40C0-B6E0-A18A7644828D}"/>
    <cellStyle name="Normal 6 49 10" xfId="57232" xr:uid="{1DBDC108-D84B-49D1-8C97-4F61A72E9B8C}"/>
    <cellStyle name="Normal 6 49 2" xfId="1138" xr:uid="{DF95EB0E-3017-4FB2-B3BD-3723C0E2BF68}"/>
    <cellStyle name="Normal 6 49 2 2" xfId="1137" xr:uid="{0579DC6E-5D90-4674-9404-ADE38332A597}"/>
    <cellStyle name="Normal 6 49 2 2 2" xfId="57233" xr:uid="{FD719E65-DAEB-4296-A3FF-37AA85A51F27}"/>
    <cellStyle name="Normal 6 49 2 3" xfId="1136" xr:uid="{7A6B97F1-8CD9-4CE6-BC31-579E44C4BD2D}"/>
    <cellStyle name="Normal 6 49 3" xfId="1135" xr:uid="{47A2CAC7-799B-4AA7-AA33-2DA3F42FA3CB}"/>
    <cellStyle name="Normal 6 49 3 2" xfId="1134" xr:uid="{BDB9B585-F008-41E0-8FA1-218EB7DEA765}"/>
    <cellStyle name="Normal 6 49 3 2 2" xfId="57234" xr:uid="{9DBFC383-AC38-4A6A-9B6A-975C7AFAF2AB}"/>
    <cellStyle name="Normal 6 49 3 3" xfId="1133" xr:uid="{C8BB501D-2924-4B93-BE3C-85D25273D3F1}"/>
    <cellStyle name="Normal 6 49 4" xfId="1132" xr:uid="{941D75DB-7075-461E-AAF9-BCDD9B61D11D}"/>
    <cellStyle name="Normal 6 49 4 2" xfId="1131" xr:uid="{9AFCF74E-6D9F-440C-8A1C-5216B4D9FF98}"/>
    <cellStyle name="Normal 6 49 4 2 2" xfId="57235" xr:uid="{75901450-A50F-4EAA-B5CA-9338FBF3FA52}"/>
    <cellStyle name="Normal 6 49 4 3" xfId="1130" xr:uid="{F6174C0D-41DB-4DE3-865A-98D986DD6D8C}"/>
    <cellStyle name="Normal 6 49 5" xfId="1129" xr:uid="{B8EF896F-41EA-4E11-A99B-68DCBC5BF10D}"/>
    <cellStyle name="Normal 6 49 5 2" xfId="1128" xr:uid="{41537CC8-181D-4BEF-98BE-EE46DE449C92}"/>
    <cellStyle name="Normal 6 49 5 2 2" xfId="57236" xr:uid="{7F062E40-6303-4F57-8DFB-233AE05B8FA3}"/>
    <cellStyle name="Normal 6 49 5 3" xfId="1127" xr:uid="{CDCDA6F9-205F-4C15-B322-B7BD7EDD3451}"/>
    <cellStyle name="Normal 6 49 6" xfId="1126" xr:uid="{42B4CC0C-60AC-4350-BECB-112A223EC301}"/>
    <cellStyle name="Normal 6 49 6 2" xfId="1125" xr:uid="{1C773BB9-4FEC-4FF0-869F-E5351D25A7D7}"/>
    <cellStyle name="Normal 6 49 6 2 2" xfId="57237" xr:uid="{216DCDDA-525A-4E75-BF46-A12CAABFDCE5}"/>
    <cellStyle name="Normal 6 49 6 3" xfId="57238" xr:uid="{0D9628B8-B9C8-41B8-83EA-11D1295E25D6}"/>
    <cellStyle name="Normal 6 49 7" xfId="1124" xr:uid="{170424B1-2669-4DE0-AAB2-1C12F8ABF4C1}"/>
    <cellStyle name="Normal 6 49 7 2" xfId="1123" xr:uid="{593CE870-AB77-4145-BC63-D581E1153ACD}"/>
    <cellStyle name="Normal 6 49 7 2 2" xfId="57239" xr:uid="{B970D5C7-A76A-4455-AD2B-04201F15EC5C}"/>
    <cellStyle name="Normal 6 49 7 3" xfId="57240" xr:uid="{211B101E-414F-4D0A-A36F-7C7ABFFF9E17}"/>
    <cellStyle name="Normal 6 49 8" xfId="1122" xr:uid="{232D7C74-D832-4554-B952-D021EC33BA0C}"/>
    <cellStyle name="Normal 6 49 8 2" xfId="1121" xr:uid="{940722A3-AF89-46E5-8E00-FD1A969D17F0}"/>
    <cellStyle name="Normal 6 49 8 2 2" xfId="57241" xr:uid="{8F2E2AB5-0114-4FAF-B6E8-B42B8E93A590}"/>
    <cellStyle name="Normal 6 49 8 3" xfId="57242" xr:uid="{E1678EF1-9A96-4B61-885F-1CAAF99700CF}"/>
    <cellStyle name="Normal 6 49 9" xfId="1120" xr:uid="{96F4ADAB-E2EA-459F-9011-DD2D334A5559}"/>
    <cellStyle name="Normal 6 49 9 2" xfId="57243" xr:uid="{94D2132C-D85F-44C0-AE21-E7EFFDF19C5F}"/>
    <cellStyle name="Normal 6 5" xfId="1119" xr:uid="{158ECCFF-4DCC-4886-9923-F6930F920310}"/>
    <cellStyle name="Normal 6 5 10" xfId="57244" xr:uid="{FE3C755A-116A-423A-9437-57290D487489}"/>
    <cellStyle name="Normal 6 5 2" xfId="1118" xr:uid="{570AB3DB-0E49-4A8B-980A-A6CE0D4FBFB5}"/>
    <cellStyle name="Normal 6 5 2 2" xfId="1117" xr:uid="{307FD4B6-C8D1-4F14-8209-5FC536E4342D}"/>
    <cellStyle name="Normal 6 5 2 2 2" xfId="57245" xr:uid="{9D3AACA7-56E7-45A6-B59F-33D6F4CEEF9A}"/>
    <cellStyle name="Normal 6 5 2 3" xfId="1116" xr:uid="{731D48A8-DB42-4737-9442-E74346110E3A}"/>
    <cellStyle name="Normal 6 5 3" xfId="1115" xr:uid="{08E67B40-A433-44EE-A0A0-DCC9D864ED7C}"/>
    <cellStyle name="Normal 6 5 3 2" xfId="1114" xr:uid="{EAC694F4-70BB-4240-AD50-808813229BC2}"/>
    <cellStyle name="Normal 6 5 3 2 2" xfId="57246" xr:uid="{F9F4702F-2170-4C43-B96B-79B27FB2D3F7}"/>
    <cellStyle name="Normal 6 5 3 3" xfId="1113" xr:uid="{82A60B14-68A6-4827-8337-B08E78BAA59A}"/>
    <cellStyle name="Normal 6 5 4" xfId="1112" xr:uid="{6E45CD32-893A-4A9A-AC5D-63F51E56E0DD}"/>
    <cellStyle name="Normal 6 5 4 2" xfId="1111" xr:uid="{0F128064-8151-4121-BCF6-398E38E46CF7}"/>
    <cellStyle name="Normal 6 5 4 2 2" xfId="57247" xr:uid="{7C63BDB9-352C-48F4-994F-4E2A18814A36}"/>
    <cellStyle name="Normal 6 5 4 3" xfId="1110" xr:uid="{F8D6623B-D2F0-466A-BB43-43B17C8BD4EE}"/>
    <cellStyle name="Normal 6 5 5" xfId="1109" xr:uid="{5BF3D967-7FE0-4995-B583-99EC09840D30}"/>
    <cellStyle name="Normal 6 5 5 2" xfId="1108" xr:uid="{B3DA45AC-7AC9-4192-B584-0EABE621460B}"/>
    <cellStyle name="Normal 6 5 5 2 2" xfId="57248" xr:uid="{DFD45A7E-C351-41C8-8926-83EC2FF07966}"/>
    <cellStyle name="Normal 6 5 5 3" xfId="1107" xr:uid="{6A9F9E52-DA49-49F4-A23D-D438FE4F0A25}"/>
    <cellStyle name="Normal 6 5 6" xfId="1106" xr:uid="{475BBFF3-E4BF-4CC1-BB29-1A56CD4ABD62}"/>
    <cellStyle name="Normal 6 5 6 2" xfId="1105" xr:uid="{14B70BE3-A55A-4015-BC98-ED5FF6815163}"/>
    <cellStyle name="Normal 6 5 6 2 2" xfId="57249" xr:uid="{E211DFBF-EDF6-418B-B23E-8604A98648F6}"/>
    <cellStyle name="Normal 6 5 6 3" xfId="57250" xr:uid="{9FDE5D15-F09C-42A3-991F-E53703C98D91}"/>
    <cellStyle name="Normal 6 5 7" xfId="1104" xr:uid="{70A13C90-A82F-4B9B-8A94-E6D7056C932C}"/>
    <cellStyle name="Normal 6 5 7 2" xfId="1103" xr:uid="{B9D2BB17-BF99-4236-BE49-83DB1833C5E4}"/>
    <cellStyle name="Normal 6 5 7 2 2" xfId="57251" xr:uid="{17A0CA03-A50C-457B-9E99-425AD31FBDCB}"/>
    <cellStyle name="Normal 6 5 7 3" xfId="57252" xr:uid="{4B53B81E-EA87-4D19-B51A-96645FAA1129}"/>
    <cellStyle name="Normal 6 5 8" xfId="1102" xr:uid="{5A77C7F2-039D-434A-8E4E-4D017473A0EB}"/>
    <cellStyle name="Normal 6 5 8 2" xfId="1101" xr:uid="{D678EB7A-FF89-4193-A932-55924FB0C093}"/>
    <cellStyle name="Normal 6 5 8 2 2" xfId="57253" xr:uid="{FAD58187-EF86-4D52-AE04-FC63CA5E289A}"/>
    <cellStyle name="Normal 6 5 8 3" xfId="57254" xr:uid="{51AAF248-C1A1-43E6-A4EC-AADAD78C98C2}"/>
    <cellStyle name="Normal 6 5 9" xfId="1100" xr:uid="{B679966F-EEB7-495F-B28E-7A1BAE9C3826}"/>
    <cellStyle name="Normal 6 5 9 2" xfId="57255" xr:uid="{D7A42EC2-FE2B-48FF-A0B5-47CEB3F51FB2}"/>
    <cellStyle name="Normal 6 50" xfId="1099" xr:uid="{13B40883-E613-48B1-A0DD-684928C09EDF}"/>
    <cellStyle name="Normal 6 50 10" xfId="57256" xr:uid="{023F07DB-0EE5-45DF-8C12-C191DD39AF1F}"/>
    <cellStyle name="Normal 6 50 2" xfId="1098" xr:uid="{B269C0A9-CFB6-414C-A255-2CA75441253F}"/>
    <cellStyle name="Normal 6 50 2 2" xfId="1097" xr:uid="{BAC842DB-AC90-487D-A2F6-600C120B259A}"/>
    <cellStyle name="Normal 6 50 2 2 2" xfId="57257" xr:uid="{6DFDF28C-5A73-4BD8-B9C0-8C3BB1DACC65}"/>
    <cellStyle name="Normal 6 50 2 3" xfId="1096" xr:uid="{7B937887-FD2E-4F08-987A-6EF8FE4656E6}"/>
    <cellStyle name="Normal 6 50 3" xfId="1095" xr:uid="{F5B739F7-F933-4D37-AFD7-13E3001B17AB}"/>
    <cellStyle name="Normal 6 50 3 2" xfId="1094" xr:uid="{0283F269-5626-4A8B-BEFE-EB1BF2930CDC}"/>
    <cellStyle name="Normal 6 50 3 2 2" xfId="57258" xr:uid="{2B071B57-AD43-4955-84AB-D3AC579F1670}"/>
    <cellStyle name="Normal 6 50 3 3" xfId="1093" xr:uid="{CD518BC6-2F18-4854-98B3-9BEA1C9F5B44}"/>
    <cellStyle name="Normal 6 50 4" xfId="1092" xr:uid="{C78D07B5-3EFB-4284-8203-14FD02CDE4E8}"/>
    <cellStyle name="Normal 6 50 4 2" xfId="1091" xr:uid="{88AFE4D9-7F24-41A8-9B95-A3A7F8836346}"/>
    <cellStyle name="Normal 6 50 4 2 2" xfId="57259" xr:uid="{073C368A-B886-411B-90A2-EC69A58F34A5}"/>
    <cellStyle name="Normal 6 50 4 3" xfId="1090" xr:uid="{E37E9975-F924-47B3-8AA6-D61D58ADD892}"/>
    <cellStyle name="Normal 6 50 5" xfId="1089" xr:uid="{5B4437E7-2F81-4314-B852-CDADE430A0AC}"/>
    <cellStyle name="Normal 6 50 5 2" xfId="1088" xr:uid="{16062E06-152D-4CDE-9B8E-4DA1D9A67190}"/>
    <cellStyle name="Normal 6 50 5 2 2" xfId="57260" xr:uid="{FB77F1C1-6374-471B-9875-9BCB8EBFB246}"/>
    <cellStyle name="Normal 6 50 5 3" xfId="1087" xr:uid="{B51FC4B5-88FB-4B4D-B67F-09513E2CB161}"/>
    <cellStyle name="Normal 6 50 6" xfId="1086" xr:uid="{8D2AE7AC-0AE4-4DFB-BD30-7D1E844A1226}"/>
    <cellStyle name="Normal 6 50 6 2" xfId="1085" xr:uid="{D9E5C8B3-EF27-4EE6-8832-DAFCB26B57C2}"/>
    <cellStyle name="Normal 6 50 6 2 2" xfId="57261" xr:uid="{D982C6CE-003B-4753-807E-A9E28F16CDB8}"/>
    <cellStyle name="Normal 6 50 6 3" xfId="57262" xr:uid="{5C85291C-88CE-4444-B17B-6F74A96A431B}"/>
    <cellStyle name="Normal 6 50 7" xfId="1084" xr:uid="{C190FD84-5610-4B5F-9C86-BACBDC9EC174}"/>
    <cellStyle name="Normal 6 50 7 2" xfId="1083" xr:uid="{A618DC6F-6870-4B3A-B721-BFF26E9193E9}"/>
    <cellStyle name="Normal 6 50 7 2 2" xfId="57263" xr:uid="{8E8A67EF-CF6E-48D3-8BDC-6F3837167811}"/>
    <cellStyle name="Normal 6 50 7 3" xfId="57264" xr:uid="{55FA6676-EA15-43D2-86B9-DF8E271CDB61}"/>
    <cellStyle name="Normal 6 50 8" xfId="1082" xr:uid="{CBF62A52-3D03-4D73-BD96-B956A9FFA95D}"/>
    <cellStyle name="Normal 6 50 8 2" xfId="1081" xr:uid="{9DD1E64B-5FE2-4C51-8FA5-A8A1AF1CBD4D}"/>
    <cellStyle name="Normal 6 50 8 2 2" xfId="57265" xr:uid="{5CC66CBC-3C7C-4A6A-9A41-27A795712A42}"/>
    <cellStyle name="Normal 6 50 8 3" xfId="57266" xr:uid="{EF0CDF03-9BD2-402D-A841-5733A7D61421}"/>
    <cellStyle name="Normal 6 50 9" xfId="1080" xr:uid="{111B58CE-FF30-40D7-99A4-BC04B8C215DF}"/>
    <cellStyle name="Normal 6 50 9 2" xfId="57267" xr:uid="{96EE6115-5759-4949-9E80-DBCAE6B02D6B}"/>
    <cellStyle name="Normal 6 51" xfId="1079" xr:uid="{5161A6C6-0FEF-4630-BEBE-5A50666523CD}"/>
    <cellStyle name="Normal 6 51 10" xfId="57268" xr:uid="{028D3A0B-7FD3-49ED-9CC1-2E3257A9AF30}"/>
    <cellStyle name="Normal 6 51 2" xfId="1078" xr:uid="{7DCC3F5E-B492-435A-A5DA-B41D7A804C33}"/>
    <cellStyle name="Normal 6 51 2 2" xfId="1077" xr:uid="{A1619336-22F0-47F4-A01D-EBCEDCCC50ED}"/>
    <cellStyle name="Normal 6 51 2 2 2" xfId="57269" xr:uid="{180090C6-4649-4719-9827-C5BED2CC0310}"/>
    <cellStyle name="Normal 6 51 2 3" xfId="1076" xr:uid="{B9C680D3-194C-44EB-84BE-BEC87C844351}"/>
    <cellStyle name="Normal 6 51 3" xfId="1075" xr:uid="{4ADE43A5-A22B-4443-8AB8-CE539E31C47C}"/>
    <cellStyle name="Normal 6 51 3 2" xfId="1074" xr:uid="{6181C8FF-5E37-4985-AB70-B1A68FA93E7F}"/>
    <cellStyle name="Normal 6 51 3 2 2" xfId="57270" xr:uid="{34C4CACA-36CF-4F1C-B5F3-4B781FADBD0C}"/>
    <cellStyle name="Normal 6 51 3 3" xfId="1073" xr:uid="{D7E6B9CF-1B5D-4DC8-8463-5A9EC54365AB}"/>
    <cellStyle name="Normal 6 51 4" xfId="1072" xr:uid="{6658B51C-B9B7-4DFE-8DAA-AFF412AFFD78}"/>
    <cellStyle name="Normal 6 51 4 2" xfId="1071" xr:uid="{816B6716-7389-41AA-AC21-C752BD2586B7}"/>
    <cellStyle name="Normal 6 51 4 2 2" xfId="57271" xr:uid="{3EBB18FA-32FE-44DB-B130-F548EF6A8631}"/>
    <cellStyle name="Normal 6 51 4 3" xfId="1070" xr:uid="{6AC8D4F7-B46A-40CC-B7E8-5D2A2A3AF19D}"/>
    <cellStyle name="Normal 6 51 5" xfId="1069" xr:uid="{B0EBB877-E8D7-4F91-BA6F-11BB31F7499B}"/>
    <cellStyle name="Normal 6 51 5 2" xfId="1068" xr:uid="{1636B330-5517-459E-BAD2-A6A2EC08D95A}"/>
    <cellStyle name="Normal 6 51 5 2 2" xfId="57272" xr:uid="{22BDAA08-42DD-4898-922C-900E6048339C}"/>
    <cellStyle name="Normal 6 51 5 3" xfId="1067" xr:uid="{84FDC809-1FAF-4731-B02A-BB6B121ECB0F}"/>
    <cellStyle name="Normal 6 51 6" xfId="1066" xr:uid="{5AC49222-0296-4315-800F-D0A3CE1DFCA6}"/>
    <cellStyle name="Normal 6 51 6 2" xfId="1065" xr:uid="{33D62890-F323-4032-8A9D-679C45F263AC}"/>
    <cellStyle name="Normal 6 51 6 2 2" xfId="57273" xr:uid="{97599732-8D66-4F74-A44E-488559A99A79}"/>
    <cellStyle name="Normal 6 51 6 3" xfId="57274" xr:uid="{4220849E-C0C5-422B-8C88-4AC9C35B4AED}"/>
    <cellStyle name="Normal 6 51 7" xfId="1064" xr:uid="{7F0BB746-50EC-431B-91FD-D31B540DF855}"/>
    <cellStyle name="Normal 6 51 7 2" xfId="1063" xr:uid="{55FF61E0-561F-4EF3-B514-B58881023C79}"/>
    <cellStyle name="Normal 6 51 7 2 2" xfId="57275" xr:uid="{422701AD-A9D6-4B2A-99B4-3EC50070822D}"/>
    <cellStyle name="Normal 6 51 7 3" xfId="57276" xr:uid="{6851A277-EAC8-498A-A14C-304FB1E4612C}"/>
    <cellStyle name="Normal 6 51 8" xfId="1062" xr:uid="{6EF0B5F9-1E9E-4779-AA64-EDC3F6F12D4B}"/>
    <cellStyle name="Normal 6 51 8 2" xfId="1061" xr:uid="{BC8FFFF2-95B2-4C64-847E-C9736B221D03}"/>
    <cellStyle name="Normal 6 51 8 2 2" xfId="57277" xr:uid="{C33EA896-7D68-45C8-AEAD-96BCC2FDE03E}"/>
    <cellStyle name="Normal 6 51 8 3" xfId="57278" xr:uid="{2D13DF93-CC08-4655-903F-672595830E9E}"/>
    <cellStyle name="Normal 6 51 9" xfId="1060" xr:uid="{6BA420A0-493D-46F9-B539-5C40B5720A74}"/>
    <cellStyle name="Normal 6 51 9 2" xfId="57279" xr:uid="{CA3850D4-092D-4EC6-BFBD-00862A8D6036}"/>
    <cellStyle name="Normal 6 52" xfId="1059" xr:uid="{1F744EFB-1C76-4991-8456-4ECF22F17355}"/>
    <cellStyle name="Normal 6 52 10" xfId="57280" xr:uid="{17ABFFD2-A636-4248-9DFF-0332CEB3EA67}"/>
    <cellStyle name="Normal 6 52 2" xfId="1058" xr:uid="{703C9D49-8E8A-4D82-B017-1BE3A3C66CD7}"/>
    <cellStyle name="Normal 6 52 2 2" xfId="1057" xr:uid="{FDCC652C-1042-447B-A5EE-524309B78EF2}"/>
    <cellStyle name="Normal 6 52 2 2 2" xfId="57281" xr:uid="{9530F08A-7961-4C06-BB0F-12F1ECC6A892}"/>
    <cellStyle name="Normal 6 52 2 3" xfId="1056" xr:uid="{B8491EA4-B47D-444A-949B-5BABEB1A8F6B}"/>
    <cellStyle name="Normal 6 52 3" xfId="1055" xr:uid="{624B5B9E-CA29-43CF-9C02-D7171A60CD80}"/>
    <cellStyle name="Normal 6 52 3 2" xfId="1054" xr:uid="{0A8D5F7C-0B69-4084-A9B2-613561327BF4}"/>
    <cellStyle name="Normal 6 52 3 2 2" xfId="57282" xr:uid="{ED4BEC50-E5F6-4F92-917A-13F7B617DC15}"/>
    <cellStyle name="Normal 6 52 3 3" xfId="1053" xr:uid="{4EDA44D3-82BD-4E76-A1CE-A7CD310EB25E}"/>
    <cellStyle name="Normal 6 52 4" xfId="1052" xr:uid="{7B6E52BC-525D-4D8D-B1F7-351AFA384452}"/>
    <cellStyle name="Normal 6 52 4 2" xfId="1051" xr:uid="{A87442C4-3D55-4B15-AD01-DCC258D597CB}"/>
    <cellStyle name="Normal 6 52 4 2 2" xfId="57283" xr:uid="{103CB42C-F03C-467A-9496-69D7923C3D1F}"/>
    <cellStyle name="Normal 6 52 4 3" xfId="1050" xr:uid="{B91A3E7D-6BD3-461F-8233-6FE794161A4A}"/>
    <cellStyle name="Normal 6 52 5" xfId="1049" xr:uid="{74A4A2FF-E9AD-4180-A825-17F72E77420C}"/>
    <cellStyle name="Normal 6 52 5 2" xfId="1048" xr:uid="{E9FCDBC9-F34E-4FE0-AE94-BC6837999668}"/>
    <cellStyle name="Normal 6 52 5 2 2" xfId="57284" xr:uid="{3B114591-0098-4884-BF39-28027DF934FB}"/>
    <cellStyle name="Normal 6 52 5 3" xfId="1047" xr:uid="{421D57A2-BB87-4BA5-971D-A0DA44E09D0D}"/>
    <cellStyle name="Normal 6 52 6" xfId="1046" xr:uid="{4EAB9DB2-C92A-4BF2-A480-9B2017778E2C}"/>
    <cellStyle name="Normal 6 52 6 2" xfId="1045" xr:uid="{3CE96DB1-2AA7-4DEE-A0A0-B8D80CE01730}"/>
    <cellStyle name="Normal 6 52 6 2 2" xfId="57285" xr:uid="{E543FDD8-C59B-42D4-B0F7-6F640400DF83}"/>
    <cellStyle name="Normal 6 52 6 3" xfId="57286" xr:uid="{7F5F1CB6-40C7-4AF0-BFBD-C000EB33B039}"/>
    <cellStyle name="Normal 6 52 7" xfId="1044" xr:uid="{43C52645-B208-4487-B70E-D5605D222247}"/>
    <cellStyle name="Normal 6 52 7 2" xfId="1043" xr:uid="{F20B981E-A7D6-4397-A49B-86AA760D4D8D}"/>
    <cellStyle name="Normal 6 52 7 2 2" xfId="57287" xr:uid="{3303B8FD-0C15-499C-B1B9-3272802344EB}"/>
    <cellStyle name="Normal 6 52 7 3" xfId="57288" xr:uid="{B34E22B6-BCCE-4BB3-A31B-B0B28C338689}"/>
    <cellStyle name="Normal 6 52 8" xfId="1042" xr:uid="{064E91F9-704B-4289-901B-9BA05A496468}"/>
    <cellStyle name="Normal 6 52 8 2" xfId="1041" xr:uid="{B8A408F6-6D6C-4C15-8DC6-38CB3301FBC8}"/>
    <cellStyle name="Normal 6 52 8 2 2" xfId="57289" xr:uid="{D9D59274-0B71-444A-BC7A-9AACE45D576E}"/>
    <cellStyle name="Normal 6 52 8 3" xfId="57290" xr:uid="{B23E3BD8-41A1-46E8-A82D-213462C888CD}"/>
    <cellStyle name="Normal 6 52 9" xfId="1040" xr:uid="{BE42719D-F4C3-46F2-BA12-0AE6AD230266}"/>
    <cellStyle name="Normal 6 52 9 2" xfId="57291" xr:uid="{97D858AC-69AB-42A9-B910-C32695C5324E}"/>
    <cellStyle name="Normal 6 53" xfId="1039" xr:uid="{BE6FB4FB-ADC4-451D-B62D-A4AE36EA8614}"/>
    <cellStyle name="Normal 6 53 10" xfId="57292" xr:uid="{3E7A8F2F-05FC-48D0-97C7-8BEDB6DAC04D}"/>
    <cellStyle name="Normal 6 53 2" xfId="1038" xr:uid="{3909822D-D87B-411B-B63C-0F7FAC682C47}"/>
    <cellStyle name="Normal 6 53 2 2" xfId="1037" xr:uid="{28B6FCAB-7DA5-4614-BE61-95FAAAE601BA}"/>
    <cellStyle name="Normal 6 53 2 2 2" xfId="57293" xr:uid="{4856EE50-C6AA-4E95-AFE3-8075521080D7}"/>
    <cellStyle name="Normal 6 53 2 3" xfId="1036" xr:uid="{1182096E-4A49-4DB5-897E-5AC14B9C12BE}"/>
    <cellStyle name="Normal 6 53 3" xfId="1035" xr:uid="{4B63E41A-7804-4410-8E63-6583716E4D07}"/>
    <cellStyle name="Normal 6 53 3 2" xfId="1034" xr:uid="{9B733692-7156-4C34-BFC5-FA89E730D74E}"/>
    <cellStyle name="Normal 6 53 3 2 2" xfId="57294" xr:uid="{7F39074C-A476-4307-9EB4-BA79C6714333}"/>
    <cellStyle name="Normal 6 53 3 3" xfId="1033" xr:uid="{0C8B3B3F-4F49-4DD4-811F-197FF8368448}"/>
    <cellStyle name="Normal 6 53 4" xfId="1032" xr:uid="{1147CA61-BC58-422C-B68B-283A5F24E775}"/>
    <cellStyle name="Normal 6 53 4 2" xfId="1031" xr:uid="{5D456765-220D-40A9-BB0A-BAC79F2A6B41}"/>
    <cellStyle name="Normal 6 53 4 2 2" xfId="57295" xr:uid="{95A0C2DE-E64E-4307-813F-8A27834E8A6C}"/>
    <cellStyle name="Normal 6 53 4 3" xfId="1030" xr:uid="{B6612D44-C567-43E3-A5D5-770A9598E2D9}"/>
    <cellStyle name="Normal 6 53 5" xfId="1029" xr:uid="{851BC3A1-DD92-4591-8FD7-52BF06F14629}"/>
    <cellStyle name="Normal 6 53 5 2" xfId="1028" xr:uid="{6F1FFC64-0309-4247-A8D7-10E96A3B020F}"/>
    <cellStyle name="Normal 6 53 5 2 2" xfId="57296" xr:uid="{BD25A6EE-E8DF-4CD2-832A-EF43DD7AC8A3}"/>
    <cellStyle name="Normal 6 53 5 3" xfId="1027" xr:uid="{EA280D5E-393F-4DDB-A495-E38AC47FDCA0}"/>
    <cellStyle name="Normal 6 53 6" xfId="1026" xr:uid="{E6A89241-B83C-45C5-99A2-9D0FECA313BF}"/>
    <cellStyle name="Normal 6 53 6 2" xfId="1025" xr:uid="{7F266A08-33D7-4385-9F77-F4C2C82A5069}"/>
    <cellStyle name="Normal 6 53 6 2 2" xfId="57297" xr:uid="{B9C345CF-DFA9-46A3-B6B7-77B16E311F86}"/>
    <cellStyle name="Normal 6 53 6 3" xfId="57298" xr:uid="{9249DDE9-8240-4E19-B680-AFBB62B1DC30}"/>
    <cellStyle name="Normal 6 53 7" xfId="1024" xr:uid="{92939FA5-179D-42DD-815A-28AA108F6C5C}"/>
    <cellStyle name="Normal 6 53 7 2" xfId="1023" xr:uid="{9C7CFC8E-6983-4134-993B-7E26A443F494}"/>
    <cellStyle name="Normal 6 53 7 2 2" xfId="57299" xr:uid="{1C1A9CA4-A119-4E30-B0FF-D55D6EB6DB64}"/>
    <cellStyle name="Normal 6 53 7 3" xfId="57300" xr:uid="{57B79AA2-D99D-4A99-BBB6-DE94539143FB}"/>
    <cellStyle name="Normal 6 53 8" xfId="1022" xr:uid="{82BB9F91-E804-4E5A-BEB6-33D3F91457C7}"/>
    <cellStyle name="Normal 6 53 8 2" xfId="1021" xr:uid="{E1813A0A-A96C-4901-8AC0-DA2390CAF61C}"/>
    <cellStyle name="Normal 6 53 8 2 2" xfId="57301" xr:uid="{87F97B8C-D644-4757-8069-52D3E2C28C2A}"/>
    <cellStyle name="Normal 6 53 8 3" xfId="57302" xr:uid="{8686E080-6128-4F7B-9B76-A432AB6181CB}"/>
    <cellStyle name="Normal 6 53 9" xfId="1020" xr:uid="{524152DC-74B9-44A6-AEE4-273E10C2B8DC}"/>
    <cellStyle name="Normal 6 53 9 2" xfId="57303" xr:uid="{F34B6673-E8F4-4260-B8AA-39A59218BC02}"/>
    <cellStyle name="Normal 6 54" xfId="1019" xr:uid="{E77272BB-42D9-46AE-BDB7-3253698DC4C2}"/>
    <cellStyle name="Normal 6 54 10" xfId="57304" xr:uid="{638722AD-7813-47A4-AEBF-98E9DA35C054}"/>
    <cellStyle name="Normal 6 54 2" xfId="1018" xr:uid="{54404EBD-98AD-48FC-A33C-6DE26A992DCF}"/>
    <cellStyle name="Normal 6 54 2 2" xfId="1017" xr:uid="{44014252-50D2-491F-95C0-6161A933B59A}"/>
    <cellStyle name="Normal 6 54 2 2 2" xfId="57305" xr:uid="{0670CB70-E293-4505-8F5B-DF399D8DC88B}"/>
    <cellStyle name="Normal 6 54 2 3" xfId="1016" xr:uid="{2DF5FFAC-5B4C-4223-A82F-56B6C5E6478E}"/>
    <cellStyle name="Normal 6 54 3" xfId="1015" xr:uid="{5F9BF270-E724-4DF5-8D82-56DD6860A591}"/>
    <cellStyle name="Normal 6 54 3 2" xfId="1014" xr:uid="{08FEC5DB-1E4B-43D8-BFEC-30F72947CE2C}"/>
    <cellStyle name="Normal 6 54 3 2 2" xfId="57306" xr:uid="{3A300C72-2F4F-4937-948A-5AFAF4CAE276}"/>
    <cellStyle name="Normal 6 54 3 3" xfId="1013" xr:uid="{63CE8713-1FAB-4D25-A1A1-F66CABCF2E4C}"/>
    <cellStyle name="Normal 6 54 4" xfId="1012" xr:uid="{9E28237F-F79D-4441-89F8-A3B09AAD985C}"/>
    <cellStyle name="Normal 6 54 4 2" xfId="1011" xr:uid="{65714EF9-E75D-4E38-B903-88DD244A98AE}"/>
    <cellStyle name="Normal 6 54 4 2 2" xfId="57307" xr:uid="{9210CD11-4D39-48C0-B43C-B2773FF8DF2A}"/>
    <cellStyle name="Normal 6 54 4 3" xfId="1010" xr:uid="{04BC70B1-0CA7-4670-952C-CDBC7B7D058A}"/>
    <cellStyle name="Normal 6 54 5" xfId="1009" xr:uid="{5618BC27-098F-4F77-B247-FC01E88E2BD6}"/>
    <cellStyle name="Normal 6 54 5 2" xfId="1008" xr:uid="{C2856DDF-BF01-4D1C-A2E9-3AF58F3D8119}"/>
    <cellStyle name="Normal 6 54 5 2 2" xfId="57308" xr:uid="{34DDD2E5-724E-4450-B44C-43B5240C528D}"/>
    <cellStyle name="Normal 6 54 5 3" xfId="1007" xr:uid="{3D4856A5-A7E8-4D74-941B-7C0A4E58B6F9}"/>
    <cellStyle name="Normal 6 54 6" xfId="1006" xr:uid="{4180E9F9-C4B5-4154-B8BE-274A18A12B73}"/>
    <cellStyle name="Normal 6 54 6 2" xfId="1005" xr:uid="{2051D892-EC8A-4F09-9B2C-81C038E2061E}"/>
    <cellStyle name="Normal 6 54 6 2 2" xfId="57309" xr:uid="{03987ECF-506E-4F72-9D05-45D559F917E9}"/>
    <cellStyle name="Normal 6 54 6 3" xfId="57310" xr:uid="{2F1030A9-EA97-4445-84E3-0DE20FE31BC5}"/>
    <cellStyle name="Normal 6 54 7" xfId="1004" xr:uid="{67C158B5-D010-4CFC-916B-7E818CC96CE1}"/>
    <cellStyle name="Normal 6 54 7 2" xfId="1003" xr:uid="{EA2CFFF9-9686-43F5-8EC3-B993458368E5}"/>
    <cellStyle name="Normal 6 54 7 2 2" xfId="57311" xr:uid="{E5D8A24A-EB53-4927-BDD6-BD4A1F1F9BE6}"/>
    <cellStyle name="Normal 6 54 7 3" xfId="57312" xr:uid="{DE21AA22-F59C-433E-9B44-B91FEB09DBDF}"/>
    <cellStyle name="Normal 6 54 8" xfId="1002" xr:uid="{9342DD7E-18AE-4D5D-BC77-99C7BFF25F8D}"/>
    <cellStyle name="Normal 6 54 8 2" xfId="1001" xr:uid="{E3A5D5EC-966C-4C74-B152-E23E40AAD476}"/>
    <cellStyle name="Normal 6 54 8 2 2" xfId="57313" xr:uid="{BD506AFD-9E31-4FE3-8C33-EC4645CEECC2}"/>
    <cellStyle name="Normal 6 54 8 3" xfId="57314" xr:uid="{AFF7F5C3-6246-4A08-B2D1-D59AF4C45454}"/>
    <cellStyle name="Normal 6 54 9" xfId="1000" xr:uid="{EC9C25E0-E83A-4DFF-8713-B5B85BE2E9D5}"/>
    <cellStyle name="Normal 6 54 9 2" xfId="57315" xr:uid="{5D99B356-EFF5-4517-8E98-DA0E4A0ADEF6}"/>
    <cellStyle name="Normal 6 55" xfId="999" xr:uid="{1F83A6D1-3479-4D28-B883-1CB3DC76B7DD}"/>
    <cellStyle name="Normal 6 55 10" xfId="57316" xr:uid="{F7673940-5E99-4EE5-9726-C7A902D471A6}"/>
    <cellStyle name="Normal 6 55 2" xfId="998" xr:uid="{C749DF67-0A91-45C1-9CC6-365E24111A33}"/>
    <cellStyle name="Normal 6 55 2 2" xfId="997" xr:uid="{300A2AB0-3355-487E-BA6A-0851C1E42A4F}"/>
    <cellStyle name="Normal 6 55 2 2 2" xfId="57317" xr:uid="{8C5E433C-EC2F-4CA0-A7A8-09A27078B7C7}"/>
    <cellStyle name="Normal 6 55 2 3" xfId="996" xr:uid="{48A664FB-0744-4EA4-9DDA-7AAA81FDDAD9}"/>
    <cellStyle name="Normal 6 55 3" xfId="995" xr:uid="{B271B9AB-ED6A-41EB-8022-9AF6EAF369C7}"/>
    <cellStyle name="Normal 6 55 3 2" xfId="994" xr:uid="{9EFAEC02-4B85-43DD-BB92-B2B853946951}"/>
    <cellStyle name="Normal 6 55 3 2 2" xfId="57318" xr:uid="{B12FE061-068A-4C7A-855C-8F9F6A7BCC9D}"/>
    <cellStyle name="Normal 6 55 3 3" xfId="993" xr:uid="{3FE17D3A-5F7C-4FAC-B2B2-F8B8E66AFA39}"/>
    <cellStyle name="Normal 6 55 4" xfId="992" xr:uid="{8757BB93-1CE1-448B-AA12-F375E55ED311}"/>
    <cellStyle name="Normal 6 55 4 2" xfId="991" xr:uid="{36A630FE-32A7-4ADB-BA12-ACAF09A0DC5A}"/>
    <cellStyle name="Normal 6 55 4 2 2" xfId="57319" xr:uid="{0BD730DA-60FC-43D7-988D-8A90965AB883}"/>
    <cellStyle name="Normal 6 55 4 3" xfId="990" xr:uid="{166E0640-9FAA-4DD5-8E52-0EC19A151B60}"/>
    <cellStyle name="Normal 6 55 5" xfId="989" xr:uid="{3883C2E3-489C-4DCB-B7AA-6095842C9871}"/>
    <cellStyle name="Normal 6 55 5 2" xfId="988" xr:uid="{E83BA46C-57F9-41EC-8FDE-BCA4D50A1675}"/>
    <cellStyle name="Normal 6 55 5 2 2" xfId="57320" xr:uid="{AAFC81F5-CA41-4E51-9746-E87F8770E0B5}"/>
    <cellStyle name="Normal 6 55 5 3" xfId="987" xr:uid="{13B95CC5-B545-4C64-A1A2-32D6D62F86F1}"/>
    <cellStyle name="Normal 6 55 6" xfId="986" xr:uid="{A49AD854-BEF1-42BE-BE2B-FB000EB36CBB}"/>
    <cellStyle name="Normal 6 55 6 2" xfId="985" xr:uid="{871D89EE-CF88-4A50-A16D-2D4F4F3A201F}"/>
    <cellStyle name="Normal 6 55 6 2 2" xfId="57321" xr:uid="{A5D14800-1CE3-4D30-8426-CB48C0A33E11}"/>
    <cellStyle name="Normal 6 55 6 3" xfId="57322" xr:uid="{98B79E45-ACCB-4039-82F6-18B31E8E2C13}"/>
    <cellStyle name="Normal 6 55 7" xfId="984" xr:uid="{8457BA48-7EFD-49DE-AEF7-6CB2226B044E}"/>
    <cellStyle name="Normal 6 55 7 2" xfId="983" xr:uid="{C246462B-6C82-4E78-BEF7-19C6EB8A6247}"/>
    <cellStyle name="Normal 6 55 7 2 2" xfId="57323" xr:uid="{D20E4C85-93EE-4BB5-A8E0-EC5D4EE45310}"/>
    <cellStyle name="Normal 6 55 7 3" xfId="57324" xr:uid="{E47E1AB7-DE3B-44CC-B8CC-1933AB447153}"/>
    <cellStyle name="Normal 6 55 8" xfId="982" xr:uid="{407F6D06-4FF4-4D32-9C46-715F99F92C3C}"/>
    <cellStyle name="Normal 6 55 8 2" xfId="981" xr:uid="{8E8CCD20-70FD-4F80-AAAA-9432DCE02FEB}"/>
    <cellStyle name="Normal 6 55 8 2 2" xfId="57325" xr:uid="{C420FEEB-52EA-462E-A644-C63BBE71E8D4}"/>
    <cellStyle name="Normal 6 55 8 3" xfId="57326" xr:uid="{49837EDD-FA1D-469D-8A6B-847EFA3B841D}"/>
    <cellStyle name="Normal 6 55 9" xfId="980" xr:uid="{09B00A8C-1238-4BEB-B1C4-9F8CD362AE03}"/>
    <cellStyle name="Normal 6 55 9 2" xfId="57327" xr:uid="{08EF9DFC-0310-45A6-9A9C-2441B61AB5BA}"/>
    <cellStyle name="Normal 6 56" xfId="979" xr:uid="{35D4A2D7-BDF6-4C55-BC9F-3847E702F010}"/>
    <cellStyle name="Normal 6 56 10" xfId="57328" xr:uid="{D8A57D88-B9E6-4699-9AA9-81CA7C1AD496}"/>
    <cellStyle name="Normal 6 56 2" xfId="978" xr:uid="{7A00B580-16D7-46E1-B012-6F6D50C893D1}"/>
    <cellStyle name="Normal 6 56 2 2" xfId="977" xr:uid="{20463418-2E0D-4380-B650-D37D527D42A8}"/>
    <cellStyle name="Normal 6 56 2 2 2" xfId="57329" xr:uid="{AF4DF0D2-2C01-490C-83CF-33FFE867D105}"/>
    <cellStyle name="Normal 6 56 2 3" xfId="976" xr:uid="{DB799ABE-9460-45A7-8CE3-695B67406E8D}"/>
    <cellStyle name="Normal 6 56 3" xfId="975" xr:uid="{14BB0E5D-52F9-4500-BE76-7C069AC5D9BB}"/>
    <cellStyle name="Normal 6 56 3 2" xfId="974" xr:uid="{84F75D81-9679-4B30-8504-3EA20586A649}"/>
    <cellStyle name="Normal 6 56 3 2 2" xfId="57330" xr:uid="{2F81DB07-97DC-4B6F-A815-0B2E0C28D21F}"/>
    <cellStyle name="Normal 6 56 3 3" xfId="973" xr:uid="{A3BBD827-8796-4E18-A417-45444C60C71F}"/>
    <cellStyle name="Normal 6 56 4" xfId="972" xr:uid="{FD709E25-BCC4-4EB0-9B83-276AE19EAFFD}"/>
    <cellStyle name="Normal 6 56 4 2" xfId="971" xr:uid="{18E6F106-BEF8-46E9-BD9F-B8D0CC8DCBE1}"/>
    <cellStyle name="Normal 6 56 4 2 2" xfId="57331" xr:uid="{E9A4B4FF-427F-4737-842C-FC3E413471E6}"/>
    <cellStyle name="Normal 6 56 4 3" xfId="970" xr:uid="{004C9B85-94FC-42BD-B7E2-C43BD8D3A070}"/>
    <cellStyle name="Normal 6 56 5" xfId="969" xr:uid="{34021085-AFC2-44EA-99AE-027932E2F5D0}"/>
    <cellStyle name="Normal 6 56 5 2" xfId="968" xr:uid="{EDA3D375-7837-4A96-8C19-4B1AB3A7FC47}"/>
    <cellStyle name="Normal 6 56 5 2 2" xfId="57332" xr:uid="{5EE4E475-B6C0-429E-AFCE-255A5D9F68ED}"/>
    <cellStyle name="Normal 6 56 5 3" xfId="967" xr:uid="{1B146E1B-B2BD-4F68-BBA6-EB77E5A904AC}"/>
    <cellStyle name="Normal 6 56 6" xfId="966" xr:uid="{F3925B57-AD9A-432B-B6AF-C6660D2E557D}"/>
    <cellStyle name="Normal 6 56 6 2" xfId="965" xr:uid="{EA61B186-B889-4BC1-A5E3-4DAAB76421F1}"/>
    <cellStyle name="Normal 6 56 6 2 2" xfId="57333" xr:uid="{D10D2FC8-C779-47A5-A1A0-7FE50541A264}"/>
    <cellStyle name="Normal 6 56 6 3" xfId="57334" xr:uid="{6D8F2009-3808-4C04-90CD-D8BF271F1936}"/>
    <cellStyle name="Normal 6 56 7" xfId="964" xr:uid="{560A5AB5-3827-4F70-B789-86BEDDAE2CE3}"/>
    <cellStyle name="Normal 6 56 7 2" xfId="963" xr:uid="{65430C0B-D7AA-4EED-9D0B-D530204F8F7D}"/>
    <cellStyle name="Normal 6 56 7 2 2" xfId="57335" xr:uid="{F24806F6-FC09-417B-84DE-48D53271AE8C}"/>
    <cellStyle name="Normal 6 56 7 3" xfId="57336" xr:uid="{C13EE31C-77F4-4BA9-B7EF-BD4202B94D60}"/>
    <cellStyle name="Normal 6 56 8" xfId="962" xr:uid="{5758D146-B330-4DA1-BA3E-264786817582}"/>
    <cellStyle name="Normal 6 56 8 2" xfId="961" xr:uid="{7C567C5D-48B8-43E0-9B0D-DA895089FCF4}"/>
    <cellStyle name="Normal 6 56 8 2 2" xfId="57337" xr:uid="{087BF916-6607-4DB6-B9E1-364244B8BCE8}"/>
    <cellStyle name="Normal 6 56 8 3" xfId="57338" xr:uid="{D78C1D94-9E54-4199-A9DF-B15901282307}"/>
    <cellStyle name="Normal 6 56 9" xfId="960" xr:uid="{22670210-387A-4F49-B9C6-7247668E5F5D}"/>
    <cellStyle name="Normal 6 56 9 2" xfId="57339" xr:uid="{8E2756E4-A5BC-46A8-A115-275B8ACFD3DF}"/>
    <cellStyle name="Normal 6 57" xfId="959" xr:uid="{BAB38EA2-30AF-496A-B85B-954D594E95AD}"/>
    <cellStyle name="Normal 6 57 10" xfId="57340" xr:uid="{BF9AF39D-5413-41B2-889B-ABBFC6DAA2C1}"/>
    <cellStyle name="Normal 6 57 2" xfId="958" xr:uid="{9001D41F-A0ED-40D7-8B1E-D9F0F7C663C9}"/>
    <cellStyle name="Normal 6 57 2 2" xfId="957" xr:uid="{03E654C7-9F2B-41F3-82A6-BC5464B61AC5}"/>
    <cellStyle name="Normal 6 57 2 2 2" xfId="57341" xr:uid="{820F167F-04F4-4773-A415-A8AB65D31CA0}"/>
    <cellStyle name="Normal 6 57 2 3" xfId="956" xr:uid="{CF604537-A714-418B-9E9D-1E1E106A5B20}"/>
    <cellStyle name="Normal 6 57 3" xfId="955" xr:uid="{13CEAD49-2F23-4ED7-9971-7C85A64B6910}"/>
    <cellStyle name="Normal 6 57 3 2" xfId="954" xr:uid="{28C84E34-05BB-4A36-B83B-2805B318025C}"/>
    <cellStyle name="Normal 6 57 3 2 2" xfId="57342" xr:uid="{A9955E72-23ED-4FF4-A3DF-445D826CEAED}"/>
    <cellStyle name="Normal 6 57 3 3" xfId="953" xr:uid="{4849A74A-34E6-4C55-8734-6CD0A8018BC0}"/>
    <cellStyle name="Normal 6 57 4" xfId="952" xr:uid="{95ADD007-7F42-4F2C-A9FD-47C7242A6AFA}"/>
    <cellStyle name="Normal 6 57 4 2" xfId="951" xr:uid="{0E6D1D05-6D92-42B6-BF47-3DFF5A558BF1}"/>
    <cellStyle name="Normal 6 57 4 2 2" xfId="57343" xr:uid="{EF83DA98-7EDE-4905-88B5-8AE249DB18B8}"/>
    <cellStyle name="Normal 6 57 4 3" xfId="950" xr:uid="{48A6D611-1C2E-4461-9052-E6248C5D172E}"/>
    <cellStyle name="Normal 6 57 5" xfId="949" xr:uid="{E230EAFA-77E7-4EF2-9891-55C78DE77B45}"/>
    <cellStyle name="Normal 6 57 5 2" xfId="948" xr:uid="{108C2E00-0EA2-4D08-A082-A87561EAD722}"/>
    <cellStyle name="Normal 6 57 5 2 2" xfId="57344" xr:uid="{0A326200-80FB-450F-A3C5-C942255685BF}"/>
    <cellStyle name="Normal 6 57 5 3" xfId="947" xr:uid="{F05785AE-6930-40EC-A143-6544299534FC}"/>
    <cellStyle name="Normal 6 57 6" xfId="946" xr:uid="{A70FB61D-3E7E-415B-B1DE-C38B86A02810}"/>
    <cellStyle name="Normal 6 57 6 2" xfId="945" xr:uid="{A59B70E9-2472-49DF-93C3-D4DA98168457}"/>
    <cellStyle name="Normal 6 57 6 2 2" xfId="57345" xr:uid="{0F79AB38-2FE9-49B5-85EF-4DCF06E8BB85}"/>
    <cellStyle name="Normal 6 57 6 3" xfId="57346" xr:uid="{CD04B76A-6B67-4788-9B33-FEA31C2372F2}"/>
    <cellStyle name="Normal 6 57 7" xfId="944" xr:uid="{CC0909AC-BAF1-49DE-AD62-C59D3B7D399B}"/>
    <cellStyle name="Normal 6 57 7 2" xfId="943" xr:uid="{AE2F6998-4CB4-40D3-9876-181535E01EDD}"/>
    <cellStyle name="Normal 6 57 7 2 2" xfId="57347" xr:uid="{39726E02-6282-47F9-A301-E3EC2C326614}"/>
    <cellStyle name="Normal 6 57 7 3" xfId="57348" xr:uid="{DEBE337A-C9C1-4BB2-86C5-F895C8C38396}"/>
    <cellStyle name="Normal 6 57 8" xfId="942" xr:uid="{4D4ADEE9-B0FA-4180-9346-71D15EC96061}"/>
    <cellStyle name="Normal 6 57 8 2" xfId="941" xr:uid="{4AD4C8D2-530F-4760-A36E-DC8962E2F4BF}"/>
    <cellStyle name="Normal 6 57 8 2 2" xfId="57349" xr:uid="{F5FD21DB-721E-4984-9CEA-086EDBAE6F31}"/>
    <cellStyle name="Normal 6 57 8 3" xfId="57350" xr:uid="{CA25063C-11F5-4A24-98C7-E2A6C18FB5A1}"/>
    <cellStyle name="Normal 6 57 9" xfId="940" xr:uid="{A8E1E213-72D3-496B-9C68-1DEB6B889013}"/>
    <cellStyle name="Normal 6 57 9 2" xfId="57351" xr:uid="{B6341499-9E01-4316-A723-6E64F26FB0D2}"/>
    <cellStyle name="Normal 6 58" xfId="939" xr:uid="{00E5B6FB-3F41-4FAC-98EA-847D202E1334}"/>
    <cellStyle name="Normal 6 58 10" xfId="57352" xr:uid="{2515A3F2-446A-420F-8FE1-99AAD06669F1}"/>
    <cellStyle name="Normal 6 58 2" xfId="938" xr:uid="{6458DCBF-2F73-43D5-A124-E7165EC87230}"/>
    <cellStyle name="Normal 6 58 2 2" xfId="937" xr:uid="{050074AE-5530-46B6-BCF4-21B7531A813F}"/>
    <cellStyle name="Normal 6 58 2 2 2" xfId="57353" xr:uid="{D63B2DA0-8090-4C4F-9029-72238F4C0CC0}"/>
    <cellStyle name="Normal 6 58 2 3" xfId="936" xr:uid="{46BC5E21-D4E9-400E-B5F8-2A5A1E71A444}"/>
    <cellStyle name="Normal 6 58 3" xfId="935" xr:uid="{3A7219F1-6D2E-4B22-AE4F-A71B68768D02}"/>
    <cellStyle name="Normal 6 58 3 2" xfId="934" xr:uid="{8F75EF3A-6170-4A97-B854-574BDAC7AA07}"/>
    <cellStyle name="Normal 6 58 3 2 2" xfId="57354" xr:uid="{876D492C-9C43-4B1A-897E-3AF131459E00}"/>
    <cellStyle name="Normal 6 58 3 3" xfId="933" xr:uid="{1997F615-0D1E-430F-8FE4-6E44F89876B4}"/>
    <cellStyle name="Normal 6 58 4" xfId="932" xr:uid="{7BC7DB0D-57D7-4BEA-BA9E-3C6DE327DEB1}"/>
    <cellStyle name="Normal 6 58 4 2" xfId="931" xr:uid="{83E9204E-B259-4934-A486-3AC9EC68ED84}"/>
    <cellStyle name="Normal 6 58 4 2 2" xfId="57355" xr:uid="{FC854B9A-DFEE-4910-A005-94B3EEA98EF6}"/>
    <cellStyle name="Normal 6 58 4 3" xfId="930" xr:uid="{17D5C14A-113C-465C-BFB6-C63A702DE67E}"/>
    <cellStyle name="Normal 6 58 5" xfId="929" xr:uid="{46B60678-6B8E-4CDB-83E9-6F2025CBF52C}"/>
    <cellStyle name="Normal 6 58 5 2" xfId="928" xr:uid="{4F94D0D9-2202-4FB8-B734-960856D81909}"/>
    <cellStyle name="Normal 6 58 5 2 2" xfId="57356" xr:uid="{6557EC93-1D2E-4ADD-8593-D200C79D5A3E}"/>
    <cellStyle name="Normal 6 58 5 3" xfId="927" xr:uid="{3A9694DD-5B8E-414B-A994-F4BC5C94DACD}"/>
    <cellStyle name="Normal 6 58 6" xfId="926" xr:uid="{40AF5B36-9574-44EB-A719-B978EAAAB3D2}"/>
    <cellStyle name="Normal 6 58 6 2" xfId="925" xr:uid="{F2798CAE-0AB9-4715-9B33-E7D57EB34D19}"/>
    <cellStyle name="Normal 6 58 6 2 2" xfId="57357" xr:uid="{03CD72BE-26CE-4D1E-9ECF-CCEAF63630DC}"/>
    <cellStyle name="Normal 6 58 6 3" xfId="57358" xr:uid="{78D901C7-26FE-448D-84A0-6D08661EC5A8}"/>
    <cellStyle name="Normal 6 58 7" xfId="924" xr:uid="{CD464943-9EED-4452-887D-710BDAC7366D}"/>
    <cellStyle name="Normal 6 58 7 2" xfId="923" xr:uid="{A7AAC109-8D72-4569-AE0F-0E4B95BA1B0D}"/>
    <cellStyle name="Normal 6 58 7 2 2" xfId="57359" xr:uid="{CD6F4E23-DC51-4251-B8F3-C478F56DF348}"/>
    <cellStyle name="Normal 6 58 7 3" xfId="57360" xr:uid="{7767442C-B2F8-42AA-BF07-547CD02F3755}"/>
    <cellStyle name="Normal 6 58 8" xfId="922" xr:uid="{4BE366F1-C3F2-4059-AC73-EF0C6805A937}"/>
    <cellStyle name="Normal 6 58 8 2" xfId="921" xr:uid="{83D382FC-AD34-4861-8F31-CD919836CDA9}"/>
    <cellStyle name="Normal 6 58 8 2 2" xfId="57361" xr:uid="{5B013B2D-3283-4C96-8FD2-8629399CACE5}"/>
    <cellStyle name="Normal 6 58 8 3" xfId="57362" xr:uid="{9D9BF5D4-7874-4065-8AFE-0CB02331FF7F}"/>
    <cellStyle name="Normal 6 58 9" xfId="920" xr:uid="{B3EED8C0-8FA3-4EB1-A860-C68587D4B90E}"/>
    <cellStyle name="Normal 6 58 9 2" xfId="57363" xr:uid="{65530F53-E04F-4D79-BADD-0CFB45DA6D2F}"/>
    <cellStyle name="Normal 6 59" xfId="919" xr:uid="{747E5459-1EF4-4402-BB83-65B219C8EC8A}"/>
    <cellStyle name="Normal 6 59 10" xfId="57364" xr:uid="{D6D98049-101D-4C7F-B7AB-EC6FBDEA6746}"/>
    <cellStyle name="Normal 6 59 2" xfId="918" xr:uid="{377BC6AE-7A5B-40FD-8A0E-D21DD88B1682}"/>
    <cellStyle name="Normal 6 59 2 2" xfId="917" xr:uid="{607CAAA7-0507-490B-96D7-8D79E7FE30CB}"/>
    <cellStyle name="Normal 6 59 2 2 2" xfId="57365" xr:uid="{909EB6F8-6544-4A96-BD21-CD60721D5D8E}"/>
    <cellStyle name="Normal 6 59 2 3" xfId="916" xr:uid="{F75EA7A4-0A21-4ABC-8CA3-E1F05CE6F6DE}"/>
    <cellStyle name="Normal 6 59 3" xfId="915" xr:uid="{5BE43F9E-F860-46D8-A75F-FFE450952858}"/>
    <cellStyle name="Normal 6 59 3 2" xfId="914" xr:uid="{3930F3E2-957D-40EF-B87A-FE87C0C44326}"/>
    <cellStyle name="Normal 6 59 3 2 2" xfId="57366" xr:uid="{072D54DB-DEAC-4E0E-B714-7F664E50C637}"/>
    <cellStyle name="Normal 6 59 3 3" xfId="913" xr:uid="{DFB635E0-97E1-4EB6-9EF5-2E1658D87009}"/>
    <cellStyle name="Normal 6 59 4" xfId="912" xr:uid="{4B72A8A2-F4E7-429A-8A5E-21580A43A73F}"/>
    <cellStyle name="Normal 6 59 4 2" xfId="911" xr:uid="{24619BF6-6999-46CE-A614-4184EB76993C}"/>
    <cellStyle name="Normal 6 59 4 2 2" xfId="57367" xr:uid="{27B56FAC-A367-42ED-BDA7-D7E39318BA54}"/>
    <cellStyle name="Normal 6 59 4 3" xfId="910" xr:uid="{1D1CEA6E-48E1-4F84-B80F-FB2B9977C695}"/>
    <cellStyle name="Normal 6 59 5" xfId="909" xr:uid="{D2BDFF0A-D0DD-4816-801D-82363266BFF6}"/>
    <cellStyle name="Normal 6 59 5 2" xfId="908" xr:uid="{F4B234BB-1DFA-452B-85C4-92BB6247BA40}"/>
    <cellStyle name="Normal 6 59 5 2 2" xfId="57368" xr:uid="{8DE21FEA-E63F-4FF5-A9DE-F2A6E0C58C80}"/>
    <cellStyle name="Normal 6 59 5 3" xfId="907" xr:uid="{7B77616E-1B2D-41D2-A478-2C8E471868BF}"/>
    <cellStyle name="Normal 6 59 6" xfId="906" xr:uid="{4F69541D-ABDA-411C-8CFC-2FD4D89F3513}"/>
    <cellStyle name="Normal 6 59 6 2" xfId="905" xr:uid="{FA6298D2-59F9-4AF9-8C3C-5C08C12E93AD}"/>
    <cellStyle name="Normal 6 59 6 2 2" xfId="57369" xr:uid="{EC1B036A-CF41-410A-9FF4-7E1F5102A1D1}"/>
    <cellStyle name="Normal 6 59 6 3" xfId="57370" xr:uid="{C9DED6F2-6246-4287-A603-D555163FDB0C}"/>
    <cellStyle name="Normal 6 59 7" xfId="904" xr:uid="{3AA73FD8-4C5D-4D51-BB5F-0812FD760A5A}"/>
    <cellStyle name="Normal 6 59 7 2" xfId="903" xr:uid="{0E5E2894-4AE3-4C4F-B8EF-853B70AAEFBB}"/>
    <cellStyle name="Normal 6 59 7 2 2" xfId="57371" xr:uid="{081ECE9B-4645-4FE9-B67C-AFE01D4B79C8}"/>
    <cellStyle name="Normal 6 59 7 3" xfId="57372" xr:uid="{999408D1-4750-4A1C-BE27-4D0B047B831A}"/>
    <cellStyle name="Normal 6 59 8" xfId="902" xr:uid="{F3863331-6591-4E4D-944E-1D85898505C9}"/>
    <cellStyle name="Normal 6 59 8 2" xfId="901" xr:uid="{EC9559DE-CA37-438D-9EF5-4A857D6A67C0}"/>
    <cellStyle name="Normal 6 59 8 2 2" xfId="57373" xr:uid="{ED020E67-A45C-425C-80F3-8A399426EE98}"/>
    <cellStyle name="Normal 6 59 8 3" xfId="57374" xr:uid="{DAA080C6-A23C-49E4-AD17-98BC5480B4E4}"/>
    <cellStyle name="Normal 6 59 9" xfId="900" xr:uid="{B91B2A21-93A9-4AD7-B8D3-77E11A998A48}"/>
    <cellStyle name="Normal 6 59 9 2" xfId="57375" xr:uid="{F9B2F282-9334-4A7E-846E-309973BA4325}"/>
    <cellStyle name="Normal 6 6" xfId="899" xr:uid="{618C28B9-BD42-4653-86A1-FE5EA9CCC3EA}"/>
    <cellStyle name="Normal 6 6 10" xfId="57376" xr:uid="{EEBC58D4-EE77-479F-BD3A-4D4661050F52}"/>
    <cellStyle name="Normal 6 6 2" xfId="898" xr:uid="{4B6A6B6A-C222-45F8-AB5D-7947A292241D}"/>
    <cellStyle name="Normal 6 6 2 2" xfId="897" xr:uid="{95046D42-2D59-4625-9F79-735F12C35A54}"/>
    <cellStyle name="Normal 6 6 2 2 2" xfId="57377" xr:uid="{1F419507-E310-431A-BE8B-CC2187168257}"/>
    <cellStyle name="Normal 6 6 2 3" xfId="896" xr:uid="{8DA31973-D1BF-445D-9E36-D06610ED04D8}"/>
    <cellStyle name="Normal 6 6 3" xfId="895" xr:uid="{18AAE6E6-EF2A-401B-A5F2-C6C5E6AFD407}"/>
    <cellStyle name="Normal 6 6 3 2" xfId="894" xr:uid="{DF526989-C607-45D1-B1F5-D3B42E244EB0}"/>
    <cellStyle name="Normal 6 6 3 2 2" xfId="57378" xr:uid="{394FF81A-3800-4751-94C6-CCC4D132E6AE}"/>
    <cellStyle name="Normal 6 6 3 3" xfId="893" xr:uid="{93724C99-B9E1-4E09-82BC-2470910ECCBD}"/>
    <cellStyle name="Normal 6 6 4" xfId="892" xr:uid="{74CBD1B4-7A9E-4482-BF2A-D68C992810F6}"/>
    <cellStyle name="Normal 6 6 4 2" xfId="891" xr:uid="{92BA1F3B-D40B-4161-A36E-4E839B5712C8}"/>
    <cellStyle name="Normal 6 6 4 2 2" xfId="57379" xr:uid="{33523051-D02A-471A-A268-8AE20E0B44A2}"/>
    <cellStyle name="Normal 6 6 4 3" xfId="890" xr:uid="{1D94F5C6-3A1E-4744-B935-40EDCB76BAF9}"/>
    <cellStyle name="Normal 6 6 5" xfId="889" xr:uid="{43657355-9E0B-403D-8171-A39803D5B495}"/>
    <cellStyle name="Normal 6 6 5 2" xfId="888" xr:uid="{EA778470-40A3-4117-B035-46912EB3EA43}"/>
    <cellStyle name="Normal 6 6 5 2 2" xfId="57380" xr:uid="{F1D970ED-FBE5-4D3B-8DEB-E1C7E2F315EC}"/>
    <cellStyle name="Normal 6 6 5 3" xfId="887" xr:uid="{DAC61796-31A4-4285-AE35-1B9AB34AF9AD}"/>
    <cellStyle name="Normal 6 6 6" xfId="886" xr:uid="{0F18C0AE-B0BB-4DA8-BD0D-DBB119D55499}"/>
    <cellStyle name="Normal 6 6 6 2" xfId="885" xr:uid="{9111D0AA-E741-4F9E-8AB1-880D661F2B66}"/>
    <cellStyle name="Normal 6 6 6 2 2" xfId="57381" xr:uid="{765C3F49-1147-4BA7-A708-9CC9C9867BDD}"/>
    <cellStyle name="Normal 6 6 6 3" xfId="57382" xr:uid="{774E5A0E-E9D7-480E-856F-4D5764969DA7}"/>
    <cellStyle name="Normal 6 6 7" xfId="884" xr:uid="{904C8A36-8E8A-4E55-B6DD-09E0332EE037}"/>
    <cellStyle name="Normal 6 6 7 2" xfId="883" xr:uid="{702DFBEC-45F7-403F-8C5C-70D5E5E6CE85}"/>
    <cellStyle name="Normal 6 6 7 2 2" xfId="57383" xr:uid="{B0696C3C-BDF4-44EF-9343-BCBAC606FFDD}"/>
    <cellStyle name="Normal 6 6 7 3" xfId="57384" xr:uid="{095D64B5-A8A6-40E1-8BB1-002F60B58458}"/>
    <cellStyle name="Normal 6 6 8" xfId="882" xr:uid="{83D3589C-F88F-4B38-80EE-D403BF04A6A3}"/>
    <cellStyle name="Normal 6 6 8 2" xfId="881" xr:uid="{2CA799C9-190B-4864-8E56-AEAC7B68F9A6}"/>
    <cellStyle name="Normal 6 6 8 2 2" xfId="57385" xr:uid="{28F23672-B1DB-4AF5-BFE0-348FA21BFB14}"/>
    <cellStyle name="Normal 6 6 8 3" xfId="57386" xr:uid="{14789CD7-115A-4913-AE82-A6A1ED584F5F}"/>
    <cellStyle name="Normal 6 6 9" xfId="880" xr:uid="{343AC79F-EDAB-4D4A-9475-540A35238303}"/>
    <cellStyle name="Normal 6 6 9 2" xfId="57387" xr:uid="{05E63B35-8BBB-4479-86D0-58BC974084AE}"/>
    <cellStyle name="Normal 6 60" xfId="879" xr:uid="{02A58F4D-EFF5-434C-B6D6-AB62633F6AB3}"/>
    <cellStyle name="Normal 6 60 10" xfId="57388" xr:uid="{C3DC2A76-2E2A-4EFC-9D18-49A3CDC4B502}"/>
    <cellStyle name="Normal 6 60 2" xfId="878" xr:uid="{0DCAA049-0A9A-4BA0-ADC4-7F98E56922D1}"/>
    <cellStyle name="Normal 6 60 2 2" xfId="877" xr:uid="{277DEF7C-B957-4A28-B2AB-22D4C8D58621}"/>
    <cellStyle name="Normal 6 60 2 2 2" xfId="57389" xr:uid="{910F0ACF-DA36-439A-99A4-890F6A3FFB0D}"/>
    <cellStyle name="Normal 6 60 2 3" xfId="876" xr:uid="{A08D1B0B-B353-460F-A002-6C1B7B9E5A82}"/>
    <cellStyle name="Normal 6 60 3" xfId="875" xr:uid="{EB290C30-5804-41B3-B577-AE31BED83F03}"/>
    <cellStyle name="Normal 6 60 3 2" xfId="874" xr:uid="{2F9C2A1E-3166-4D2F-84FA-E19F8856C9F1}"/>
    <cellStyle name="Normal 6 60 3 2 2" xfId="57390" xr:uid="{B7CA4517-C9BC-4D62-BF90-D28C74AE5706}"/>
    <cellStyle name="Normal 6 60 3 3" xfId="873" xr:uid="{D615562D-B708-484A-9772-6AE4BE989A3B}"/>
    <cellStyle name="Normal 6 60 4" xfId="872" xr:uid="{F2284565-5A46-4BC6-9FE1-4ED8709AA056}"/>
    <cellStyle name="Normal 6 60 4 2" xfId="871" xr:uid="{448AC4C8-C28D-4899-B43B-075379733D71}"/>
    <cellStyle name="Normal 6 60 4 2 2" xfId="57391" xr:uid="{67666633-68F2-4F44-9837-DE4ABB59F753}"/>
    <cellStyle name="Normal 6 60 4 3" xfId="870" xr:uid="{DFD158E0-1D75-4FBD-96B4-DEA64E834639}"/>
    <cellStyle name="Normal 6 60 5" xfId="869" xr:uid="{75117CB1-86A5-42E5-ABC8-CF979A279F17}"/>
    <cellStyle name="Normal 6 60 5 2" xfId="868" xr:uid="{9C5E16F9-E1C9-4241-9D8C-E3921C501C65}"/>
    <cellStyle name="Normal 6 60 5 2 2" xfId="57392" xr:uid="{C1B7D9C5-877F-4036-8F2D-985825C72F8A}"/>
    <cellStyle name="Normal 6 60 5 3" xfId="867" xr:uid="{CEE83254-0436-4B4F-81A1-61FA06CE4585}"/>
    <cellStyle name="Normal 6 60 6" xfId="866" xr:uid="{C3B600C4-547D-4932-B63F-657A7A4E4C37}"/>
    <cellStyle name="Normal 6 60 6 2" xfId="865" xr:uid="{46AA855A-8DEC-4D13-AEE2-09BBAEA891E9}"/>
    <cellStyle name="Normal 6 60 6 2 2" xfId="57393" xr:uid="{8ED1E9F4-36E7-462D-8C5A-49BBEEA01028}"/>
    <cellStyle name="Normal 6 60 6 3" xfId="57394" xr:uid="{36BED638-2DBE-41C8-AD3A-9B8C4E2E20CE}"/>
    <cellStyle name="Normal 6 60 7" xfId="864" xr:uid="{F44FD059-E6E9-4939-A4F5-B19BAD6351D2}"/>
    <cellStyle name="Normal 6 60 7 2" xfId="863" xr:uid="{09EEBFC7-8DDB-42F7-8415-2220FAD7F8C8}"/>
    <cellStyle name="Normal 6 60 7 2 2" xfId="57395" xr:uid="{1BADC91E-1B02-4504-A6BC-29B4BE73A764}"/>
    <cellStyle name="Normal 6 60 7 3" xfId="57396" xr:uid="{863DBE52-1498-4531-B8C2-822A78EAA0EE}"/>
    <cellStyle name="Normal 6 60 8" xfId="862" xr:uid="{8EAB8365-1727-4A4E-BA71-64694796B019}"/>
    <cellStyle name="Normal 6 60 8 2" xfId="861" xr:uid="{41DE606D-8EDE-4502-8E3E-09F79F495B91}"/>
    <cellStyle name="Normal 6 60 8 2 2" xfId="57397" xr:uid="{82E81712-ADF3-4E08-A81A-7F5348EE3A12}"/>
    <cellStyle name="Normal 6 60 8 3" xfId="57398" xr:uid="{81DF5990-7C1D-402D-9B56-01FF05D80D7E}"/>
    <cellStyle name="Normal 6 60 9" xfId="860" xr:uid="{40113011-F66F-40F7-84CA-170B507178E6}"/>
    <cellStyle name="Normal 6 60 9 2" xfId="57399" xr:uid="{F0A06777-22EF-4828-BF5C-369C8645BB4F}"/>
    <cellStyle name="Normal 6 61" xfId="859" xr:uid="{12B71F9E-3C42-4168-BE92-EDFB8CA8D24A}"/>
    <cellStyle name="Normal 6 61 10" xfId="57400" xr:uid="{F9CCD824-42D4-4404-B1F8-00B20DBECD84}"/>
    <cellStyle name="Normal 6 61 2" xfId="858" xr:uid="{059D1817-55C3-4C3C-973B-D1B175AF886C}"/>
    <cellStyle name="Normal 6 61 2 2" xfId="857" xr:uid="{40D204E1-0BC2-4E66-AA34-1CD7B10C84D1}"/>
    <cellStyle name="Normal 6 61 2 2 2" xfId="57401" xr:uid="{D0D33B6D-BEF2-46DD-9C8D-761E33FA183A}"/>
    <cellStyle name="Normal 6 61 2 3" xfId="856" xr:uid="{F41D8798-9070-4F1A-8833-EA37AAE71EC8}"/>
    <cellStyle name="Normal 6 61 3" xfId="855" xr:uid="{1E703895-C5E6-47B1-892C-763FE6FAB126}"/>
    <cellStyle name="Normal 6 61 3 2" xfId="854" xr:uid="{0ED5FA7B-2EBF-4F78-812C-5FA681AB4B32}"/>
    <cellStyle name="Normal 6 61 3 2 2" xfId="57402" xr:uid="{5CE5B0C0-E0E0-4A38-83C6-8F453F83ED1A}"/>
    <cellStyle name="Normal 6 61 3 3" xfId="853" xr:uid="{40881476-3942-4B48-B64F-09BB1904F684}"/>
    <cellStyle name="Normal 6 61 4" xfId="852" xr:uid="{0E9AAFB1-A43E-4E25-8D74-0AE44C4AD772}"/>
    <cellStyle name="Normal 6 61 4 2" xfId="851" xr:uid="{A64A54C9-1CF1-4FD0-B1B3-58A522F8A5A9}"/>
    <cellStyle name="Normal 6 61 4 2 2" xfId="57403" xr:uid="{3E38BAE1-1FE1-4E84-8298-08A10743F960}"/>
    <cellStyle name="Normal 6 61 4 3" xfId="850" xr:uid="{467FBDE8-E3A4-4131-A866-31B075D05EB4}"/>
    <cellStyle name="Normal 6 61 5" xfId="849" xr:uid="{EB139C6A-8A27-4AD0-9045-CD6BF3514F11}"/>
    <cellStyle name="Normal 6 61 5 2" xfId="848" xr:uid="{3694CDCB-6824-4A72-A097-8E6ECFD5325D}"/>
    <cellStyle name="Normal 6 61 5 2 2" xfId="57404" xr:uid="{1AF5A3DF-4C50-4AE3-A464-DC26E38BC238}"/>
    <cellStyle name="Normal 6 61 5 3" xfId="847" xr:uid="{F89C551A-40E4-462B-BACE-0AA05BA8C3AF}"/>
    <cellStyle name="Normal 6 61 6" xfId="846" xr:uid="{82835C80-5B9A-4CB0-995E-F21F65925B84}"/>
    <cellStyle name="Normal 6 61 6 2" xfId="845" xr:uid="{9E1F80C2-0F12-43FF-B2AF-A6D32B7E429F}"/>
    <cellStyle name="Normal 6 61 6 2 2" xfId="57405" xr:uid="{CF7321BB-1983-487B-9517-EEB2645AA363}"/>
    <cellStyle name="Normal 6 61 6 3" xfId="57406" xr:uid="{8FAC556E-5B38-45B1-BE97-2C2CF8283431}"/>
    <cellStyle name="Normal 6 61 7" xfId="844" xr:uid="{2437ABB9-1ADC-473F-8ED2-2AE15CD852CB}"/>
    <cellStyle name="Normal 6 61 7 2" xfId="843" xr:uid="{FB709452-E271-4813-B858-77374911530C}"/>
    <cellStyle name="Normal 6 61 7 2 2" xfId="57407" xr:uid="{27625961-D423-4E69-8939-F3550DFFAFBD}"/>
    <cellStyle name="Normal 6 61 7 3" xfId="57408" xr:uid="{4A35F5BA-CA4A-456C-9245-FB2F5637FC9F}"/>
    <cellStyle name="Normal 6 61 8" xfId="842" xr:uid="{4F53EB91-F1E1-4CA1-905F-37B305BB9A27}"/>
    <cellStyle name="Normal 6 61 8 2" xfId="841" xr:uid="{7A84C6E5-7509-4BE7-96CE-B92E6407F80B}"/>
    <cellStyle name="Normal 6 61 8 2 2" xfId="57409" xr:uid="{7C3D7B1C-A06F-434C-9B60-FFBD62C28431}"/>
    <cellStyle name="Normal 6 61 8 3" xfId="57410" xr:uid="{F7E2B3A8-B382-49C9-9344-E6D2C7A62C18}"/>
    <cellStyle name="Normal 6 61 9" xfId="840" xr:uid="{064A91DC-11D6-48C3-B643-0259C8B000EC}"/>
    <cellStyle name="Normal 6 61 9 2" xfId="57411" xr:uid="{95A0E0D8-3081-4E50-A412-07F72851CABA}"/>
    <cellStyle name="Normal 6 62" xfId="839" xr:uid="{5D991B3E-8953-48C3-A43B-2850AAD5D5B5}"/>
    <cellStyle name="Normal 6 62 10" xfId="57412" xr:uid="{88D90A32-54C1-4EFE-8BD9-DE7480FAAE63}"/>
    <cellStyle name="Normal 6 62 2" xfId="838" xr:uid="{860228F6-4A12-45D4-9623-3336FA570025}"/>
    <cellStyle name="Normal 6 62 2 2" xfId="837" xr:uid="{FDF09935-3E5A-4160-BB63-62233C7C9C39}"/>
    <cellStyle name="Normal 6 62 2 2 2" xfId="57413" xr:uid="{27557158-1257-4F97-8E10-03E260AADA3D}"/>
    <cellStyle name="Normal 6 62 2 3" xfId="836" xr:uid="{FC417CE9-4F16-4863-AF95-FD6386BF4B2E}"/>
    <cellStyle name="Normal 6 62 3" xfId="835" xr:uid="{E0743CF2-D521-4E81-ACA8-94201C4878EE}"/>
    <cellStyle name="Normal 6 62 3 2" xfId="834" xr:uid="{639F0439-BDFC-4481-8191-262148C157A9}"/>
    <cellStyle name="Normal 6 62 3 2 2" xfId="57414" xr:uid="{58B3EC5A-3F1E-43A7-BAD0-AA17908419AD}"/>
    <cellStyle name="Normal 6 62 3 3" xfId="833" xr:uid="{4C701B9F-0AB0-4CB9-AF9D-A5B6994BBCA4}"/>
    <cellStyle name="Normal 6 62 4" xfId="832" xr:uid="{431A9DC4-3AC2-4C70-86BC-0F622A15E99D}"/>
    <cellStyle name="Normal 6 62 4 2" xfId="831" xr:uid="{C8D3B245-321B-4CCD-BFFE-4481C91BEF4D}"/>
    <cellStyle name="Normal 6 62 4 2 2" xfId="57415" xr:uid="{2A2D31DB-CCCA-42A6-8B96-F6F9D3EEAA51}"/>
    <cellStyle name="Normal 6 62 4 3" xfId="830" xr:uid="{02978A1B-EB8A-4D6F-B793-ABC15FAE40DF}"/>
    <cellStyle name="Normal 6 62 5" xfId="829" xr:uid="{38618ED1-E5AA-4FCB-A41B-A139C40B1691}"/>
    <cellStyle name="Normal 6 62 5 2" xfId="828" xr:uid="{0863A930-0086-4FCF-B574-C7A856A05DD1}"/>
    <cellStyle name="Normal 6 62 5 2 2" xfId="57416" xr:uid="{3537CD62-65C7-4BF8-B195-03B805CF736E}"/>
    <cellStyle name="Normal 6 62 5 3" xfId="827" xr:uid="{2D7D0722-0A18-4D9E-9971-B7B854136CA7}"/>
    <cellStyle name="Normal 6 62 6" xfId="826" xr:uid="{04418D88-85FC-4630-AD03-6607BE9D24B4}"/>
    <cellStyle name="Normal 6 62 6 2" xfId="825" xr:uid="{1798C0A7-8EBA-4C18-B690-95973713B125}"/>
    <cellStyle name="Normal 6 62 6 2 2" xfId="57417" xr:uid="{B8971E44-F326-46C4-BA72-980AAD41B377}"/>
    <cellStyle name="Normal 6 62 6 3" xfId="57418" xr:uid="{C499AE20-7CC8-4FC6-9D52-BD0EF1A74280}"/>
    <cellStyle name="Normal 6 62 7" xfId="824" xr:uid="{F3C8F100-48D6-4A3D-8F90-EC37BC22F3C3}"/>
    <cellStyle name="Normal 6 62 7 2" xfId="823" xr:uid="{3095995F-3D91-42B7-81FC-94E4F27E920D}"/>
    <cellStyle name="Normal 6 62 7 2 2" xfId="57419" xr:uid="{B680D268-3BBA-4329-9803-E517AAA7B5C4}"/>
    <cellStyle name="Normal 6 62 7 3" xfId="57420" xr:uid="{B840412D-3675-4CA3-9A23-E231DBC7DB79}"/>
    <cellStyle name="Normal 6 62 8" xfId="822" xr:uid="{CEE2D571-6FDF-43E3-AAAD-EFF25B72811D}"/>
    <cellStyle name="Normal 6 62 8 2" xfId="821" xr:uid="{682A6BC7-82BE-457A-A9E0-2E2B01D20304}"/>
    <cellStyle name="Normal 6 62 8 2 2" xfId="57421" xr:uid="{533624DB-B9A8-4D5B-94AB-FE8EFC8E3FA1}"/>
    <cellStyle name="Normal 6 62 8 3" xfId="57422" xr:uid="{D9FA4192-982A-4FAF-854D-4E807041361A}"/>
    <cellStyle name="Normal 6 62 9" xfId="820" xr:uid="{7966208E-49A3-4A10-8A74-6CEE7FAA285D}"/>
    <cellStyle name="Normal 6 62 9 2" xfId="57423" xr:uid="{FEA62989-727E-4006-AF61-DA0638447365}"/>
    <cellStyle name="Normal 6 63" xfId="819" xr:uid="{2F1C22C8-7D9D-4C75-96D4-035B3415EE91}"/>
    <cellStyle name="Normal 6 63 10" xfId="57424" xr:uid="{39AD786E-F61F-4985-922A-EE7CEC36F087}"/>
    <cellStyle name="Normal 6 63 2" xfId="818" xr:uid="{FF5F0DD9-70AD-4EB9-AB4E-7D3770E19511}"/>
    <cellStyle name="Normal 6 63 2 2" xfId="817" xr:uid="{6FF1F2F6-E930-4EA9-BD6B-D9999B56FD93}"/>
    <cellStyle name="Normal 6 63 2 2 2" xfId="57425" xr:uid="{F58BEA39-8A53-4C21-809A-3A0491317C80}"/>
    <cellStyle name="Normal 6 63 2 3" xfId="816" xr:uid="{BA9C7D96-69AA-49F9-B3CF-60C1D271784A}"/>
    <cellStyle name="Normal 6 63 3" xfId="815" xr:uid="{B83AF713-8655-4370-B9A7-4A1E448477C8}"/>
    <cellStyle name="Normal 6 63 3 2" xfId="814" xr:uid="{D9A690C4-D334-4B96-BE78-BF71233B3E72}"/>
    <cellStyle name="Normal 6 63 3 2 2" xfId="57426" xr:uid="{A6412E2C-9354-46E3-9F38-139FF99996D1}"/>
    <cellStyle name="Normal 6 63 3 3" xfId="813" xr:uid="{CEDC74ED-4071-49EF-9D47-742CA964FE8B}"/>
    <cellStyle name="Normal 6 63 4" xfId="812" xr:uid="{3626038D-E003-41CC-9D50-5E06584BBCE4}"/>
    <cellStyle name="Normal 6 63 4 2" xfId="811" xr:uid="{C0C6BE0E-F080-44FE-924A-1A34F0BB79B3}"/>
    <cellStyle name="Normal 6 63 4 2 2" xfId="57427" xr:uid="{C26DDB06-6BFB-4C7D-A4E8-DF55F0E5A391}"/>
    <cellStyle name="Normal 6 63 4 3" xfId="810" xr:uid="{2413FB79-7A93-4E53-84EA-26368B724908}"/>
    <cellStyle name="Normal 6 63 5" xfId="809" xr:uid="{0CC6100D-6E34-4315-830D-74805E5CF52C}"/>
    <cellStyle name="Normal 6 63 5 2" xfId="808" xr:uid="{73218D3B-0AF0-4462-ADA8-2E7CC7A62224}"/>
    <cellStyle name="Normal 6 63 5 2 2" xfId="57428" xr:uid="{E5F49184-C31C-4A92-9753-559CC2A4B7AB}"/>
    <cellStyle name="Normal 6 63 5 3" xfId="807" xr:uid="{A2031F1C-BAA5-426D-A5DE-018E87FD848F}"/>
    <cellStyle name="Normal 6 63 6" xfId="806" xr:uid="{29200ACC-098F-4C90-86BC-A8D1D2218574}"/>
    <cellStyle name="Normal 6 63 6 2" xfId="805" xr:uid="{B6DEB0DD-8DB0-42C2-8E0C-B29B174B4D9C}"/>
    <cellStyle name="Normal 6 63 6 2 2" xfId="57429" xr:uid="{678D0949-8790-4B57-A0C6-1AFC86A407DF}"/>
    <cellStyle name="Normal 6 63 6 3" xfId="57430" xr:uid="{3F688D92-8835-4786-B17C-46F47E2F2FA9}"/>
    <cellStyle name="Normal 6 63 7" xfId="804" xr:uid="{D9BB1D55-472F-4E76-8736-53502C90C9C5}"/>
    <cellStyle name="Normal 6 63 7 2" xfId="803" xr:uid="{575864A8-DBA9-4E69-A87F-621B5817C277}"/>
    <cellStyle name="Normal 6 63 7 2 2" xfId="57431" xr:uid="{BA5D89C8-0C16-4A86-BB72-C239AEE2C980}"/>
    <cellStyle name="Normal 6 63 7 3" xfId="57432" xr:uid="{792297A4-2655-4A78-B1ED-237A0BE47525}"/>
    <cellStyle name="Normal 6 63 8" xfId="802" xr:uid="{B3F0E918-E0D0-45B8-9F1D-7A7E0DA4CFDB}"/>
    <cellStyle name="Normal 6 63 8 2" xfId="801" xr:uid="{6FF8A698-CDCB-4F94-B84E-31DE4D7017E8}"/>
    <cellStyle name="Normal 6 63 8 2 2" xfId="57433" xr:uid="{3CE5AD32-5B46-4621-978A-968C2EFBD433}"/>
    <cellStyle name="Normal 6 63 8 3" xfId="57434" xr:uid="{4EBEBC2F-9AE1-44A2-BA93-B84A35CD6922}"/>
    <cellStyle name="Normal 6 63 9" xfId="800" xr:uid="{49321EE6-FAA0-4561-97B3-080DB7CA30E9}"/>
    <cellStyle name="Normal 6 63 9 2" xfId="57435" xr:uid="{ECF5E8B1-03B3-4BE0-A879-095E7CBF1353}"/>
    <cellStyle name="Normal 6 64" xfId="799" xr:uid="{F8B6D6EE-56D9-49CC-B1F6-B4452ED5EBEC}"/>
    <cellStyle name="Normal 6 64 10" xfId="57436" xr:uid="{9BB94845-BDEB-4646-9890-B504B39B0100}"/>
    <cellStyle name="Normal 6 64 2" xfId="798" xr:uid="{2F02794F-5FC7-4059-B08D-C601F7169C1A}"/>
    <cellStyle name="Normal 6 64 2 2" xfId="797" xr:uid="{3F2EEE11-A7DA-430A-A46D-CFFC6AE988BC}"/>
    <cellStyle name="Normal 6 64 2 2 2" xfId="57437" xr:uid="{2D7AB5AB-4101-41B7-9094-A1DCC68B8C39}"/>
    <cellStyle name="Normal 6 64 2 3" xfId="796" xr:uid="{6A3CE22C-B9D2-45B1-B958-2D11A191F3C9}"/>
    <cellStyle name="Normal 6 64 3" xfId="795" xr:uid="{C25A3630-0738-443C-8706-98C7A3FF424E}"/>
    <cellStyle name="Normal 6 64 3 2" xfId="794" xr:uid="{BA3491FD-3300-4070-A46A-52B5AAF38D6F}"/>
    <cellStyle name="Normal 6 64 3 2 2" xfId="57438" xr:uid="{7B3A0E23-AB1C-4118-BA7E-F8A37DD384A4}"/>
    <cellStyle name="Normal 6 64 3 3" xfId="793" xr:uid="{51412EDF-07EF-4AC3-AE15-EA36F46282B5}"/>
    <cellStyle name="Normal 6 64 4" xfId="792" xr:uid="{8267FD3D-5D1B-42D1-A784-2AF88F0BF4B9}"/>
    <cellStyle name="Normal 6 64 4 2" xfId="791" xr:uid="{9EB75351-72B1-490B-92E6-1BF4EE05489E}"/>
    <cellStyle name="Normal 6 64 4 2 2" xfId="57439" xr:uid="{BF9CEE5F-BFE7-4713-9D8A-C999A77783F2}"/>
    <cellStyle name="Normal 6 64 4 3" xfId="790" xr:uid="{2B5BA705-B475-4353-89C2-32D3E96476D3}"/>
    <cellStyle name="Normal 6 64 5" xfId="789" xr:uid="{8D03BC6B-AAFD-4D2A-B1D3-7DA7E6B9EC81}"/>
    <cellStyle name="Normal 6 64 5 2" xfId="788" xr:uid="{A067FEC2-823B-43CD-BCF3-3997B6B8AFE5}"/>
    <cellStyle name="Normal 6 64 5 2 2" xfId="57440" xr:uid="{FDBC7520-05FE-427B-9DAE-BB9B5F971368}"/>
    <cellStyle name="Normal 6 64 5 3" xfId="787" xr:uid="{F90CCC35-8F64-40F8-A041-1530F1ED3439}"/>
    <cellStyle name="Normal 6 64 6" xfId="786" xr:uid="{D96EC6CD-88B0-4852-9306-55423012388D}"/>
    <cellStyle name="Normal 6 64 6 2" xfId="785" xr:uid="{958E10A5-BBB0-4EB1-8805-CE3B2C95F82A}"/>
    <cellStyle name="Normal 6 64 6 2 2" xfId="57441" xr:uid="{BC9994B7-2AFB-4DE4-8ACB-0659DE2B18C2}"/>
    <cellStyle name="Normal 6 64 6 3" xfId="57442" xr:uid="{C69D1E89-07B1-496C-A007-A45868D32763}"/>
    <cellStyle name="Normal 6 64 7" xfId="784" xr:uid="{3915C1C6-5CD2-4E41-861A-01FD8322FF66}"/>
    <cellStyle name="Normal 6 64 7 2" xfId="783" xr:uid="{EBF91D23-FF2C-43D1-8922-5248ED440F65}"/>
    <cellStyle name="Normal 6 64 7 2 2" xfId="57443" xr:uid="{D7B2F327-F91B-4149-97C6-9A03FD5E6F0F}"/>
    <cellStyle name="Normal 6 64 7 3" xfId="57444" xr:uid="{16BE2DB6-5F62-43CC-8207-3E1188CDAD12}"/>
    <cellStyle name="Normal 6 64 8" xfId="782" xr:uid="{9BAEF7BE-160D-4FDA-96E8-B2294237D51B}"/>
    <cellStyle name="Normal 6 64 8 2" xfId="781" xr:uid="{E2224E32-40B7-41B9-B7F9-B879EF649342}"/>
    <cellStyle name="Normal 6 64 8 2 2" xfId="57445" xr:uid="{2FB29D12-A7EF-4FDE-B8A1-A210F0247FA7}"/>
    <cellStyle name="Normal 6 64 8 3" xfId="57446" xr:uid="{61334C56-3550-4309-A656-3F36E681687F}"/>
    <cellStyle name="Normal 6 64 9" xfId="780" xr:uid="{16476E03-4908-49A0-9305-3F1BC93865A1}"/>
    <cellStyle name="Normal 6 64 9 2" xfId="57447" xr:uid="{459F19B4-C63C-4E4A-B608-DA11A38057F2}"/>
    <cellStyle name="Normal 6 65" xfId="779" xr:uid="{4D9B097F-5356-4EB4-B452-C926E6B0DFC4}"/>
    <cellStyle name="Normal 6 65 10" xfId="57448" xr:uid="{D727BECF-448F-4CE2-93B8-4D9B0E7E4F60}"/>
    <cellStyle name="Normal 6 65 2" xfId="778" xr:uid="{1F17A522-A990-43AB-A855-C0BFAB58C4CD}"/>
    <cellStyle name="Normal 6 65 2 2" xfId="777" xr:uid="{92D28ACD-8375-4932-ABF5-F64D174A908A}"/>
    <cellStyle name="Normal 6 65 2 2 2" xfId="57449" xr:uid="{205F7ACF-1B83-4F3A-AB66-80D9A45C8A2A}"/>
    <cellStyle name="Normal 6 65 2 3" xfId="776" xr:uid="{238F2D08-F5A1-4FBF-8342-17FAE9ECAC70}"/>
    <cellStyle name="Normal 6 65 3" xfId="775" xr:uid="{58A7FE55-BA91-40E1-84E5-26334F1C1A38}"/>
    <cellStyle name="Normal 6 65 3 2" xfId="774" xr:uid="{B96AEC43-FE7B-483A-B67D-749E308C3FD6}"/>
    <cellStyle name="Normal 6 65 3 2 2" xfId="57450" xr:uid="{B542B855-0A17-4701-BC82-9F498A7E8405}"/>
    <cellStyle name="Normal 6 65 3 3" xfId="773" xr:uid="{D2284EEA-59F0-4C94-8450-4DCCB4136B9B}"/>
    <cellStyle name="Normal 6 65 4" xfId="772" xr:uid="{946A5D13-D8C0-46B8-8C71-8F0CC54EB9E0}"/>
    <cellStyle name="Normal 6 65 4 2" xfId="771" xr:uid="{5331F8F2-5A6C-49D9-8331-E383A4219C9D}"/>
    <cellStyle name="Normal 6 65 4 2 2" xfId="57451" xr:uid="{F9E7A8A6-F938-4B13-843C-3D35575CCAA4}"/>
    <cellStyle name="Normal 6 65 4 3" xfId="770" xr:uid="{4D4A6C13-BC02-48AE-9CCB-DB7FE21D83C3}"/>
    <cellStyle name="Normal 6 65 5" xfId="769" xr:uid="{329CB87E-2223-4028-AC6D-3BE43BD71528}"/>
    <cellStyle name="Normal 6 65 5 2" xfId="768" xr:uid="{C5C5EDCC-1512-4C65-9AF1-6DA35CE4877E}"/>
    <cellStyle name="Normal 6 65 5 2 2" xfId="57452" xr:uid="{4EFE3EC3-2088-46CA-BFEA-BF62019CFD6D}"/>
    <cellStyle name="Normal 6 65 5 3" xfId="767" xr:uid="{FFB96C15-7C67-41A1-92EC-02F50BA2C41E}"/>
    <cellStyle name="Normal 6 65 6" xfId="766" xr:uid="{CBEC85F5-9AB1-424E-A89D-AB379F1F0310}"/>
    <cellStyle name="Normal 6 65 6 2" xfId="765" xr:uid="{CAA71FEA-F485-40AA-B2BA-1B83DB1BEC7D}"/>
    <cellStyle name="Normal 6 65 6 2 2" xfId="57453" xr:uid="{4CD05B42-9C4D-4024-95BD-DF76A6A29C11}"/>
    <cellStyle name="Normal 6 65 6 3" xfId="57454" xr:uid="{5503BF8B-515F-4144-AF44-30395671CAD6}"/>
    <cellStyle name="Normal 6 65 7" xfId="764" xr:uid="{EC100E80-F929-4943-9D50-E56612D6353A}"/>
    <cellStyle name="Normal 6 65 7 2" xfId="763" xr:uid="{A54814CB-B68B-4646-B318-CAC04F6D46F1}"/>
    <cellStyle name="Normal 6 65 7 2 2" xfId="57455" xr:uid="{98C309B9-D1A1-48C2-BEC4-7A3E6D9AD663}"/>
    <cellStyle name="Normal 6 65 7 3" xfId="57456" xr:uid="{69853320-E80B-4729-B687-40C552E2072C}"/>
    <cellStyle name="Normal 6 65 8" xfId="762" xr:uid="{9DA1FC20-EC6F-48C8-8921-D36B8AFB09DD}"/>
    <cellStyle name="Normal 6 65 8 2" xfId="761" xr:uid="{2BB69E25-E4A5-499E-A1BA-22198C43D706}"/>
    <cellStyle name="Normal 6 65 8 2 2" xfId="57457" xr:uid="{E52709C4-83DE-496F-A746-D2BD2BB130EB}"/>
    <cellStyle name="Normal 6 65 8 3" xfId="57458" xr:uid="{85DBAEE1-44FF-4E7C-BBEB-65FC97587489}"/>
    <cellStyle name="Normal 6 65 9" xfId="760" xr:uid="{D6CEC459-BB70-4DD9-AB10-330565F3D5B3}"/>
    <cellStyle name="Normal 6 65 9 2" xfId="57459" xr:uid="{D36B788B-DE5C-4D77-A5E3-04363D2E7F17}"/>
    <cellStyle name="Normal 6 66" xfId="759" xr:uid="{6CD852A7-A5DF-46EE-A5EF-2F75C6BA2A20}"/>
    <cellStyle name="Normal 6 66 10" xfId="57460" xr:uid="{B47A2F2B-A2C3-4D2A-932A-A1F02516A633}"/>
    <cellStyle name="Normal 6 66 2" xfId="758" xr:uid="{61022D6B-30F0-4186-9D0A-FEB3141C7680}"/>
    <cellStyle name="Normal 6 66 2 2" xfId="757" xr:uid="{45BB4F45-F4D5-462F-8D06-EAF1F2B224EF}"/>
    <cellStyle name="Normal 6 66 2 2 2" xfId="57461" xr:uid="{AE1A9DEC-3F7C-4069-96E7-C8DDE1B70814}"/>
    <cellStyle name="Normal 6 66 2 3" xfId="756" xr:uid="{53D84139-6834-44D6-9A9C-E80DAFBCE3C1}"/>
    <cellStyle name="Normal 6 66 3" xfId="755" xr:uid="{0DB28C74-AEF7-4247-BA81-DBB2E5B7B41C}"/>
    <cellStyle name="Normal 6 66 3 2" xfId="754" xr:uid="{B8F824C8-24BF-4328-AC76-D588532EF4E5}"/>
    <cellStyle name="Normal 6 66 3 2 2" xfId="57462" xr:uid="{E2DA39D2-2DF1-4133-A797-4B04C2541F6F}"/>
    <cellStyle name="Normal 6 66 3 3" xfId="753" xr:uid="{9571DA1F-1E98-4A39-918D-7AB261D02C1B}"/>
    <cellStyle name="Normal 6 66 4" xfId="752" xr:uid="{C53427E0-22F3-45F0-BAA3-85DC6AD3CB77}"/>
    <cellStyle name="Normal 6 66 4 2" xfId="751" xr:uid="{30F4BD70-5DC5-4193-B13D-2FCC77DBA4A6}"/>
    <cellStyle name="Normal 6 66 4 2 2" xfId="57463" xr:uid="{D0F3B0C7-8ED4-4DFF-BA7D-9FADB91E80C6}"/>
    <cellStyle name="Normal 6 66 4 3" xfId="750" xr:uid="{79753F00-4D4D-49AA-93E0-D3064FA6FE6E}"/>
    <cellStyle name="Normal 6 66 5" xfId="749" xr:uid="{172B6F88-DEF9-422E-AF23-CEE0FCF66184}"/>
    <cellStyle name="Normal 6 66 5 2" xfId="748" xr:uid="{FB0A9E89-7E8B-4C0C-84D6-4C2174E22609}"/>
    <cellStyle name="Normal 6 66 5 2 2" xfId="57464" xr:uid="{912F901E-37AC-4548-B5CE-810EEC4599D9}"/>
    <cellStyle name="Normal 6 66 5 3" xfId="747" xr:uid="{86C968A0-5965-456D-9ACB-BE888D2F10CF}"/>
    <cellStyle name="Normal 6 66 6" xfId="746" xr:uid="{F9D194E2-9DA7-4C2C-A870-5DF9796AC365}"/>
    <cellStyle name="Normal 6 66 6 2" xfId="745" xr:uid="{7481084F-E125-4DD6-8332-C28131DF3DD1}"/>
    <cellStyle name="Normal 6 66 6 2 2" xfId="57465" xr:uid="{160080FE-04EC-45A1-88CC-054BB17FF43C}"/>
    <cellStyle name="Normal 6 66 6 3" xfId="57466" xr:uid="{1C2D9E4F-D96C-431F-B79D-662B175F395F}"/>
    <cellStyle name="Normal 6 66 7" xfId="744" xr:uid="{827EB0FE-6499-4E29-983D-469E5AEBA7FE}"/>
    <cellStyle name="Normal 6 66 7 2" xfId="743" xr:uid="{BBCFB0D6-7920-4BA9-B4F7-4466026A3AE1}"/>
    <cellStyle name="Normal 6 66 7 2 2" xfId="57467" xr:uid="{007BCEEE-5226-43FB-8FCB-AC6AF38EBEF9}"/>
    <cellStyle name="Normal 6 66 7 3" xfId="57468" xr:uid="{77904270-DB7C-4A7F-9541-0F749538203D}"/>
    <cellStyle name="Normal 6 66 8" xfId="742" xr:uid="{949090DA-CFF8-4356-ACBE-CB8BF2BDD51C}"/>
    <cellStyle name="Normal 6 66 8 2" xfId="741" xr:uid="{D96DCB62-13BE-46B3-962E-EBD2F8B344BD}"/>
    <cellStyle name="Normal 6 66 8 2 2" xfId="57469" xr:uid="{C0F383FE-317B-453C-8591-22DE7D76BDC3}"/>
    <cellStyle name="Normal 6 66 8 3" xfId="57470" xr:uid="{EFE80CFD-E7CD-44E2-8335-FE505EB10BF1}"/>
    <cellStyle name="Normal 6 66 9" xfId="740" xr:uid="{2BD26EB4-7FD2-4688-A61A-C0D4E364DD2D}"/>
    <cellStyle name="Normal 6 66 9 2" xfId="57471" xr:uid="{A6028F99-A94B-4FCC-A426-83C7884DC346}"/>
    <cellStyle name="Normal 6 67" xfId="739" xr:uid="{4686FF04-9BE2-458F-B29B-E2F01DF42FC4}"/>
    <cellStyle name="Normal 6 67 10" xfId="57472" xr:uid="{570F6E09-82C2-45B4-B487-077C76B9041D}"/>
    <cellStyle name="Normal 6 67 2" xfId="738" xr:uid="{DF0D347E-1B34-4F9A-9627-73FE65AE97AD}"/>
    <cellStyle name="Normal 6 67 2 2" xfId="737" xr:uid="{B68E413D-7E8A-4D03-ACEC-7373F64F7106}"/>
    <cellStyle name="Normal 6 67 2 2 2" xfId="57473" xr:uid="{E97F61C6-51DD-4C49-AD7C-B1D6E1E3F6BC}"/>
    <cellStyle name="Normal 6 67 2 3" xfId="736" xr:uid="{2C13F07F-9C38-41E7-9AB1-A41323B30098}"/>
    <cellStyle name="Normal 6 67 3" xfId="735" xr:uid="{9A78E97D-96B1-4CBD-BC0F-737DC4019DBC}"/>
    <cellStyle name="Normal 6 67 3 2" xfId="734" xr:uid="{0577EFD4-B783-42F1-A422-D2C98BC19242}"/>
    <cellStyle name="Normal 6 67 3 2 2" xfId="57474" xr:uid="{4D91BF17-35EE-49FC-A9A7-7EFEB33B0834}"/>
    <cellStyle name="Normal 6 67 3 3" xfId="733" xr:uid="{1DA3C1EC-415D-4874-B6D0-2F0E9DBEC01E}"/>
    <cellStyle name="Normal 6 67 4" xfId="732" xr:uid="{3FCB4AED-BF48-48C1-89D0-C34A57A91DD0}"/>
    <cellStyle name="Normal 6 67 4 2" xfId="731" xr:uid="{37528933-B3FB-426C-9C50-8F072F1E478F}"/>
    <cellStyle name="Normal 6 67 4 2 2" xfId="57475" xr:uid="{3641D692-8FC2-4C49-A50C-E418E432F3AE}"/>
    <cellStyle name="Normal 6 67 4 3" xfId="730" xr:uid="{1982A361-47B8-4236-AF43-A6FC8BE3A43E}"/>
    <cellStyle name="Normal 6 67 5" xfId="729" xr:uid="{70978E29-1A0B-4C03-9416-A4D39DDDD7CD}"/>
    <cellStyle name="Normal 6 67 5 2" xfId="728" xr:uid="{07678DF1-9260-462C-9C9B-6A9A0AFDA443}"/>
    <cellStyle name="Normal 6 67 5 2 2" xfId="57476" xr:uid="{190A84C2-8C9D-4F5E-A75C-455CDA0379C5}"/>
    <cellStyle name="Normal 6 67 5 3" xfId="727" xr:uid="{7CDCC4E4-C2CE-4B6D-B9E4-14DEC34ABE91}"/>
    <cellStyle name="Normal 6 67 6" xfId="726" xr:uid="{98F6769B-E940-4FD5-873A-FEE202E4C431}"/>
    <cellStyle name="Normal 6 67 6 2" xfId="725" xr:uid="{3FF2BD95-F96B-40CE-A5F7-AA5CD46A46EC}"/>
    <cellStyle name="Normal 6 67 6 2 2" xfId="57477" xr:uid="{4D11C84F-BE87-4D18-ABAD-C2B2D5291177}"/>
    <cellStyle name="Normal 6 67 6 3" xfId="57478" xr:uid="{37EB8CB9-1BE2-4767-9C36-C947E8148D4D}"/>
    <cellStyle name="Normal 6 67 7" xfId="724" xr:uid="{9D787DD8-1842-4BC5-85D9-ED22473063F2}"/>
    <cellStyle name="Normal 6 67 7 2" xfId="723" xr:uid="{BFF6265A-C1E0-4F3E-9B37-F39A1D1BCF3E}"/>
    <cellStyle name="Normal 6 67 7 2 2" xfId="57479" xr:uid="{85C5FCAA-7CB3-4455-ACAA-96C01BE69FFA}"/>
    <cellStyle name="Normal 6 67 7 3" xfId="57480" xr:uid="{ED1A3288-D825-4B0B-8FFB-AD6502BD9887}"/>
    <cellStyle name="Normal 6 67 8" xfId="722" xr:uid="{2B123096-A702-4AD0-8AC7-D17CC9F0CA9D}"/>
    <cellStyle name="Normal 6 67 8 2" xfId="721" xr:uid="{E93061D5-0DBB-4BAB-994F-5E914B77CD0C}"/>
    <cellStyle name="Normal 6 67 8 2 2" xfId="57481" xr:uid="{F059B68C-89F0-46F2-80CA-1BF9B46CD3C0}"/>
    <cellStyle name="Normal 6 67 8 3" xfId="57482" xr:uid="{06B5605E-CE4A-4A25-84F3-8FD8E8B330D8}"/>
    <cellStyle name="Normal 6 67 9" xfId="720" xr:uid="{7C06BE01-C66F-431D-A7C9-8622D51E4352}"/>
    <cellStyle name="Normal 6 67 9 2" xfId="57483" xr:uid="{17A64E2D-6090-4A0A-BEA8-990345059558}"/>
    <cellStyle name="Normal 6 68" xfId="719" xr:uid="{09EE3F2D-1D2A-48F4-A279-B3459CA6A45F}"/>
    <cellStyle name="Normal 6 68 10" xfId="57484" xr:uid="{B0F178B1-6B05-4067-A23C-C03B364E7AD8}"/>
    <cellStyle name="Normal 6 68 2" xfId="718" xr:uid="{9291788F-33AC-405F-BCE1-33DCCDF0563F}"/>
    <cellStyle name="Normal 6 68 2 2" xfId="717" xr:uid="{60F993CD-231F-4DAD-BBF5-2E95A802841F}"/>
    <cellStyle name="Normal 6 68 2 2 2" xfId="57485" xr:uid="{66B427C3-C728-4D74-8BF5-AB7257344C83}"/>
    <cellStyle name="Normal 6 68 2 3" xfId="716" xr:uid="{0DFF9149-E17B-4D1B-9351-7638E2FC72E3}"/>
    <cellStyle name="Normal 6 68 3" xfId="715" xr:uid="{3F318322-C102-4726-9605-26027C6F5FB8}"/>
    <cellStyle name="Normal 6 68 3 2" xfId="714" xr:uid="{AEDE1828-9301-47CD-9C83-8D90E6AA1B23}"/>
    <cellStyle name="Normal 6 68 3 2 2" xfId="57486" xr:uid="{6482A560-FF62-4A8B-BB66-A745E54E9A37}"/>
    <cellStyle name="Normal 6 68 3 3" xfId="713" xr:uid="{BE25BFC1-0DC1-4E87-9DB9-E8F39767271D}"/>
    <cellStyle name="Normal 6 68 4" xfId="712" xr:uid="{7C6226C3-3F0D-4AF0-A721-CB02B8DCC546}"/>
    <cellStyle name="Normal 6 68 4 2" xfId="711" xr:uid="{501F3C93-A9AA-4433-99FC-1126E4140D3E}"/>
    <cellStyle name="Normal 6 68 4 2 2" xfId="57487" xr:uid="{01451D50-2871-4BED-A8BD-1B42827EA33E}"/>
    <cellStyle name="Normal 6 68 4 3" xfId="710" xr:uid="{467AABCA-A2C3-41D9-B314-2229A624D0F7}"/>
    <cellStyle name="Normal 6 68 5" xfId="709" xr:uid="{FBCB5136-358C-47ED-AFA3-96D62D795657}"/>
    <cellStyle name="Normal 6 68 5 2" xfId="708" xr:uid="{1DCFD124-557D-4E57-905E-08F85D248FC8}"/>
    <cellStyle name="Normal 6 68 5 2 2" xfId="57488" xr:uid="{A3AC9556-632C-4230-9C8A-E99DC2DC15E1}"/>
    <cellStyle name="Normal 6 68 5 3" xfId="707" xr:uid="{8A5480E6-A464-4510-9821-5A3BF4D8D0C9}"/>
    <cellStyle name="Normal 6 68 6" xfId="706" xr:uid="{0578ACF6-6750-4534-972F-667DB394DEC4}"/>
    <cellStyle name="Normal 6 68 6 2" xfId="705" xr:uid="{A8BDEE90-23AC-4519-BD6B-BC78699C27E9}"/>
    <cellStyle name="Normal 6 68 6 2 2" xfId="57489" xr:uid="{B110EC13-31AD-4FEA-B020-F02E64F10C1D}"/>
    <cellStyle name="Normal 6 68 6 3" xfId="57490" xr:uid="{660DA8B4-E39E-4710-B7FD-C37DB1DF7A28}"/>
    <cellStyle name="Normal 6 68 7" xfId="704" xr:uid="{17DB47B3-700C-4B7B-AA6A-793DDDCBC459}"/>
    <cellStyle name="Normal 6 68 7 2" xfId="703" xr:uid="{CBC26229-D837-41FC-9C66-8BCD67DF22B7}"/>
    <cellStyle name="Normal 6 68 7 2 2" xfId="57491" xr:uid="{3BD66A67-B27F-463C-BB3B-02689ED17D97}"/>
    <cellStyle name="Normal 6 68 7 3" xfId="57492" xr:uid="{B9D736AC-F92F-4837-89D5-40D88816E6BE}"/>
    <cellStyle name="Normal 6 68 8" xfId="702" xr:uid="{7CAF6DE9-E467-466F-9077-62296192DC4E}"/>
    <cellStyle name="Normal 6 68 8 2" xfId="701" xr:uid="{4DB226EF-CAD1-4000-82EE-1519AC7ED8BC}"/>
    <cellStyle name="Normal 6 68 8 2 2" xfId="57493" xr:uid="{B9DD8C5F-56FD-473A-9986-C73B8087FA3A}"/>
    <cellStyle name="Normal 6 68 8 3" xfId="57494" xr:uid="{805E36BB-916C-4C1A-AAF8-9F8F62F86C17}"/>
    <cellStyle name="Normal 6 68 9" xfId="700" xr:uid="{6EDCC727-D3AA-470D-8467-15B9CB77DC93}"/>
    <cellStyle name="Normal 6 68 9 2" xfId="57495" xr:uid="{033C6B8E-5A81-48C1-B660-89AA1F2F290A}"/>
    <cellStyle name="Normal 6 69" xfId="699" xr:uid="{C95126A8-6110-4F6C-A899-6DCDEFDFF95E}"/>
    <cellStyle name="Normal 6 69 10" xfId="57496" xr:uid="{046EDF7E-685E-4E5E-80C9-808D375DC138}"/>
    <cellStyle name="Normal 6 69 2" xfId="698" xr:uid="{524E64BA-03A3-4DD4-A088-B0757F68EE2F}"/>
    <cellStyle name="Normal 6 69 2 2" xfId="697" xr:uid="{8A8BB00A-F7E7-4AD5-8071-CD48A61A7A81}"/>
    <cellStyle name="Normal 6 69 2 2 2" xfId="57497" xr:uid="{BFF62C88-8A23-450D-B8B4-676876EF80DD}"/>
    <cellStyle name="Normal 6 69 2 3" xfId="696" xr:uid="{1491AF92-B26E-4E67-B841-B00998725458}"/>
    <cellStyle name="Normal 6 69 3" xfId="695" xr:uid="{B4AB1484-E4CF-44FD-9E62-4320A157B09D}"/>
    <cellStyle name="Normal 6 69 3 2" xfId="694" xr:uid="{27ACA95D-2BE3-460D-A583-29C9A8CB456B}"/>
    <cellStyle name="Normal 6 69 3 2 2" xfId="57498" xr:uid="{80A5B84A-4BDE-4E66-8C45-670D1FB3E40A}"/>
    <cellStyle name="Normal 6 69 3 3" xfId="693" xr:uid="{ECCC41BC-91FF-4B9D-BA5F-A77654B690B1}"/>
    <cellStyle name="Normal 6 69 4" xfId="692" xr:uid="{57AD668A-F96B-4C53-B66A-296BF182D621}"/>
    <cellStyle name="Normal 6 69 4 2" xfId="691" xr:uid="{1D199ADA-FAE0-408F-9A8D-8D46FA648E32}"/>
    <cellStyle name="Normal 6 69 4 2 2" xfId="57499" xr:uid="{E4552A77-4C43-4847-A086-25F633760EF7}"/>
    <cellStyle name="Normal 6 69 4 3" xfId="690" xr:uid="{554CC5FD-0A11-43F8-A0B6-47626E09A745}"/>
    <cellStyle name="Normal 6 69 5" xfId="689" xr:uid="{F9307A9F-9751-4313-BAB0-FD885A940677}"/>
    <cellStyle name="Normal 6 69 5 2" xfId="688" xr:uid="{35722607-B493-423A-BCDC-450DD8D2F44A}"/>
    <cellStyle name="Normal 6 69 5 2 2" xfId="57500" xr:uid="{BAD30B98-7428-4725-9340-5B689BB42688}"/>
    <cellStyle name="Normal 6 69 5 3" xfId="687" xr:uid="{FB417881-FA48-4A3E-B880-613710F73AB3}"/>
    <cellStyle name="Normal 6 69 6" xfId="686" xr:uid="{79347F78-2A0A-4906-9E58-67949AF6DEE5}"/>
    <cellStyle name="Normal 6 69 6 2" xfId="685" xr:uid="{BA065790-768E-4B90-998B-C022872F9700}"/>
    <cellStyle name="Normal 6 69 6 2 2" xfId="57501" xr:uid="{C24EB639-E40A-4F7C-BB75-08A9F888801B}"/>
    <cellStyle name="Normal 6 69 6 3" xfId="57502" xr:uid="{A53A5748-7CFE-4A78-BF16-283E529B521E}"/>
    <cellStyle name="Normal 6 69 7" xfId="684" xr:uid="{8F8F5349-25C7-4193-ACDF-F7FCAC511271}"/>
    <cellStyle name="Normal 6 69 7 2" xfId="683" xr:uid="{FBC75689-C6CE-46D5-A1B7-C953CADDD061}"/>
    <cellStyle name="Normal 6 69 7 2 2" xfId="57503" xr:uid="{9864016A-0B0F-4E8D-ABEA-52F213BAAC19}"/>
    <cellStyle name="Normal 6 69 7 3" xfId="57504" xr:uid="{B588DDD0-D640-4C2C-81B6-2CD3D5BC8FEA}"/>
    <cellStyle name="Normal 6 69 8" xfId="682" xr:uid="{E46F150E-F774-41E6-8285-1442BF780EA2}"/>
    <cellStyle name="Normal 6 69 8 2" xfId="681" xr:uid="{93A4D334-0BA3-4601-B84E-B7F3EEEAF5E8}"/>
    <cellStyle name="Normal 6 69 8 2 2" xfId="57505" xr:uid="{8A593CF0-CA2C-4F82-8531-23FC10D135A4}"/>
    <cellStyle name="Normal 6 69 8 3" xfId="57506" xr:uid="{5649806A-2AD1-4045-91B3-C340B2E227FD}"/>
    <cellStyle name="Normal 6 69 9" xfId="680" xr:uid="{60E2A054-AFEF-4007-A0CB-8FEF55AE2EB3}"/>
    <cellStyle name="Normal 6 69 9 2" xfId="57507" xr:uid="{FDDE9126-2B88-4073-AAF2-5D2B6DE25F7D}"/>
    <cellStyle name="Normal 6 7" xfId="679" xr:uid="{D6B9064B-9577-4CC2-978B-05781D3D556C}"/>
    <cellStyle name="Normal 6 7 10" xfId="57508" xr:uid="{28ED7B91-49A6-42D2-9852-24FEDF1A981E}"/>
    <cellStyle name="Normal 6 7 2" xfId="678" xr:uid="{3ADB2FA8-C750-48A2-BBB9-C79D7796A885}"/>
    <cellStyle name="Normal 6 7 2 2" xfId="677" xr:uid="{54491A35-FBF2-42A6-AB14-FD76E07042FF}"/>
    <cellStyle name="Normal 6 7 2 2 2" xfId="57509" xr:uid="{D5012236-B899-451B-B3A1-C423420FE5D7}"/>
    <cellStyle name="Normal 6 7 2 3" xfId="676" xr:uid="{390711D3-FBD5-4376-A1F7-8EB64DDE3179}"/>
    <cellStyle name="Normal 6 7 3" xfId="675" xr:uid="{C60C385D-7514-47BF-B794-990ACF9ACE81}"/>
    <cellStyle name="Normal 6 7 3 2" xfId="674" xr:uid="{218BE9DC-5409-4EAA-8FF3-4E2B7E997E96}"/>
    <cellStyle name="Normal 6 7 3 2 2" xfId="57510" xr:uid="{AAF51A20-58BB-4935-ADD1-975D95E183AA}"/>
    <cellStyle name="Normal 6 7 3 3" xfId="673" xr:uid="{CDD4AB39-7A22-4653-9AA7-1BB010D735B6}"/>
    <cellStyle name="Normal 6 7 4" xfId="672" xr:uid="{3C10C083-F632-4CB0-BB48-EEAA5AA036CF}"/>
    <cellStyle name="Normal 6 7 4 2" xfId="671" xr:uid="{F7D0FE2E-FAED-40C2-9A4E-69FB8588DA55}"/>
    <cellStyle name="Normal 6 7 4 2 2" xfId="57511" xr:uid="{A7B28C82-2502-4956-B1CC-76B10056BB5A}"/>
    <cellStyle name="Normal 6 7 4 3" xfId="670" xr:uid="{CDBF713F-CBD2-4A29-B5A0-5B2653E49C0C}"/>
    <cellStyle name="Normal 6 7 5" xfId="669" xr:uid="{0D909DFE-08C9-4D52-AB1C-B2FEC0FBDD77}"/>
    <cellStyle name="Normal 6 7 5 2" xfId="668" xr:uid="{0FF6177A-2628-47C7-AFEE-DBDBB0A8DB42}"/>
    <cellStyle name="Normal 6 7 5 2 2" xfId="57512" xr:uid="{BB1C7D4A-52BE-4126-8546-BCF58B6B1306}"/>
    <cellStyle name="Normal 6 7 5 3" xfId="667" xr:uid="{6575B519-B0A4-46AE-822B-E1E09DC5D83B}"/>
    <cellStyle name="Normal 6 7 6" xfId="666" xr:uid="{3B206F0B-18D5-463B-A11F-6F7ED14A3C29}"/>
    <cellStyle name="Normal 6 7 6 2" xfId="665" xr:uid="{D555A3BE-558F-4762-852F-12FDBF07E621}"/>
    <cellStyle name="Normal 6 7 6 2 2" xfId="57513" xr:uid="{DA844EE6-03B6-4733-B1F3-AEDC71C46FC3}"/>
    <cellStyle name="Normal 6 7 6 3" xfId="57514" xr:uid="{C832576B-4DC3-4559-8F73-E7C9E2AE1983}"/>
    <cellStyle name="Normal 6 7 7" xfId="664" xr:uid="{0CCFFE9F-8BCA-4FBE-944D-504A65238743}"/>
    <cellStyle name="Normal 6 7 7 2" xfId="663" xr:uid="{F75CB6A2-52CA-47E0-A474-CEEC3C7898FD}"/>
    <cellStyle name="Normal 6 7 7 2 2" xfId="57515" xr:uid="{DDA13F04-8A2D-4A26-9FEE-16014AAB3F01}"/>
    <cellStyle name="Normal 6 7 7 3" xfId="57516" xr:uid="{E43C9620-5645-4261-BC62-59D7CCBA5545}"/>
    <cellStyle name="Normal 6 7 8" xfId="662" xr:uid="{6BDA5FB7-6D3F-480B-A0BA-8C64357CFAC8}"/>
    <cellStyle name="Normal 6 7 8 2" xfId="661" xr:uid="{D8896B0E-06CA-4A5E-BA3B-55C251C4AEFD}"/>
    <cellStyle name="Normal 6 7 8 2 2" xfId="57517" xr:uid="{6C7EA8E4-0425-438C-BCC4-66D9E29556BD}"/>
    <cellStyle name="Normal 6 7 8 3" xfId="57518" xr:uid="{319D8095-7821-4D14-9701-A28BCB8CC118}"/>
    <cellStyle name="Normal 6 7 9" xfId="660" xr:uid="{2B955186-EF1D-4498-8348-4FB01C9FEBE1}"/>
    <cellStyle name="Normal 6 7 9 2" xfId="57519" xr:uid="{D3BA54C3-751D-4551-ACFA-A15B11C3A983}"/>
    <cellStyle name="Normal 6 70" xfId="659" xr:uid="{5621CBEE-10A6-4D79-B236-AA9B6C3E757B}"/>
    <cellStyle name="Normal 6 70 10" xfId="57520" xr:uid="{F1D6E881-4815-4B23-A738-BFE3060CCAA2}"/>
    <cellStyle name="Normal 6 70 2" xfId="658" xr:uid="{D245AC03-842D-47EF-8E04-CCA860D7B7AC}"/>
    <cellStyle name="Normal 6 70 2 2" xfId="657" xr:uid="{AA8BECDA-D219-4DED-8A8B-4123DBA73BE4}"/>
    <cellStyle name="Normal 6 70 2 2 2" xfId="57521" xr:uid="{17E41401-B312-4DF2-B605-CE4CCF6748F1}"/>
    <cellStyle name="Normal 6 70 2 3" xfId="656" xr:uid="{2D003823-F287-4FF8-A7A0-4C07DB1D7EE6}"/>
    <cellStyle name="Normal 6 70 3" xfId="655" xr:uid="{EFDEDB3B-16BE-44A8-8968-12C8FE22DC60}"/>
    <cellStyle name="Normal 6 70 3 2" xfId="654" xr:uid="{D8F2F3B1-837A-4E82-AD75-8BE98CE5FDFB}"/>
    <cellStyle name="Normal 6 70 3 2 2" xfId="57522" xr:uid="{8A619423-C6EB-4E2E-A1C9-51569BB475E3}"/>
    <cellStyle name="Normal 6 70 3 3" xfId="653" xr:uid="{A6838562-46B7-4155-9F11-08103270711D}"/>
    <cellStyle name="Normal 6 70 4" xfId="652" xr:uid="{8757BD38-985B-4708-AA90-25D3E22E7FCE}"/>
    <cellStyle name="Normal 6 70 4 2" xfId="651" xr:uid="{AB51991F-33E9-4E8C-8465-7055C9E92610}"/>
    <cellStyle name="Normal 6 70 4 2 2" xfId="57523" xr:uid="{505CFCD9-767A-427F-BBAF-C411C63FAE07}"/>
    <cellStyle name="Normal 6 70 4 3" xfId="650" xr:uid="{8C842661-ACBD-4778-B5C0-5DBBA343DD16}"/>
    <cellStyle name="Normal 6 70 5" xfId="649" xr:uid="{ABF62DB2-62A6-4312-AE13-89EF47E67F60}"/>
    <cellStyle name="Normal 6 70 5 2" xfId="648" xr:uid="{4D4348EC-693B-4911-A090-D8ED87BA93AC}"/>
    <cellStyle name="Normal 6 70 5 2 2" xfId="57524" xr:uid="{02385FF9-0CF1-4DCB-9E60-65B6462C2814}"/>
    <cellStyle name="Normal 6 70 5 3" xfId="647" xr:uid="{D8C89A23-21B5-4E15-89A2-5CD723A17983}"/>
    <cellStyle name="Normal 6 70 6" xfId="646" xr:uid="{CF151D20-22D8-4060-A5AD-8644177ED9C5}"/>
    <cellStyle name="Normal 6 70 6 2" xfId="645" xr:uid="{7D9C7485-1C58-4B8B-83C8-9B89956D6D8C}"/>
    <cellStyle name="Normal 6 70 6 2 2" xfId="57525" xr:uid="{1D99B740-065C-4DD7-9A61-2034218159B1}"/>
    <cellStyle name="Normal 6 70 6 3" xfId="57526" xr:uid="{F98DB9E6-EE18-4970-A91F-3BFD2B673AD3}"/>
    <cellStyle name="Normal 6 70 7" xfId="644" xr:uid="{E8CCAD5E-4146-4950-88CA-E658D326C953}"/>
    <cellStyle name="Normal 6 70 7 2" xfId="643" xr:uid="{60AD6F3F-2E40-4A5D-A5DE-89A35C659BC4}"/>
    <cellStyle name="Normal 6 70 7 2 2" xfId="57527" xr:uid="{3C3ACD2C-5E7D-4313-AF45-EF673DED7B38}"/>
    <cellStyle name="Normal 6 70 7 3" xfId="57528" xr:uid="{1F314576-0AB6-4817-A4D6-43C035D4C1DE}"/>
    <cellStyle name="Normal 6 70 8" xfId="642" xr:uid="{65CEDC0E-3873-42D5-B9E3-D1C1295C9847}"/>
    <cellStyle name="Normal 6 70 8 2" xfId="641" xr:uid="{DBF2C98A-C286-447F-A7BC-56BD38D86DDC}"/>
    <cellStyle name="Normal 6 70 8 2 2" xfId="57529" xr:uid="{C7616DA8-79ED-428E-85F4-2539598AA504}"/>
    <cellStyle name="Normal 6 70 8 3" xfId="57530" xr:uid="{F3D926AD-F96E-4C74-A500-BC83DC7FDA7F}"/>
    <cellStyle name="Normal 6 70 9" xfId="640" xr:uid="{C0B15FC5-4660-4D98-810B-B8970AAFD607}"/>
    <cellStyle name="Normal 6 70 9 2" xfId="57531" xr:uid="{8591E8DB-5482-4D2F-A4B8-C950F70A308B}"/>
    <cellStyle name="Normal 6 71" xfId="639" xr:uid="{FFEA2435-1058-4A2E-8F6C-558C83751F8E}"/>
    <cellStyle name="Normal 6 71 10" xfId="57532" xr:uid="{2A4AF081-77E7-4836-8510-47E509A3F872}"/>
    <cellStyle name="Normal 6 71 2" xfId="638" xr:uid="{65C1C16F-38C6-4772-881B-E97C02F39345}"/>
    <cellStyle name="Normal 6 71 2 2" xfId="637" xr:uid="{9F605B02-8410-4ABD-8A34-DC2581F08C63}"/>
    <cellStyle name="Normal 6 71 2 2 2" xfId="57533" xr:uid="{2ECE0AD6-F655-48FE-AB2C-CA3673938787}"/>
    <cellStyle name="Normal 6 71 2 3" xfId="636" xr:uid="{8712C5A0-6261-430F-BA0C-89043F142FB9}"/>
    <cellStyle name="Normal 6 71 3" xfId="635" xr:uid="{0CA4F26B-CC6E-4CCC-932D-A0BE364DEEDE}"/>
    <cellStyle name="Normal 6 71 3 2" xfId="634" xr:uid="{45166662-4CF7-497D-AF96-4D240255329A}"/>
    <cellStyle name="Normal 6 71 3 2 2" xfId="57534" xr:uid="{6DC3D44C-9051-4567-AC4F-CAFA0D5304FE}"/>
    <cellStyle name="Normal 6 71 3 3" xfId="633" xr:uid="{2CFA4B87-236D-48F6-8B7E-7D2FC8CD4840}"/>
    <cellStyle name="Normal 6 71 4" xfId="632" xr:uid="{8577876B-EC88-4DFF-BA6C-8A82A58BD62C}"/>
    <cellStyle name="Normal 6 71 4 2" xfId="631" xr:uid="{1E39B68E-BC06-42CC-948B-C267A14BD563}"/>
    <cellStyle name="Normal 6 71 4 2 2" xfId="57535" xr:uid="{13727A75-5CD7-4979-BB1D-4D348911A603}"/>
    <cellStyle name="Normal 6 71 4 3" xfId="630" xr:uid="{E3B09413-AD26-4616-94BF-7B5BF91E39BA}"/>
    <cellStyle name="Normal 6 71 5" xfId="629" xr:uid="{EAA6EA56-5E47-4F7C-A9C8-7AF9A854C59E}"/>
    <cellStyle name="Normal 6 71 5 2" xfId="628" xr:uid="{22211498-CAC1-47C4-B5CF-353222FFEED1}"/>
    <cellStyle name="Normal 6 71 5 2 2" xfId="57536" xr:uid="{A8511557-8E16-415C-8BB5-C140BEB64C6B}"/>
    <cellStyle name="Normal 6 71 5 3" xfId="627" xr:uid="{EACF6D77-00F1-43B6-9B4F-E0FD2E35E609}"/>
    <cellStyle name="Normal 6 71 6" xfId="626" xr:uid="{CE16AFF5-8789-4EE1-B812-AB7A1C45230E}"/>
    <cellStyle name="Normal 6 71 6 2" xfId="625" xr:uid="{354666AF-35B7-4F6F-8DB2-493D7207074F}"/>
    <cellStyle name="Normal 6 71 6 2 2" xfId="57537" xr:uid="{B9AB3D74-030C-49A6-8E8E-77517A9363E4}"/>
    <cellStyle name="Normal 6 71 6 3" xfId="57538" xr:uid="{26B1CAF7-99D4-4CA7-B4E4-A63A87120DFB}"/>
    <cellStyle name="Normal 6 71 7" xfId="624" xr:uid="{5B9A301B-1439-49AD-BA5E-293E48A64846}"/>
    <cellStyle name="Normal 6 71 7 2" xfId="623" xr:uid="{0039B2BB-3AD9-449F-B2CE-DCEB06C93680}"/>
    <cellStyle name="Normal 6 71 7 2 2" xfId="57539" xr:uid="{E52EFA10-F856-4273-8FD0-0869F9A5759E}"/>
    <cellStyle name="Normal 6 71 7 3" xfId="57540" xr:uid="{B7B554A9-C641-4786-9377-1475DADEF8FB}"/>
    <cellStyle name="Normal 6 71 8" xfId="622" xr:uid="{5FE720F7-12B4-4FC1-9219-0DA09F0F897A}"/>
    <cellStyle name="Normal 6 71 8 2" xfId="621" xr:uid="{6B4E5CBC-D450-4BDD-B8CF-A79C1C67970A}"/>
    <cellStyle name="Normal 6 71 8 2 2" xfId="57541" xr:uid="{3F9A222C-E93C-4D16-875E-72146FF3CBE5}"/>
    <cellStyle name="Normal 6 71 8 3" xfId="57542" xr:uid="{EE7B6171-4560-4F54-BFAC-15D2C2549C84}"/>
    <cellStyle name="Normal 6 71 9" xfId="620" xr:uid="{8409E7BB-36FF-4CA8-B948-4E7852A4C666}"/>
    <cellStyle name="Normal 6 71 9 2" xfId="57543" xr:uid="{0C59DC00-D23B-4177-809F-9B08DAAB63B9}"/>
    <cellStyle name="Normal 6 72" xfId="619" xr:uid="{4DA38873-3A00-48F6-B78D-59BA1ABB93D2}"/>
    <cellStyle name="Normal 6 72 10" xfId="57544" xr:uid="{9E68B470-67EC-4834-91AB-2DC4C15C5E38}"/>
    <cellStyle name="Normal 6 72 2" xfId="618" xr:uid="{D80EDCF5-D9BF-4350-8DE5-DB8A72DF10D9}"/>
    <cellStyle name="Normal 6 72 2 2" xfId="617" xr:uid="{0BD0D379-4940-47E8-9FFF-80DAECFF1E35}"/>
    <cellStyle name="Normal 6 72 2 2 2" xfId="57545" xr:uid="{B5334058-DB39-4F43-B79A-1FA99E97A81C}"/>
    <cellStyle name="Normal 6 72 2 3" xfId="616" xr:uid="{2E9AC581-0D31-41B4-8C4B-6A7388D6C75C}"/>
    <cellStyle name="Normal 6 72 3" xfId="615" xr:uid="{DC2E6F7F-DD37-4BAE-90A0-F8638C3CBA7F}"/>
    <cellStyle name="Normal 6 72 3 2" xfId="614" xr:uid="{653E8339-EE8F-49C0-B8CA-DBA2A570A391}"/>
    <cellStyle name="Normal 6 72 3 2 2" xfId="57546" xr:uid="{1B8B6E2D-F030-4D7E-BE98-43381350D3D0}"/>
    <cellStyle name="Normal 6 72 3 3" xfId="613" xr:uid="{4BF6A845-883F-445C-8D32-F705DF1A2E84}"/>
    <cellStyle name="Normal 6 72 4" xfId="612" xr:uid="{26DDA631-A11B-491A-BF3D-B7E38D6114D0}"/>
    <cellStyle name="Normal 6 72 4 2" xfId="611" xr:uid="{DF7A8A0F-11D4-410A-9340-175795912843}"/>
    <cellStyle name="Normal 6 72 4 2 2" xfId="57547" xr:uid="{D66DAFAC-D71B-4118-AF81-2DA44B74126D}"/>
    <cellStyle name="Normal 6 72 4 3" xfId="610" xr:uid="{1EAA4F46-F961-440B-8DBC-B4B7A3680B0D}"/>
    <cellStyle name="Normal 6 72 5" xfId="609" xr:uid="{B9CAC852-E7BD-4BD8-AB39-331CEF2A9EAC}"/>
    <cellStyle name="Normal 6 72 5 2" xfId="608" xr:uid="{0485F025-C5A8-4DF7-8589-8C4DC7D018C0}"/>
    <cellStyle name="Normal 6 72 5 2 2" xfId="57548" xr:uid="{BF4D1391-33E5-427D-A631-2531C880507B}"/>
    <cellStyle name="Normal 6 72 5 3" xfId="607" xr:uid="{703C772F-5E5A-4077-B971-AE70DDB75774}"/>
    <cellStyle name="Normal 6 72 6" xfId="606" xr:uid="{8648AA64-11BF-4365-9AF7-183322A4F7EE}"/>
    <cellStyle name="Normal 6 72 6 2" xfId="605" xr:uid="{E9F7F427-6771-4290-A0AE-534DFE3EF92E}"/>
    <cellStyle name="Normal 6 72 6 2 2" xfId="57549" xr:uid="{FCE842F0-C14D-4E70-8966-75DDA3E8139F}"/>
    <cellStyle name="Normal 6 72 6 3" xfId="57550" xr:uid="{4EE13ADE-2BC2-415A-8CD2-30ED2E07E69B}"/>
    <cellStyle name="Normal 6 72 7" xfId="604" xr:uid="{23973A48-8B16-4BC7-9F9D-256E1F9BEAC7}"/>
    <cellStyle name="Normal 6 72 7 2" xfId="603" xr:uid="{AEC55C64-E8A0-4964-9ACB-B59080F4C34B}"/>
    <cellStyle name="Normal 6 72 7 2 2" xfId="57551" xr:uid="{01946100-EBEA-46F6-9345-F11C8A2AB40C}"/>
    <cellStyle name="Normal 6 72 7 3" xfId="57552" xr:uid="{E25CB29B-4F42-4172-8328-D98DB2A1AEF7}"/>
    <cellStyle name="Normal 6 72 8" xfId="602" xr:uid="{7A80A42B-E958-44F2-8CFF-2E8C72CABD4E}"/>
    <cellStyle name="Normal 6 72 8 2" xfId="601" xr:uid="{7B92BA1A-C5F8-491D-9B4E-06A5DAE35988}"/>
    <cellStyle name="Normal 6 72 8 2 2" xfId="57553" xr:uid="{385D7BC8-314A-48B8-BD34-3DD28B5F935B}"/>
    <cellStyle name="Normal 6 72 8 3" xfId="57554" xr:uid="{08231B56-EBAF-4FC7-95F8-7ECF5EAA545E}"/>
    <cellStyle name="Normal 6 72 9" xfId="600" xr:uid="{82AA2C7D-81BC-43C5-85D1-F543BEC89219}"/>
    <cellStyle name="Normal 6 72 9 2" xfId="57555" xr:uid="{CFAA0CA0-4A99-4A32-83E7-DFBF0E944C1E}"/>
    <cellStyle name="Normal 6 73" xfId="599" xr:uid="{52B4333C-061C-4F72-BADC-094EEF806745}"/>
    <cellStyle name="Normal 6 73 10" xfId="57556" xr:uid="{F8BD5AC7-8FD4-4AC0-A399-4A91145F533A}"/>
    <cellStyle name="Normal 6 73 2" xfId="598" xr:uid="{A2A3CE0D-87AB-4D19-A5AA-1296B8B7C40F}"/>
    <cellStyle name="Normal 6 73 2 2" xfId="597" xr:uid="{816363C6-13C0-469F-B208-E473D9966265}"/>
    <cellStyle name="Normal 6 73 2 2 2" xfId="57557" xr:uid="{F452F5AC-4E43-4574-929A-9BDDA207E3A8}"/>
    <cellStyle name="Normal 6 73 2 3" xfId="596" xr:uid="{E38D3317-7BA5-48A7-A5DE-B05DABB807A7}"/>
    <cellStyle name="Normal 6 73 3" xfId="595" xr:uid="{26E8BBB7-7E82-491D-93FA-B7567B327EC8}"/>
    <cellStyle name="Normal 6 73 3 2" xfId="594" xr:uid="{1020826A-C28F-4F9C-A261-F278B991C773}"/>
    <cellStyle name="Normal 6 73 3 2 2" xfId="57558" xr:uid="{9F8147CB-D1E3-434F-91E6-6875E88F87F6}"/>
    <cellStyle name="Normal 6 73 3 3" xfId="593" xr:uid="{7A7354B3-9CD0-47E0-AAB5-02C8A892BDAB}"/>
    <cellStyle name="Normal 6 73 4" xfId="592" xr:uid="{124C9AC4-560B-4EAC-B928-6A34316239C3}"/>
    <cellStyle name="Normal 6 73 4 2" xfId="591" xr:uid="{D30B8C97-52FC-4F3B-9AE6-B70391EB0826}"/>
    <cellStyle name="Normal 6 73 4 2 2" xfId="57559" xr:uid="{8D36B0FA-7A69-4CC8-97F7-1695140DEB24}"/>
    <cellStyle name="Normal 6 73 4 3" xfId="590" xr:uid="{14102331-8420-464B-A832-C1389F2E2372}"/>
    <cellStyle name="Normal 6 73 5" xfId="589" xr:uid="{CC161401-DE8B-408A-AB71-DC6C7D07037E}"/>
    <cellStyle name="Normal 6 73 5 2" xfId="588" xr:uid="{9EAA4CEA-7F1A-4346-9341-689AFA323754}"/>
    <cellStyle name="Normal 6 73 5 2 2" xfId="57560" xr:uid="{8171E308-2BC3-4BFF-B611-B79BD7986C24}"/>
    <cellStyle name="Normal 6 73 5 3" xfId="587" xr:uid="{972744A0-F583-48CC-9E18-8C3B829AB5FF}"/>
    <cellStyle name="Normal 6 73 6" xfId="586" xr:uid="{4711C289-6590-40A1-B34A-783FBC2D72EB}"/>
    <cellStyle name="Normal 6 73 6 2" xfId="585" xr:uid="{C6902493-F79D-420F-A9BE-748F2549B16D}"/>
    <cellStyle name="Normal 6 73 6 2 2" xfId="57561" xr:uid="{54E3EA37-7A0A-4A7E-838E-44F51D8B7EEF}"/>
    <cellStyle name="Normal 6 73 6 3" xfId="57562" xr:uid="{49852CD5-0E36-40FE-9528-8B22D7325C54}"/>
    <cellStyle name="Normal 6 73 7" xfId="584" xr:uid="{312366C8-FC48-4748-ADB9-BA8838E3CF96}"/>
    <cellStyle name="Normal 6 73 7 2" xfId="583" xr:uid="{AF5AF357-911C-4100-B5CB-0ACB097D9547}"/>
    <cellStyle name="Normal 6 73 7 2 2" xfId="57563" xr:uid="{3CEE7065-C46E-42E2-8D52-39E66FAD0C96}"/>
    <cellStyle name="Normal 6 73 7 3" xfId="57564" xr:uid="{922D20C3-8F62-40F3-824B-544B0A78C310}"/>
    <cellStyle name="Normal 6 73 8" xfId="582" xr:uid="{FE18EE45-DDBF-4954-877B-09BE7DC50DA3}"/>
    <cellStyle name="Normal 6 73 8 2" xfId="581" xr:uid="{D0D7BB4C-0723-4FCD-887C-0B533DA4DEA6}"/>
    <cellStyle name="Normal 6 73 8 2 2" xfId="57565" xr:uid="{C6EF6DD3-FE60-44FA-8B3F-D736FA07B65B}"/>
    <cellStyle name="Normal 6 73 8 3" xfId="57566" xr:uid="{A8A0D741-9670-4743-B6C3-3B011977266B}"/>
    <cellStyle name="Normal 6 73 9" xfId="580" xr:uid="{0E6712AC-7C4C-4223-BEAE-4F62B9EC1245}"/>
    <cellStyle name="Normal 6 73 9 2" xfId="57567" xr:uid="{B73C053E-1B47-43FD-A1B3-958DEF3DDD4A}"/>
    <cellStyle name="Normal 6 74" xfId="579" xr:uid="{DC756D48-95E0-427C-BFAC-4EF06DB6EB3F}"/>
    <cellStyle name="Normal 6 74 10" xfId="57568" xr:uid="{27C796DD-5982-43FA-B48D-1A9381A6F84C}"/>
    <cellStyle name="Normal 6 74 2" xfId="578" xr:uid="{536C06A0-A685-4305-91F3-05DDFB6FA070}"/>
    <cellStyle name="Normal 6 74 2 2" xfId="577" xr:uid="{74CB083C-2E09-4DBE-8DFF-9743A238CD2F}"/>
    <cellStyle name="Normal 6 74 2 2 2" xfId="57569" xr:uid="{BCBA7512-F041-473B-A99A-573D0E4E0664}"/>
    <cellStyle name="Normal 6 74 2 3" xfId="576" xr:uid="{496433A0-DAAA-498A-8480-79618DDF47D0}"/>
    <cellStyle name="Normal 6 74 3" xfId="575" xr:uid="{994CBF92-8D3D-4BA5-AC49-E2E5B8CA3F33}"/>
    <cellStyle name="Normal 6 74 3 2" xfId="574" xr:uid="{BE8BAA08-CBD8-496E-B710-45CD3B92F077}"/>
    <cellStyle name="Normal 6 74 3 2 2" xfId="57570" xr:uid="{166E9D8A-B829-4BA9-ABB4-EF0CF9C0D5AD}"/>
    <cellStyle name="Normal 6 74 3 3" xfId="573" xr:uid="{2BA671C6-D066-4516-83FA-10A71E397E60}"/>
    <cellStyle name="Normal 6 74 4" xfId="572" xr:uid="{F64C7E5A-3EB0-4524-998F-666F74E7CB79}"/>
    <cellStyle name="Normal 6 74 4 2" xfId="571" xr:uid="{7A179CE3-6233-4308-B1D2-8768ECBEA0CA}"/>
    <cellStyle name="Normal 6 74 4 2 2" xfId="57571" xr:uid="{BD326176-7C88-41F7-BDDF-0D710CCF36C8}"/>
    <cellStyle name="Normal 6 74 4 3" xfId="570" xr:uid="{F659B3BB-2782-447E-93A4-383399D89B07}"/>
    <cellStyle name="Normal 6 74 5" xfId="569" xr:uid="{F5512153-D5A7-4BAB-A47E-F444295FBE11}"/>
    <cellStyle name="Normal 6 74 5 2" xfId="568" xr:uid="{842E3987-617E-408F-9A01-BFAFD9B02211}"/>
    <cellStyle name="Normal 6 74 5 2 2" xfId="57572" xr:uid="{8A2C0B95-0295-4326-BFF7-E41E3354140E}"/>
    <cellStyle name="Normal 6 74 5 3" xfId="567" xr:uid="{A897F2CA-5A61-47F7-BA9C-67E0F8301BFE}"/>
    <cellStyle name="Normal 6 74 6" xfId="566" xr:uid="{69613B7C-B667-4090-9EE1-F408E8D126DE}"/>
    <cellStyle name="Normal 6 74 6 2" xfId="565" xr:uid="{BC3C0C73-FE5D-471E-B461-7E2ACACD86D3}"/>
    <cellStyle name="Normal 6 74 6 2 2" xfId="57573" xr:uid="{31644FCD-E55F-4689-9551-9E1EE70494B1}"/>
    <cellStyle name="Normal 6 74 6 3" xfId="57574" xr:uid="{6232803C-7FB0-4918-80A0-A21CFE1D6313}"/>
    <cellStyle name="Normal 6 74 7" xfId="564" xr:uid="{5A1263AD-5703-40F5-AA7A-15405C4F785D}"/>
    <cellStyle name="Normal 6 74 7 2" xfId="563" xr:uid="{F0C5A10C-8832-4AB0-A6E2-9779B112F527}"/>
    <cellStyle name="Normal 6 74 7 2 2" xfId="57575" xr:uid="{B3F9C233-FEA2-4899-8798-DF6D0466AA77}"/>
    <cellStyle name="Normal 6 74 7 3" xfId="57576" xr:uid="{4CA28730-C8AC-4F0C-95AB-F6452BC203B3}"/>
    <cellStyle name="Normal 6 74 8" xfId="562" xr:uid="{F900D6FD-9E98-4600-B439-08C17DE777F0}"/>
    <cellStyle name="Normal 6 74 8 2" xfId="561" xr:uid="{FF45D92B-1F7E-49B2-A2FD-6432D596846B}"/>
    <cellStyle name="Normal 6 74 8 2 2" xfId="57577" xr:uid="{C7E485D0-01D5-4705-ACFD-99D359498C8A}"/>
    <cellStyle name="Normal 6 74 8 3" xfId="57578" xr:uid="{ED1EAACC-4781-4C0A-A166-EDDFC84C6BB2}"/>
    <cellStyle name="Normal 6 74 9" xfId="560" xr:uid="{0AB3241C-49DB-4401-AE92-D351E0259615}"/>
    <cellStyle name="Normal 6 74 9 2" xfId="57579" xr:uid="{DB2703F9-1174-4861-98E8-BDC385B8C537}"/>
    <cellStyle name="Normal 6 75" xfId="559" xr:uid="{C4E05C10-1736-4A30-A70C-9B79ABC5D7B1}"/>
    <cellStyle name="Normal 6 75 10" xfId="57580" xr:uid="{5982B323-F63F-465B-A530-6F41A6E35640}"/>
    <cellStyle name="Normal 6 75 2" xfId="558" xr:uid="{B801A659-E5F0-4C99-878E-E98FEE691A13}"/>
    <cellStyle name="Normal 6 75 2 2" xfId="557" xr:uid="{45DF8453-F759-40A8-B573-56CC82DCC862}"/>
    <cellStyle name="Normal 6 75 2 2 2" xfId="57581" xr:uid="{E66E7533-F450-4B14-B8FD-8B3DAC0C959B}"/>
    <cellStyle name="Normal 6 75 2 3" xfId="556" xr:uid="{CDDBD98E-42BF-4A5B-9860-CE8EC637FAD9}"/>
    <cellStyle name="Normal 6 75 3" xfId="555" xr:uid="{7CAE268B-849B-4B2D-BF2E-70491361BDF5}"/>
    <cellStyle name="Normal 6 75 3 2" xfId="554" xr:uid="{C68AEDB2-68F4-4D8E-AF2F-84ED109DE6E4}"/>
    <cellStyle name="Normal 6 75 3 2 2" xfId="57582" xr:uid="{5DD31C11-038B-4B96-8C7A-D7F0371DE896}"/>
    <cellStyle name="Normal 6 75 3 3" xfId="553" xr:uid="{6347B00C-08A8-49B5-AC67-8C173E65D53E}"/>
    <cellStyle name="Normal 6 75 4" xfId="552" xr:uid="{EDC32625-42DB-459D-9F29-8FA18612E7BB}"/>
    <cellStyle name="Normal 6 75 4 2" xfId="551" xr:uid="{0B8F4E35-54A1-4D64-A3EC-02705708FE5A}"/>
    <cellStyle name="Normal 6 75 4 2 2" xfId="57583" xr:uid="{2646D818-BC82-4758-8A40-AF0DC671B028}"/>
    <cellStyle name="Normal 6 75 4 3" xfId="550" xr:uid="{791EDC46-0697-4D80-9CA1-078684466964}"/>
    <cellStyle name="Normal 6 75 5" xfId="549" xr:uid="{C45198B7-C6BD-4E05-BB5E-8B478BC3CCBB}"/>
    <cellStyle name="Normal 6 75 5 2" xfId="548" xr:uid="{8B059EE2-77A4-4193-9605-F7C949AC5025}"/>
    <cellStyle name="Normal 6 75 5 2 2" xfId="57584" xr:uid="{6821634F-C39B-4C6D-A930-B96FE9C58271}"/>
    <cellStyle name="Normal 6 75 5 3" xfId="547" xr:uid="{2DCD26AC-C0C5-4A32-9231-01835C240938}"/>
    <cellStyle name="Normal 6 75 6" xfId="546" xr:uid="{C979B526-FD35-4B1E-8DE2-5401EE8B0681}"/>
    <cellStyle name="Normal 6 75 6 2" xfId="545" xr:uid="{B5208F0C-4814-4330-9DE3-6484E91E6830}"/>
    <cellStyle name="Normal 6 75 6 2 2" xfId="57585" xr:uid="{267BFC6A-BD42-4394-819C-F88EA8EF832C}"/>
    <cellStyle name="Normal 6 75 6 3" xfId="57586" xr:uid="{E061949D-A651-4355-BF15-B4EF2BD1EA29}"/>
    <cellStyle name="Normal 6 75 7" xfId="544" xr:uid="{D4CA3043-B5AB-49B2-A40C-A50BEFA12041}"/>
    <cellStyle name="Normal 6 75 7 2" xfId="543" xr:uid="{5999B3DF-98D4-4ED9-A130-6B28AE7B0E00}"/>
    <cellStyle name="Normal 6 75 7 2 2" xfId="57587" xr:uid="{A5FDA428-2E2D-431F-ABB8-E50D5543BF66}"/>
    <cellStyle name="Normal 6 75 7 3" xfId="57588" xr:uid="{5CF5ED44-6D5A-4676-A444-1CF1193C6D60}"/>
    <cellStyle name="Normal 6 75 8" xfId="542" xr:uid="{F0DB9DD2-26AE-492B-A523-D4ADD82E5B96}"/>
    <cellStyle name="Normal 6 75 8 2" xfId="541" xr:uid="{28292242-0A40-4E69-88EE-339C4630A3AC}"/>
    <cellStyle name="Normal 6 75 8 2 2" xfId="57589" xr:uid="{64EFCE34-9BB8-4B54-B927-0AE4DC8D8D67}"/>
    <cellStyle name="Normal 6 75 8 3" xfId="57590" xr:uid="{90F08502-3C52-472F-B69B-1ACD1B250B0D}"/>
    <cellStyle name="Normal 6 75 9" xfId="540" xr:uid="{32034AE6-8EDD-48E4-86FA-E8E3C2BE69D8}"/>
    <cellStyle name="Normal 6 75 9 2" xfId="57591" xr:uid="{E6769FC7-07AB-4675-910C-1BCD9AEEC1AA}"/>
    <cellStyle name="Normal 6 76" xfId="539" xr:uid="{BBC6C724-D8DE-43CA-80B6-D414D3BFF8B7}"/>
    <cellStyle name="Normal 6 76 10" xfId="57592" xr:uid="{0CDC6094-0A93-4070-8FF4-887FE135AE2F}"/>
    <cellStyle name="Normal 6 76 2" xfId="538" xr:uid="{09130EB6-AC94-4ADC-823B-0CD0D368E912}"/>
    <cellStyle name="Normal 6 76 2 2" xfId="537" xr:uid="{DC41E22C-09E8-4B0A-AD8D-B2B399999253}"/>
    <cellStyle name="Normal 6 76 2 2 2" xfId="57593" xr:uid="{B4C95B6F-8300-4D01-9F76-6386877A367B}"/>
    <cellStyle name="Normal 6 76 2 3" xfId="536" xr:uid="{0C49F4D7-1360-4EA1-921D-25AF3175F874}"/>
    <cellStyle name="Normal 6 76 3" xfId="535" xr:uid="{09E160A6-EB4B-46DA-A88C-08CA75E97E93}"/>
    <cellStyle name="Normal 6 76 3 2" xfId="534" xr:uid="{5927BA9E-28E4-45EA-B987-385CF2D54759}"/>
    <cellStyle name="Normal 6 76 3 2 2" xfId="57594" xr:uid="{36AF145D-EF28-4409-A336-15F62F64558D}"/>
    <cellStyle name="Normal 6 76 3 3" xfId="533" xr:uid="{ACCA4687-76A5-4C0A-8022-BEFCC6A0BA61}"/>
    <cellStyle name="Normal 6 76 4" xfId="532" xr:uid="{3D625953-C2FF-4F0D-A6A8-B3ADF6889761}"/>
    <cellStyle name="Normal 6 76 4 2" xfId="531" xr:uid="{11E1B785-7D7F-4269-90B6-BD434086B95A}"/>
    <cellStyle name="Normal 6 76 4 2 2" xfId="57595" xr:uid="{C48427E5-FD62-49E7-AB7C-92B06C49AB36}"/>
    <cellStyle name="Normal 6 76 4 3" xfId="530" xr:uid="{3B08CD8A-3B4C-4E6B-AD8A-29BB33A60F77}"/>
    <cellStyle name="Normal 6 76 5" xfId="529" xr:uid="{880E7D05-38F9-4168-AFCE-1B81657598DA}"/>
    <cellStyle name="Normal 6 76 5 2" xfId="528" xr:uid="{C0AB13CB-4C5E-4E10-9742-C2BD80A7FAE2}"/>
    <cellStyle name="Normal 6 76 5 2 2" xfId="57596" xr:uid="{E410E8E1-A60A-4FF4-A1B9-4281F6E0C0CC}"/>
    <cellStyle name="Normal 6 76 5 3" xfId="527" xr:uid="{6C34A706-3FAA-444E-9F92-E6407C87DC27}"/>
    <cellStyle name="Normal 6 76 6" xfId="526" xr:uid="{56868966-4EFE-4B86-BEFC-FDA9523BFDB4}"/>
    <cellStyle name="Normal 6 76 6 2" xfId="525" xr:uid="{EA9D550A-2749-41E2-BC0A-2E614D30D829}"/>
    <cellStyle name="Normal 6 76 6 2 2" xfId="57597" xr:uid="{E8C5A1C2-465E-4607-9D78-9D57581A2DD1}"/>
    <cellStyle name="Normal 6 76 6 3" xfId="57598" xr:uid="{73FBDD60-04E4-47A4-AD45-91BA445E43BD}"/>
    <cellStyle name="Normal 6 76 7" xfId="524" xr:uid="{6B0C026A-C80D-4E0C-95AE-CADDE8B69D72}"/>
    <cellStyle name="Normal 6 76 7 2" xfId="523" xr:uid="{5B30B790-6B29-41DD-8441-246A4913E2E9}"/>
    <cellStyle name="Normal 6 76 7 2 2" xfId="57599" xr:uid="{A0507FCA-BD63-4A2E-992C-9AD1EBC6F4DF}"/>
    <cellStyle name="Normal 6 76 7 3" xfId="57600" xr:uid="{288ED65A-AE2A-4B42-9012-53CBC3ACB811}"/>
    <cellStyle name="Normal 6 76 8" xfId="522" xr:uid="{B39407F0-925F-42AD-8263-F0924DA69AFB}"/>
    <cellStyle name="Normal 6 76 8 2" xfId="521" xr:uid="{7DBEB86E-2275-43D3-86E8-22EECD3232FB}"/>
    <cellStyle name="Normal 6 76 8 2 2" xfId="57601" xr:uid="{F931AFEF-2366-4120-AEDF-DB82AB1AFE18}"/>
    <cellStyle name="Normal 6 76 8 3" xfId="57602" xr:uid="{133EA937-3943-4720-8719-91F35E16F5A3}"/>
    <cellStyle name="Normal 6 76 9" xfId="520" xr:uid="{08FE4533-4E4C-4CB4-84EB-82E4EF767D16}"/>
    <cellStyle name="Normal 6 76 9 2" xfId="57603" xr:uid="{415591F8-A08B-4407-BC50-01791747B99B}"/>
    <cellStyle name="Normal 6 77" xfId="519" xr:uid="{9E578A6A-36EC-4B3B-AB1C-3EA32D1165B8}"/>
    <cellStyle name="Normal 6 77 10" xfId="57604" xr:uid="{0987D7B3-BADF-41E0-ADEA-95DEA912831A}"/>
    <cellStyle name="Normal 6 77 2" xfId="518" xr:uid="{A0BB8288-725D-4761-AFCA-671D4F838720}"/>
    <cellStyle name="Normal 6 77 2 2" xfId="517" xr:uid="{D7CA5AF4-CB57-4AD5-8900-EE09BC050798}"/>
    <cellStyle name="Normal 6 77 2 2 2" xfId="57605" xr:uid="{BA59E5F6-5A30-46D8-8205-810EC634B60C}"/>
    <cellStyle name="Normal 6 77 2 3" xfId="516" xr:uid="{A7826C9E-BED4-4404-9725-1ED1132F2553}"/>
    <cellStyle name="Normal 6 77 3" xfId="515" xr:uid="{C28D5D60-E0F6-4B18-A8D9-5F67D346213C}"/>
    <cellStyle name="Normal 6 77 3 2" xfId="514" xr:uid="{2D36E318-8AF1-4BA1-8815-EBDE555D4FC1}"/>
    <cellStyle name="Normal 6 77 3 2 2" xfId="57606" xr:uid="{5C6E4E92-2956-413E-A269-17087FD87117}"/>
    <cellStyle name="Normal 6 77 3 3" xfId="513" xr:uid="{3883FE45-7194-42AF-AB17-200274703A96}"/>
    <cellStyle name="Normal 6 77 4" xfId="512" xr:uid="{50782EAF-2A96-4136-A74C-FEF220720855}"/>
    <cellStyle name="Normal 6 77 4 2" xfId="511" xr:uid="{7D799AEE-4EED-4F8E-B3D2-1FF167B4C100}"/>
    <cellStyle name="Normal 6 77 4 2 2" xfId="57607" xr:uid="{A503BFC6-9E80-4205-95AE-C43B94B3D9F3}"/>
    <cellStyle name="Normal 6 77 4 3" xfId="510" xr:uid="{D75CFBE7-4807-4D01-9559-1AE1E75E9AEF}"/>
    <cellStyle name="Normal 6 77 5" xfId="509" xr:uid="{B4D174E3-107D-4E0A-8C0D-D921F446194D}"/>
    <cellStyle name="Normal 6 77 5 2" xfId="508" xr:uid="{60893A81-6E1F-412B-B664-E342D0E56E9A}"/>
    <cellStyle name="Normal 6 77 5 2 2" xfId="57608" xr:uid="{21DF5E10-7728-4B19-A3A4-023649B60626}"/>
    <cellStyle name="Normal 6 77 5 3" xfId="507" xr:uid="{4AB4B93E-D6D1-4A50-BE6C-B363546047C7}"/>
    <cellStyle name="Normal 6 77 6" xfId="506" xr:uid="{E6F4FED1-F095-4133-809A-D8FA28ADB42A}"/>
    <cellStyle name="Normal 6 77 6 2" xfId="505" xr:uid="{4DF95D7D-C0FF-4F45-A2EA-5D48EF29529F}"/>
    <cellStyle name="Normal 6 77 6 2 2" xfId="57609" xr:uid="{4ED21DC8-57B2-474C-A563-7B3063FAE466}"/>
    <cellStyle name="Normal 6 77 6 3" xfId="57610" xr:uid="{228FAA7A-3B7E-487A-85FD-86EDAE891F55}"/>
    <cellStyle name="Normal 6 77 7" xfId="504" xr:uid="{7E3134E4-DFF0-4CA0-8F56-3882FAE5C6F3}"/>
    <cellStyle name="Normal 6 77 7 2" xfId="503" xr:uid="{78995138-B924-4C0E-9E0A-B69E5E6732B8}"/>
    <cellStyle name="Normal 6 77 7 2 2" xfId="57611" xr:uid="{F8A02B44-E2C7-4DA0-9AC2-B0316C0CC13D}"/>
    <cellStyle name="Normal 6 77 7 3" xfId="57612" xr:uid="{36712056-7AAB-42AB-9A29-86B2CC8E9BBB}"/>
    <cellStyle name="Normal 6 77 8" xfId="502" xr:uid="{75D328AC-2BE4-44CB-BE74-A56F5CB094B3}"/>
    <cellStyle name="Normal 6 77 8 2" xfId="501" xr:uid="{48DF3B8A-C195-4B13-BC9F-BFAE71C5CBF0}"/>
    <cellStyle name="Normal 6 77 8 2 2" xfId="57613" xr:uid="{4547CF43-8518-4D01-BBB8-36AE55C4B1E4}"/>
    <cellStyle name="Normal 6 77 8 3" xfId="57614" xr:uid="{12693CCE-BEAD-4E0D-B87E-260B018968FE}"/>
    <cellStyle name="Normal 6 77 9" xfId="500" xr:uid="{AD1652BA-C48A-4DCA-B4F9-37733898D74F}"/>
    <cellStyle name="Normal 6 77 9 2" xfId="57615" xr:uid="{DCF0CF73-B214-4A7E-B47F-36D22EF9D5D4}"/>
    <cellStyle name="Normal 6 78" xfId="499" xr:uid="{2006B8EC-9000-415F-9489-C4911CC3158E}"/>
    <cellStyle name="Normal 6 78 10" xfId="57616" xr:uid="{D38337EB-B76F-4408-8E19-9B822F628120}"/>
    <cellStyle name="Normal 6 78 2" xfId="498" xr:uid="{CDDB2FFD-92EA-4111-BF3B-5DE6A80BAC64}"/>
    <cellStyle name="Normal 6 78 2 2" xfId="497" xr:uid="{134F98CD-F46A-477C-9F24-87239A965A52}"/>
    <cellStyle name="Normal 6 78 2 2 2" xfId="57617" xr:uid="{788BCD68-D466-4C86-922D-DB62E4BC5764}"/>
    <cellStyle name="Normal 6 78 2 3" xfId="496" xr:uid="{94EE9FC1-79D9-45A8-9153-DCCB485F00A8}"/>
    <cellStyle name="Normal 6 78 3" xfId="495" xr:uid="{2414FBE8-F20E-4E4F-9F20-409CE822B65E}"/>
    <cellStyle name="Normal 6 78 3 2" xfId="494" xr:uid="{F7B35603-898A-481D-9A17-EC1BC2E4034A}"/>
    <cellStyle name="Normal 6 78 3 2 2" xfId="57618" xr:uid="{F4723A6F-2EFC-451B-8E61-1AB244FFB3F8}"/>
    <cellStyle name="Normal 6 78 3 3" xfId="493" xr:uid="{9D65D183-B7CE-4922-960B-E7DE43743BD3}"/>
    <cellStyle name="Normal 6 78 4" xfId="492" xr:uid="{1AD9697C-5558-4B0A-8244-1AB758259180}"/>
    <cellStyle name="Normal 6 78 4 2" xfId="491" xr:uid="{60AB0372-22AA-44A6-81D9-03E17A6D11D2}"/>
    <cellStyle name="Normal 6 78 4 2 2" xfId="57619" xr:uid="{A31E359F-656B-419C-AE62-AC4203C72F3F}"/>
    <cellStyle name="Normal 6 78 4 3" xfId="490" xr:uid="{A16BFC05-4E0A-44D9-92A3-B831AD81FA2D}"/>
    <cellStyle name="Normal 6 78 5" xfId="489" xr:uid="{77F9373D-35F2-4263-AAEE-B6A0AF43C986}"/>
    <cellStyle name="Normal 6 78 5 2" xfId="488" xr:uid="{C1DD5FEA-9B9E-410E-9B8D-A3B4A15EABCE}"/>
    <cellStyle name="Normal 6 78 5 2 2" xfId="57620" xr:uid="{3F01459A-83AA-4C52-A614-66D542C79803}"/>
    <cellStyle name="Normal 6 78 5 3" xfId="487" xr:uid="{A37B4DE8-2A5D-4AC8-87AD-766F854D3885}"/>
    <cellStyle name="Normal 6 78 6" xfId="486" xr:uid="{4F1B62B0-219E-45D6-B48A-2BEA1846C1B8}"/>
    <cellStyle name="Normal 6 78 6 2" xfId="485" xr:uid="{817DCC06-BA1C-4FA8-A655-B1C2F14659F8}"/>
    <cellStyle name="Normal 6 78 6 2 2" xfId="57621" xr:uid="{6879A3AD-DF37-4170-857A-558CF964EF11}"/>
    <cellStyle name="Normal 6 78 6 3" xfId="57622" xr:uid="{2346D74B-CA3D-4C30-954A-3030E5F15053}"/>
    <cellStyle name="Normal 6 78 7" xfId="484" xr:uid="{2503E555-D2D4-4F8B-8D26-FF30A66AA1B4}"/>
    <cellStyle name="Normal 6 78 7 2" xfId="483" xr:uid="{E1447809-96E8-4B73-87E3-A1D2607A635B}"/>
    <cellStyle name="Normal 6 78 7 2 2" xfId="57623" xr:uid="{8664DECF-02CD-4C38-9A34-49B16D59CC6E}"/>
    <cellStyle name="Normal 6 78 7 3" xfId="57624" xr:uid="{36F1C688-617F-4949-8D97-2318AFC8F0D2}"/>
    <cellStyle name="Normal 6 78 8" xfId="482" xr:uid="{D3D6435A-EFB3-42E3-A8AA-0690433CE0CE}"/>
    <cellStyle name="Normal 6 78 8 2" xfId="481" xr:uid="{CDD0E6EB-9A95-492A-8170-AA8436B79467}"/>
    <cellStyle name="Normal 6 78 8 2 2" xfId="57625" xr:uid="{CDDE62BC-0652-4322-8305-171A6BF3C5C3}"/>
    <cellStyle name="Normal 6 78 8 3" xfId="57626" xr:uid="{20F5DF39-E2C8-4B85-9377-8085BD6D03B0}"/>
    <cellStyle name="Normal 6 78 9" xfId="480" xr:uid="{92803009-7487-45FB-88B9-09376C52E0F5}"/>
    <cellStyle name="Normal 6 78 9 2" xfId="57627" xr:uid="{B5F789E2-2763-4132-9FCA-9DD68FE2975A}"/>
    <cellStyle name="Normal 6 79" xfId="479" xr:uid="{76743D7C-6DF8-48C6-B6E0-D88288ED7F09}"/>
    <cellStyle name="Normal 6 79 10" xfId="57628" xr:uid="{8AB778D3-A0B7-4CC2-9389-4EC7F1D78AF3}"/>
    <cellStyle name="Normal 6 79 2" xfId="478" xr:uid="{45773771-BF04-4426-B262-49450F9B04D0}"/>
    <cellStyle name="Normal 6 79 2 2" xfId="477" xr:uid="{B8F822B2-59FB-48FD-905C-B47F1976B914}"/>
    <cellStyle name="Normal 6 79 2 2 2" xfId="57629" xr:uid="{120BE1CD-BE10-43DC-A9D8-A52B7C51DE14}"/>
    <cellStyle name="Normal 6 79 2 3" xfId="476" xr:uid="{FF4DC486-395F-4A77-A6C2-F7A41E0841F5}"/>
    <cellStyle name="Normal 6 79 3" xfId="475" xr:uid="{52262D24-E30E-4133-BFDB-200E45A74041}"/>
    <cellStyle name="Normal 6 79 3 2" xfId="474" xr:uid="{67F41C79-D4CC-491A-9D0D-1078D5B7A79A}"/>
    <cellStyle name="Normal 6 79 3 2 2" xfId="57630" xr:uid="{14AAE1A0-F689-457F-9209-39E8FCD42EF7}"/>
    <cellStyle name="Normal 6 79 3 3" xfId="473" xr:uid="{50F98622-642C-4B55-8BFF-B7082447D07A}"/>
    <cellStyle name="Normal 6 79 4" xfId="472" xr:uid="{30602BBE-E18F-4305-92F8-7A950478771A}"/>
    <cellStyle name="Normal 6 79 4 2" xfId="471" xr:uid="{293E82AE-7085-41D5-8F72-32768B2170B2}"/>
    <cellStyle name="Normal 6 79 4 2 2" xfId="57631" xr:uid="{2463BA75-B563-4E85-A9B6-906002E2BBB9}"/>
    <cellStyle name="Normal 6 79 4 3" xfId="470" xr:uid="{B46D58F8-1342-41A9-ADAB-0A97017B212E}"/>
    <cellStyle name="Normal 6 79 5" xfId="469" xr:uid="{0E718BF5-5B8D-4D28-9CA1-05D12914C3FD}"/>
    <cellStyle name="Normal 6 79 5 2" xfId="468" xr:uid="{855E0AFB-4112-4FE4-A2A8-4F00D948EDCD}"/>
    <cellStyle name="Normal 6 79 5 2 2" xfId="57632" xr:uid="{6336C223-EAD2-4094-94F2-673AA79EA8B0}"/>
    <cellStyle name="Normal 6 79 5 3" xfId="467" xr:uid="{FC4BE4CC-F8C5-4D69-87BA-B4E03D32FD2C}"/>
    <cellStyle name="Normal 6 79 6" xfId="466" xr:uid="{C8AF92BE-CD9F-480A-B5EE-3159C617C7B7}"/>
    <cellStyle name="Normal 6 79 6 2" xfId="465" xr:uid="{26BC7943-6F20-4E08-820D-0A115DF68091}"/>
    <cellStyle name="Normal 6 79 6 2 2" xfId="57633" xr:uid="{9F09631E-AFEB-41CE-9CF5-BB87ECC8D326}"/>
    <cellStyle name="Normal 6 79 6 3" xfId="57634" xr:uid="{25113F3F-9126-43AD-871D-67BFF3873278}"/>
    <cellStyle name="Normal 6 79 7" xfId="464" xr:uid="{24483AEF-394C-42AD-A6F9-DA1821E7254F}"/>
    <cellStyle name="Normal 6 79 7 2" xfId="463" xr:uid="{AAFE67DE-724C-4806-B170-B7290C300E48}"/>
    <cellStyle name="Normal 6 79 7 2 2" xfId="57635" xr:uid="{DD823C82-944C-4E0E-A9C5-ED6918D8F820}"/>
    <cellStyle name="Normal 6 79 7 3" xfId="57636" xr:uid="{28D2F4E9-4B86-414A-A68F-56ADEC2061EF}"/>
    <cellStyle name="Normal 6 79 8" xfId="462" xr:uid="{9B9B92DB-1481-4AE1-AB23-17788C9CCA5D}"/>
    <cellStyle name="Normal 6 79 8 2" xfId="461" xr:uid="{EC82EC14-6075-4E63-A8EF-E086A66E6AE4}"/>
    <cellStyle name="Normal 6 79 8 2 2" xfId="57637" xr:uid="{E4363D24-9E17-4C49-8E9C-46378A33E8A4}"/>
    <cellStyle name="Normal 6 79 8 3" xfId="57638" xr:uid="{EB6FDA15-77A9-40FB-B68E-6E60B757E470}"/>
    <cellStyle name="Normal 6 79 9" xfId="460" xr:uid="{3995CB5F-0696-40FB-9DF8-E8F7E9519046}"/>
    <cellStyle name="Normal 6 79 9 2" xfId="57639" xr:uid="{4A9E44D7-1305-497F-B03F-EF3A997B5486}"/>
    <cellStyle name="Normal 6 8" xfId="459" xr:uid="{3A50BFC1-2C8F-41BB-AE73-C17AE744387E}"/>
    <cellStyle name="Normal 6 8 10" xfId="57640" xr:uid="{984C76E1-E0A6-42D0-8A4A-D77686421BA6}"/>
    <cellStyle name="Normal 6 8 2" xfId="458" xr:uid="{EDD5E9B1-F7EB-48FF-BC7E-8F3730A75A7D}"/>
    <cellStyle name="Normal 6 8 2 2" xfId="457" xr:uid="{B30C800F-FF03-47C0-A7E6-37FB46C83632}"/>
    <cellStyle name="Normal 6 8 2 2 2" xfId="57641" xr:uid="{9428ADBD-59AC-417C-97CE-95BB50FD0898}"/>
    <cellStyle name="Normal 6 8 2 3" xfId="456" xr:uid="{F6C72E26-DA1F-4D31-A573-6F91AF07A943}"/>
    <cellStyle name="Normal 6 8 3" xfId="455" xr:uid="{8DDF21A6-0470-49C5-9805-518AE5C3CAD4}"/>
    <cellStyle name="Normal 6 8 3 2" xfId="454" xr:uid="{B72DCDD4-6D9F-4F39-B003-3C907CE533ED}"/>
    <cellStyle name="Normal 6 8 3 2 2" xfId="57642" xr:uid="{11EDDE87-8755-4BB4-8168-1DAF286E4682}"/>
    <cellStyle name="Normal 6 8 3 3" xfId="453" xr:uid="{DFC43A8C-5962-4370-864C-1E84D936285A}"/>
    <cellStyle name="Normal 6 8 4" xfId="452" xr:uid="{754AF1F9-3849-49D7-91D4-6D44DF180A91}"/>
    <cellStyle name="Normal 6 8 4 2" xfId="451" xr:uid="{4A13CD7A-3ABF-4FB4-95DE-3068EBDC9EA3}"/>
    <cellStyle name="Normal 6 8 4 2 2" xfId="57643" xr:uid="{0A263E54-201A-4D25-89A6-1B9BF0535394}"/>
    <cellStyle name="Normal 6 8 4 3" xfId="450" xr:uid="{A0113386-6221-494C-824C-60AF42C2C7E0}"/>
    <cellStyle name="Normal 6 8 5" xfId="449" xr:uid="{131B2760-7B37-47F3-88BB-781FDEBF5598}"/>
    <cellStyle name="Normal 6 8 5 2" xfId="448" xr:uid="{23B833E5-CFF4-4FF7-8A2A-897770192C66}"/>
    <cellStyle name="Normal 6 8 5 2 2" xfId="57644" xr:uid="{19F0AD53-9F1D-44AB-82D9-429D21ECF103}"/>
    <cellStyle name="Normal 6 8 5 3" xfId="447" xr:uid="{01DE3FF5-84D0-45D5-A743-78EE007AA859}"/>
    <cellStyle name="Normal 6 8 6" xfId="446" xr:uid="{FC8F47D2-BB6B-42C9-A7B8-B91885DF456E}"/>
    <cellStyle name="Normal 6 8 6 2" xfId="445" xr:uid="{C401A7AC-71BE-427C-B3CE-DF8EFD4FF496}"/>
    <cellStyle name="Normal 6 8 6 2 2" xfId="57645" xr:uid="{CC2285D2-C428-4605-AC61-2A240000F842}"/>
    <cellStyle name="Normal 6 8 6 3" xfId="57646" xr:uid="{42E819E3-3D15-4841-8D99-2A08AA556B19}"/>
    <cellStyle name="Normal 6 8 7" xfId="444" xr:uid="{ABFCA207-86AD-49BF-A0DE-37D683EE672C}"/>
    <cellStyle name="Normal 6 8 7 2" xfId="443" xr:uid="{B8E9E114-D909-4153-907F-24698C67A375}"/>
    <cellStyle name="Normal 6 8 7 2 2" xfId="57647" xr:uid="{4F60EF04-A1A5-4DB8-A379-FBB916083FC0}"/>
    <cellStyle name="Normal 6 8 7 3" xfId="57648" xr:uid="{CC3017C8-5872-4E5B-B952-087279EBCCBD}"/>
    <cellStyle name="Normal 6 8 8" xfId="442" xr:uid="{B2BDCEB8-2D09-464D-ADD8-650C63D5E158}"/>
    <cellStyle name="Normal 6 8 8 2" xfId="441" xr:uid="{B9024881-032E-41C2-8DC9-71F6DDDE598D}"/>
    <cellStyle name="Normal 6 8 8 2 2" xfId="57649" xr:uid="{1BE8680C-AD2B-462C-9B42-1584D29F1BB9}"/>
    <cellStyle name="Normal 6 8 8 3" xfId="57650" xr:uid="{5EE3DD3F-4773-4A21-BAB6-C9225FF17651}"/>
    <cellStyle name="Normal 6 8 9" xfId="440" xr:uid="{78C33740-20EE-4EEE-9024-4D9FE1D48CB5}"/>
    <cellStyle name="Normal 6 8 9 2" xfId="57651" xr:uid="{B1EFA37A-E815-4A04-A940-EF57C2B8461C}"/>
    <cellStyle name="Normal 6 80" xfId="439" xr:uid="{00A3EA7D-786A-4A91-934A-AFA1EF12ABDF}"/>
    <cellStyle name="Normal 6 80 10" xfId="57652" xr:uid="{767052F7-11DD-41E2-AD03-B35247C383D1}"/>
    <cellStyle name="Normal 6 80 2" xfId="438" xr:uid="{25D96165-90B9-41BB-A6B7-0D20DB2F1179}"/>
    <cellStyle name="Normal 6 80 2 2" xfId="437" xr:uid="{A9BEFC2B-EA2C-41CE-B629-5D2891C85553}"/>
    <cellStyle name="Normal 6 80 2 2 2" xfId="57653" xr:uid="{03D256FB-CCE4-4491-B428-0F1D655CBDC0}"/>
    <cellStyle name="Normal 6 80 2 3" xfId="436" xr:uid="{90C4E85F-3871-4A92-BACF-C2F93AA99BC3}"/>
    <cellStyle name="Normal 6 80 3" xfId="435" xr:uid="{C088860A-A16C-4883-BBA7-B2ECE218BF34}"/>
    <cellStyle name="Normal 6 80 3 2" xfId="434" xr:uid="{D1F7998F-A37F-46AC-AA08-7CA053E39C63}"/>
    <cellStyle name="Normal 6 80 3 2 2" xfId="57654" xr:uid="{2E10596F-8077-434A-A355-602407C5D2CC}"/>
    <cellStyle name="Normal 6 80 3 3" xfId="433" xr:uid="{100CDEA9-9101-4985-8B4D-A87636708FFC}"/>
    <cellStyle name="Normal 6 80 4" xfId="432" xr:uid="{344FDC02-E9B8-48F1-A99E-E54C9A6150DD}"/>
    <cellStyle name="Normal 6 80 4 2" xfId="431" xr:uid="{CF885B01-7271-4E8C-8AE3-42FEE523A415}"/>
    <cellStyle name="Normal 6 80 4 2 2" xfId="57655" xr:uid="{B0318135-30C2-42B4-AC98-FAB47BE707F3}"/>
    <cellStyle name="Normal 6 80 4 3" xfId="430" xr:uid="{2DDF11E1-577D-452E-AFC2-A2A298C60349}"/>
    <cellStyle name="Normal 6 80 5" xfId="429" xr:uid="{0628C660-A766-452A-98AA-E22A092916B2}"/>
    <cellStyle name="Normal 6 80 5 2" xfId="428" xr:uid="{5802115D-22BB-4CAF-80B5-9E276183CB7B}"/>
    <cellStyle name="Normal 6 80 5 2 2" xfId="57656" xr:uid="{00A4045B-6583-4A8E-A392-49D0A0D1E4F7}"/>
    <cellStyle name="Normal 6 80 5 3" xfId="427" xr:uid="{901F5FBE-634B-468E-A15B-BBEBF98184E2}"/>
    <cellStyle name="Normal 6 80 6" xfId="426" xr:uid="{6CF6488B-CE8E-47CE-A019-52E47C7F013C}"/>
    <cellStyle name="Normal 6 80 6 2" xfId="425" xr:uid="{A5B482E4-BE96-41FB-84A6-27C834552D82}"/>
    <cellStyle name="Normal 6 80 6 2 2" xfId="57657" xr:uid="{748570F1-B3C2-43AA-99EE-94D2C9C2A4ED}"/>
    <cellStyle name="Normal 6 80 6 3" xfId="57658" xr:uid="{68FACEBB-D3A1-4BC8-A111-502780794D51}"/>
    <cellStyle name="Normal 6 80 7" xfId="424" xr:uid="{C17046FB-0D3E-4714-B2D0-583D47AE5B96}"/>
    <cellStyle name="Normal 6 80 7 2" xfId="423" xr:uid="{233F52F8-8BEB-4C08-AE21-263C0315B277}"/>
    <cellStyle name="Normal 6 80 7 2 2" xfId="57659" xr:uid="{12CC39E7-836A-49F7-940B-31995F44223B}"/>
    <cellStyle name="Normal 6 80 7 3" xfId="57660" xr:uid="{C5434E8B-9753-4794-8A98-FC3C673C329C}"/>
    <cellStyle name="Normal 6 80 8" xfId="422" xr:uid="{854A2C98-6C7D-4D3B-97CE-B6B0AD73E7CC}"/>
    <cellStyle name="Normal 6 80 8 2" xfId="421" xr:uid="{54213617-4BA3-42F0-A190-2D99E9B9D8E4}"/>
    <cellStyle name="Normal 6 80 8 2 2" xfId="57661" xr:uid="{BD472830-6138-4F69-A88A-DCD4D1FB069B}"/>
    <cellStyle name="Normal 6 80 8 3" xfId="57662" xr:uid="{0EF758FE-4B5D-4D27-BEB1-C48677978DF8}"/>
    <cellStyle name="Normal 6 80 9" xfId="420" xr:uid="{6F96F608-D8B2-4BD0-A045-40E0324E5C79}"/>
    <cellStyle name="Normal 6 80 9 2" xfId="57663" xr:uid="{FDE40A5B-7EB0-4CC5-B847-AE0D5AD3F5A1}"/>
    <cellStyle name="Normal 6 81" xfId="419" xr:uid="{C0B0D192-2AD3-4C52-AF58-F51698972B95}"/>
    <cellStyle name="Normal 6 81 10" xfId="57664" xr:uid="{6D36B94A-FF0B-421A-8E1D-92293FB1A7FA}"/>
    <cellStyle name="Normal 6 81 2" xfId="418" xr:uid="{C85807CD-4B51-42CC-A46A-44587F0B489A}"/>
    <cellStyle name="Normal 6 81 2 2" xfId="417" xr:uid="{EF09BB04-4207-404C-82BA-3D47116AC140}"/>
    <cellStyle name="Normal 6 81 2 2 2" xfId="57665" xr:uid="{C544A07C-80E3-4748-BA42-A2DEDF87AFB8}"/>
    <cellStyle name="Normal 6 81 2 3" xfId="416" xr:uid="{498D42A8-F481-48C7-B102-C6485651F4CF}"/>
    <cellStyle name="Normal 6 81 3" xfId="415" xr:uid="{600BA1B6-0E51-4435-A7D5-EA515CCA8F66}"/>
    <cellStyle name="Normal 6 81 3 2" xfId="414" xr:uid="{8C22FEBE-73B4-4215-BD89-2D5D4DDC0FC6}"/>
    <cellStyle name="Normal 6 81 3 2 2" xfId="57666" xr:uid="{01A54180-25A5-46B9-AE14-E1EC80B7FBBE}"/>
    <cellStyle name="Normal 6 81 3 3" xfId="413" xr:uid="{E95EA329-A81B-459D-B309-37BB7765CC7D}"/>
    <cellStyle name="Normal 6 81 4" xfId="412" xr:uid="{664C3B21-921F-4422-B0AA-D9629BFB2E3D}"/>
    <cellStyle name="Normal 6 81 4 2" xfId="411" xr:uid="{E5DE5EE4-4F00-46D0-85A3-73182CBAFCAA}"/>
    <cellStyle name="Normal 6 81 4 2 2" xfId="57667" xr:uid="{88D7E11C-CBB9-4950-910E-1F9F55BAB9E1}"/>
    <cellStyle name="Normal 6 81 4 3" xfId="410" xr:uid="{0B0D6879-CC0F-478B-B344-9CD8E354A0E6}"/>
    <cellStyle name="Normal 6 81 5" xfId="409" xr:uid="{5AAE3A5B-84AB-4EB9-A795-C6EAF18E28DB}"/>
    <cellStyle name="Normal 6 81 5 2" xfId="408" xr:uid="{6AD502C8-746B-4FB7-8E20-BC2391D3B687}"/>
    <cellStyle name="Normal 6 81 5 2 2" xfId="57668" xr:uid="{5291F90B-5232-40AF-92E7-67E21D6A8865}"/>
    <cellStyle name="Normal 6 81 5 3" xfId="407" xr:uid="{2A5A5A8E-18DD-4C6D-8B6E-1877C2792EA6}"/>
    <cellStyle name="Normal 6 81 6" xfId="406" xr:uid="{B7286A2E-E5C1-4213-9812-1B0850B20CCA}"/>
    <cellStyle name="Normal 6 81 6 2" xfId="405" xr:uid="{AF13BFFE-088F-46F1-A6E1-3409AEA40064}"/>
    <cellStyle name="Normal 6 81 6 2 2" xfId="57669" xr:uid="{4FF0F7B8-BAB6-4EED-B0A9-FB7C7E1BA1DA}"/>
    <cellStyle name="Normal 6 81 6 3" xfId="57670" xr:uid="{37C995CB-55A4-4F7C-9006-E8B55FCF3BF8}"/>
    <cellStyle name="Normal 6 81 7" xfId="404" xr:uid="{12C35DA9-052D-408C-87CB-E20B60384122}"/>
    <cellStyle name="Normal 6 81 7 2" xfId="403" xr:uid="{BE8E8322-F0B8-4EF2-89C3-C30379A59FFE}"/>
    <cellStyle name="Normal 6 81 7 2 2" xfId="57671" xr:uid="{D0552D44-1500-461A-BBFE-FE6684507D31}"/>
    <cellStyle name="Normal 6 81 7 3" xfId="57672" xr:uid="{DDCA1848-CBE1-4F98-A4AF-6CD6C66B7646}"/>
    <cellStyle name="Normal 6 81 8" xfId="402" xr:uid="{563570D6-82AE-4083-A7B1-3F978186ED79}"/>
    <cellStyle name="Normal 6 81 8 2" xfId="401" xr:uid="{6A0AE962-35BC-4FF3-92DB-59FE909C53D7}"/>
    <cellStyle name="Normal 6 81 8 2 2" xfId="57673" xr:uid="{2B9C4155-C0C1-4AFE-B0D6-F8FF735AD6A4}"/>
    <cellStyle name="Normal 6 81 8 3" xfId="57674" xr:uid="{FBEE8A5E-FDF4-4604-B7EB-948EEE7958D2}"/>
    <cellStyle name="Normal 6 81 9" xfId="400" xr:uid="{0960EBCE-A64E-4DD5-8FDC-787516860F96}"/>
    <cellStyle name="Normal 6 81 9 2" xfId="57675" xr:uid="{0AB4C39C-85B7-407C-860A-20548F40D5A8}"/>
    <cellStyle name="Normal 6 82" xfId="399" xr:uid="{8E561377-81E1-4DAA-9627-BC8BFCB2B0EE}"/>
    <cellStyle name="Normal 6 82 10" xfId="57676" xr:uid="{83D67E71-7996-4C21-9E7F-CEB24715A127}"/>
    <cellStyle name="Normal 6 82 2" xfId="398" xr:uid="{C595A583-7B65-487D-88EE-810C3B2D7131}"/>
    <cellStyle name="Normal 6 82 2 2" xfId="397" xr:uid="{E032EC50-D193-4962-98C8-4649465FF67D}"/>
    <cellStyle name="Normal 6 82 2 2 2" xfId="57677" xr:uid="{26653003-06B1-4882-8FC4-25F69E457EBF}"/>
    <cellStyle name="Normal 6 82 2 3" xfId="396" xr:uid="{553AE1D6-B027-41FD-AE52-4322BC3C2C43}"/>
    <cellStyle name="Normal 6 82 3" xfId="395" xr:uid="{10A29E18-EBF2-4013-A383-3E94146D81A5}"/>
    <cellStyle name="Normal 6 82 3 2" xfId="394" xr:uid="{9120DFA2-E1FA-44D6-8C37-5622013CF967}"/>
    <cellStyle name="Normal 6 82 3 2 2" xfId="57678" xr:uid="{D9117D24-8F79-4127-9209-AECC4100F87E}"/>
    <cellStyle name="Normal 6 82 3 3" xfId="393" xr:uid="{1860373A-6737-440A-8CE1-287A49F6A1C1}"/>
    <cellStyle name="Normal 6 82 4" xfId="392" xr:uid="{780D8E95-0B86-4020-A4FA-4CA0A373515A}"/>
    <cellStyle name="Normal 6 82 4 2" xfId="391" xr:uid="{99B430B9-F063-4947-8B2C-94179177F999}"/>
    <cellStyle name="Normal 6 82 4 2 2" xfId="57679" xr:uid="{FD429201-DE60-497C-A0B8-A23855865159}"/>
    <cellStyle name="Normal 6 82 4 3" xfId="390" xr:uid="{B72AEEA4-EBA7-427B-914A-048516A368AF}"/>
    <cellStyle name="Normal 6 82 5" xfId="389" xr:uid="{3AD2F6BE-E4E3-4EB9-889F-EFE823F99D05}"/>
    <cellStyle name="Normal 6 82 5 2" xfId="388" xr:uid="{5DDFB967-2AAB-4A78-99BE-28E255A93D89}"/>
    <cellStyle name="Normal 6 82 5 2 2" xfId="57680" xr:uid="{FCD8A20D-5C9E-440D-8D3F-5C1F9EDFA032}"/>
    <cellStyle name="Normal 6 82 5 3" xfId="387" xr:uid="{4765EF5A-1C2A-48B6-B758-69C6067942E3}"/>
    <cellStyle name="Normal 6 82 6" xfId="386" xr:uid="{BF646267-9C30-4804-959F-2C1F0DA435F9}"/>
    <cellStyle name="Normal 6 82 6 2" xfId="385" xr:uid="{66A550A1-EBB0-4763-AD62-40CA21905B11}"/>
    <cellStyle name="Normal 6 82 6 2 2" xfId="57681" xr:uid="{E2C10A91-AAAC-43B1-A61C-31F8AF74A9A9}"/>
    <cellStyle name="Normal 6 82 6 3" xfId="57682" xr:uid="{AA57BF59-E244-4342-A782-5EAA981ECC95}"/>
    <cellStyle name="Normal 6 82 7" xfId="384" xr:uid="{13B27D85-F042-41B8-809F-9823F73C0452}"/>
    <cellStyle name="Normal 6 82 7 2" xfId="383" xr:uid="{28558C82-D93F-4C4F-B433-22690CDA8ADB}"/>
    <cellStyle name="Normal 6 82 7 2 2" xfId="57683" xr:uid="{8629F1E9-64E6-48D3-A8D7-8385CF7597F1}"/>
    <cellStyle name="Normal 6 82 7 3" xfId="57684" xr:uid="{1037E0C7-4AA3-43BD-93CE-CDCD0ED2AC73}"/>
    <cellStyle name="Normal 6 82 8" xfId="382" xr:uid="{33AD5950-F9AC-45F2-930A-66BEB1ABBF40}"/>
    <cellStyle name="Normal 6 82 8 2" xfId="381" xr:uid="{84620B0E-CD7A-4C42-B332-D43390307AEA}"/>
    <cellStyle name="Normal 6 82 8 2 2" xfId="57685" xr:uid="{3F8B54F3-DB55-4BE8-AA65-AA18294954BD}"/>
    <cellStyle name="Normal 6 82 8 3" xfId="57686" xr:uid="{EB49F745-38CA-4DC3-97AB-B3B0EFA4EBF3}"/>
    <cellStyle name="Normal 6 82 9" xfId="380" xr:uid="{484287A4-99BD-4224-B111-525665BAD5D4}"/>
    <cellStyle name="Normal 6 82 9 2" xfId="57687" xr:uid="{C7FF3B52-7F0C-4EFF-8B25-610998064672}"/>
    <cellStyle name="Normal 6 83" xfId="379" xr:uid="{CC52FD4F-3889-4AF7-B89A-2BCAE7AF7777}"/>
    <cellStyle name="Normal 6 83 10" xfId="57688" xr:uid="{76B5E2A2-ACBE-4A55-AE95-0E582F90E9A7}"/>
    <cellStyle name="Normal 6 83 2" xfId="378" xr:uid="{86B6F5A0-6283-41AA-B720-B062089EC963}"/>
    <cellStyle name="Normal 6 83 2 2" xfId="377" xr:uid="{F3CF7BB7-E7A1-4E38-A8F6-B877F068F9CF}"/>
    <cellStyle name="Normal 6 83 2 2 2" xfId="57689" xr:uid="{F8D692C2-F027-4DCE-AB2F-A986C081E6B6}"/>
    <cellStyle name="Normal 6 83 2 3" xfId="376" xr:uid="{8FE301B0-1A11-45B1-ADE1-EC8F126F362C}"/>
    <cellStyle name="Normal 6 83 3" xfId="375" xr:uid="{EECB748E-10F7-4F2F-88A0-22E2492980F7}"/>
    <cellStyle name="Normal 6 83 3 2" xfId="374" xr:uid="{888FAB18-A96F-486D-B833-6D5428DBEDC9}"/>
    <cellStyle name="Normal 6 83 3 2 2" xfId="57690" xr:uid="{1F937FED-34D9-4367-AFDD-5AA67CA2A328}"/>
    <cellStyle name="Normal 6 83 3 3" xfId="373" xr:uid="{23639BB3-E114-4697-B5E8-4F9A560B7BA6}"/>
    <cellStyle name="Normal 6 83 4" xfId="372" xr:uid="{BF738423-76FF-4DFF-8A7C-7CA9FEFEB8C0}"/>
    <cellStyle name="Normal 6 83 4 2" xfId="371" xr:uid="{B3D48FC9-F3DD-4F4B-A79A-49AADF3AA8B2}"/>
    <cellStyle name="Normal 6 83 4 2 2" xfId="57691" xr:uid="{16B53180-C224-45ED-A1A3-FDD30DA0A11E}"/>
    <cellStyle name="Normal 6 83 4 3" xfId="370" xr:uid="{B94F23A4-C149-45FA-A092-F4D2319BDAF6}"/>
    <cellStyle name="Normal 6 83 5" xfId="369" xr:uid="{A9FF1450-49E4-4157-BD9B-972C53DCAFD5}"/>
    <cellStyle name="Normal 6 83 5 2" xfId="368" xr:uid="{1D08A459-E3BF-4F25-8883-317E324022A1}"/>
    <cellStyle name="Normal 6 83 5 2 2" xfId="57692" xr:uid="{E8390607-F043-4484-935C-0D84E27D18DE}"/>
    <cellStyle name="Normal 6 83 5 3" xfId="367" xr:uid="{3F00A0C2-9BAE-46DF-A6BC-27DC5C0DD36B}"/>
    <cellStyle name="Normal 6 83 6" xfId="366" xr:uid="{9104E0B6-52D1-4498-BE37-1E6CB26B72C2}"/>
    <cellStyle name="Normal 6 83 6 2" xfId="365" xr:uid="{D87CA2CD-3F99-4C80-9138-F796D1AEEF3A}"/>
    <cellStyle name="Normal 6 83 6 2 2" xfId="57693" xr:uid="{EA89FB15-E845-43A2-880C-C013AC80A0FA}"/>
    <cellStyle name="Normal 6 83 6 3" xfId="57694" xr:uid="{FBBEB22C-C295-4CE7-BFC8-98CFC68B1569}"/>
    <cellStyle name="Normal 6 83 7" xfId="364" xr:uid="{7F08915A-24F3-4AFD-A1C8-C507C8FE6246}"/>
    <cellStyle name="Normal 6 83 7 2" xfId="363" xr:uid="{097CC616-E974-4679-A3C2-7A3F0461DA9A}"/>
    <cellStyle name="Normal 6 83 7 2 2" xfId="57695" xr:uid="{61C264F2-BAA7-4416-93C5-28268CAE27CC}"/>
    <cellStyle name="Normal 6 83 7 3" xfId="57696" xr:uid="{4E0A3F83-C264-424D-9197-A6EBBB8D62D3}"/>
    <cellStyle name="Normal 6 83 8" xfId="362" xr:uid="{C5FB6588-D086-444C-A569-A6F14A7E6BD3}"/>
    <cellStyle name="Normal 6 83 8 2" xfId="361" xr:uid="{AEE299EC-8D0D-4E4F-B1D0-7595EEA0DA91}"/>
    <cellStyle name="Normal 6 83 8 2 2" xfId="57697" xr:uid="{2FF83F22-A4A7-441B-9CB9-54EA9D901A65}"/>
    <cellStyle name="Normal 6 83 8 3" xfId="57698" xr:uid="{C493F64D-E17E-49D3-AB4C-EC3BDA35FBB5}"/>
    <cellStyle name="Normal 6 83 9" xfId="360" xr:uid="{9528A59D-7516-4D32-828A-A2C2DBE1E4DF}"/>
    <cellStyle name="Normal 6 83 9 2" xfId="57699" xr:uid="{5BEE22A4-F84E-472D-97BA-AE1DC15D93DA}"/>
    <cellStyle name="Normal 6 84" xfId="359" xr:uid="{E83276C2-58E1-4A3F-A25A-022AEDA1672D}"/>
    <cellStyle name="Normal 6 84 10" xfId="57700" xr:uid="{2AC38D9A-A0E1-4C54-89D2-43D4895DA2C9}"/>
    <cellStyle name="Normal 6 84 2" xfId="358" xr:uid="{71E0C2BB-5BA7-45DE-A2F0-16F1538F0BCD}"/>
    <cellStyle name="Normal 6 84 2 2" xfId="357" xr:uid="{915FD237-0847-4215-8E94-790EF5548E55}"/>
    <cellStyle name="Normal 6 84 2 2 2" xfId="57701" xr:uid="{408AB8CA-8FE8-4E78-A351-727198FEDA4C}"/>
    <cellStyle name="Normal 6 84 2 3" xfId="356" xr:uid="{BF245310-B420-4FED-9D81-ADC4B002873D}"/>
    <cellStyle name="Normal 6 84 3" xfId="355" xr:uid="{4C3914C2-673F-41BA-9F11-A92E1C03C92A}"/>
    <cellStyle name="Normal 6 84 3 2" xfId="354" xr:uid="{7C2A877E-D657-4DE1-BA0A-F000CB86A514}"/>
    <cellStyle name="Normal 6 84 3 2 2" xfId="57702" xr:uid="{21A4DA1D-4D6C-4EB8-9AEB-907E55C8A917}"/>
    <cellStyle name="Normal 6 84 3 3" xfId="353" xr:uid="{F4CCEA9A-3886-4B60-981F-B9EDEE29E585}"/>
    <cellStyle name="Normal 6 84 4" xfId="352" xr:uid="{3A3D4FE7-F0A1-45A9-9CE0-0BCA1E329FAD}"/>
    <cellStyle name="Normal 6 84 4 2" xfId="351" xr:uid="{A891E3ED-4240-4FA0-B457-47D8D0BD1052}"/>
    <cellStyle name="Normal 6 84 4 2 2" xfId="57703" xr:uid="{C699AE58-9E68-4EBC-BBD1-4CBEA715D7B7}"/>
    <cellStyle name="Normal 6 84 4 3" xfId="350" xr:uid="{7F1829C4-C316-4631-A598-14DB041D96A0}"/>
    <cellStyle name="Normal 6 84 5" xfId="349" xr:uid="{165E8DC6-412E-4097-8FD8-0D9C0C1A5660}"/>
    <cellStyle name="Normal 6 84 5 2" xfId="348" xr:uid="{CED3180B-87C5-4EE3-9414-9EEC8888AF2E}"/>
    <cellStyle name="Normal 6 84 5 2 2" xfId="57704" xr:uid="{0AF4579E-8F08-4E50-AB42-2B5EA09C7E9C}"/>
    <cellStyle name="Normal 6 84 5 3" xfId="347" xr:uid="{CB4D4387-6726-427B-8A7A-6E331ECFF4D9}"/>
    <cellStyle name="Normal 6 84 6" xfId="346" xr:uid="{D925F501-16FA-4FC0-B4E2-FF816C203803}"/>
    <cellStyle name="Normal 6 84 6 2" xfId="345" xr:uid="{B7ABD232-A057-4226-A06C-D3795AB73C5D}"/>
    <cellStyle name="Normal 6 84 6 2 2" xfId="57705" xr:uid="{39D2C21A-0F39-4A59-8D5C-7DD5D6707942}"/>
    <cellStyle name="Normal 6 84 6 3" xfId="57706" xr:uid="{4C5D8340-1DE8-4642-86EC-11FA95FDB2D0}"/>
    <cellStyle name="Normal 6 84 7" xfId="344" xr:uid="{9F627189-F71C-4CA9-B3CA-205A19AFFEF5}"/>
    <cellStyle name="Normal 6 84 7 2" xfId="343" xr:uid="{77CD8F70-9EFB-48A3-9C23-FAC623F6FDC2}"/>
    <cellStyle name="Normal 6 84 7 2 2" xfId="57707" xr:uid="{F17D5EEE-B705-45EE-8FF9-B037206A07A4}"/>
    <cellStyle name="Normal 6 84 7 3" xfId="57708" xr:uid="{BF503554-7BEE-474A-9791-FEBB209F8BEC}"/>
    <cellStyle name="Normal 6 84 8" xfId="342" xr:uid="{78256AA7-13E3-4EE4-8920-4078FCB69970}"/>
    <cellStyle name="Normal 6 84 8 2" xfId="341" xr:uid="{6897F1B0-9EC8-4C6A-BEE2-BBF0F45B4329}"/>
    <cellStyle name="Normal 6 84 8 2 2" xfId="57709" xr:uid="{60CD0F72-A687-4B5B-8337-0CE4F35C588E}"/>
    <cellStyle name="Normal 6 84 8 3" xfId="57710" xr:uid="{607D4B4A-BF0B-44C7-9D44-311970892D63}"/>
    <cellStyle name="Normal 6 84 9" xfId="340" xr:uid="{FB1B8BB3-5A38-49AE-BBAB-4280FDB6803F}"/>
    <cellStyle name="Normal 6 84 9 2" xfId="57711" xr:uid="{4A88EE31-22AB-44D8-8F31-19AA7E44DF5E}"/>
    <cellStyle name="Normal 6 85" xfId="339" xr:uid="{2730F0F5-396B-4E7F-802E-73C6BFDF7B02}"/>
    <cellStyle name="Normal 6 85 10" xfId="57712" xr:uid="{5626A61A-B872-44EA-B2E1-6AA713246DE3}"/>
    <cellStyle name="Normal 6 85 2" xfId="338" xr:uid="{1191CE94-9658-4E31-A001-0B0B9C7B1513}"/>
    <cellStyle name="Normal 6 85 2 2" xfId="337" xr:uid="{A3C42250-8256-420A-895B-3598BC59DF2B}"/>
    <cellStyle name="Normal 6 85 2 2 2" xfId="57713" xr:uid="{EBED80FD-636D-476E-841B-BA7AF5317A2C}"/>
    <cellStyle name="Normal 6 85 2 3" xfId="336" xr:uid="{9BDECF4E-BA3E-425E-97E2-6FB5F9953DE7}"/>
    <cellStyle name="Normal 6 85 3" xfId="335" xr:uid="{A4300A0F-A5AD-4522-898A-A48D13FE820F}"/>
    <cellStyle name="Normal 6 85 3 2" xfId="334" xr:uid="{9EFA11E0-9FDA-4E38-BF59-D5E812F94B6F}"/>
    <cellStyle name="Normal 6 85 3 2 2" xfId="57714" xr:uid="{84E60B94-D2B2-4CF2-8FD6-3627DAC73731}"/>
    <cellStyle name="Normal 6 85 3 3" xfId="333" xr:uid="{984D651D-00D2-43ED-A789-405DE90AF9BA}"/>
    <cellStyle name="Normal 6 85 4" xfId="332" xr:uid="{E857FC6F-3D21-48BD-982F-F5F053932AC1}"/>
    <cellStyle name="Normal 6 85 4 2" xfId="331" xr:uid="{AF9F1C4C-A02E-45C3-B730-92274240D240}"/>
    <cellStyle name="Normal 6 85 4 2 2" xfId="57715" xr:uid="{DC98976B-79D0-4037-A431-CF6327D43927}"/>
    <cellStyle name="Normal 6 85 4 3" xfId="330" xr:uid="{3D6B7C16-0B27-44D7-9452-6686B3A8390D}"/>
    <cellStyle name="Normal 6 85 5" xfId="329" xr:uid="{4539F0AE-51ED-4CD9-80C7-835F80335CE7}"/>
    <cellStyle name="Normal 6 85 5 2" xfId="328" xr:uid="{6EA9FB98-7F53-4176-8558-C1F5F3583101}"/>
    <cellStyle name="Normal 6 85 5 2 2" xfId="57716" xr:uid="{866FBA63-A298-406F-B6D8-D2E034F00F7E}"/>
    <cellStyle name="Normal 6 85 5 3" xfId="327" xr:uid="{F347906F-46F9-4DD6-A6A3-49F9BBBF6504}"/>
    <cellStyle name="Normal 6 85 6" xfId="326" xr:uid="{9A45E9F5-28F4-4CAD-A44B-AD21DCC58BF3}"/>
    <cellStyle name="Normal 6 85 6 2" xfId="325" xr:uid="{8EED00DE-8B27-4264-8300-B0490A6DEA4D}"/>
    <cellStyle name="Normal 6 85 6 2 2" xfId="57717" xr:uid="{1E01A524-D7F7-48D7-AC46-3AF8035B5073}"/>
    <cellStyle name="Normal 6 85 6 3" xfId="57718" xr:uid="{1E8B830C-205E-4E47-99F2-2FAC3ED2B7AD}"/>
    <cellStyle name="Normal 6 85 7" xfId="324" xr:uid="{E7C848C4-35FF-4EC1-8BB9-863CAA32F056}"/>
    <cellStyle name="Normal 6 85 7 2" xfId="323" xr:uid="{B888D0B0-64E5-47BC-80C6-69314B7DA641}"/>
    <cellStyle name="Normal 6 85 7 2 2" xfId="57719" xr:uid="{279F39B6-B7FF-444E-928C-2445AE31EC75}"/>
    <cellStyle name="Normal 6 85 7 3" xfId="57720" xr:uid="{77D54493-6510-4024-BC2A-68E8C397EEF4}"/>
    <cellStyle name="Normal 6 85 8" xfId="322" xr:uid="{1D59915A-985F-4012-984B-02DB5E22F43A}"/>
    <cellStyle name="Normal 6 85 8 2" xfId="321" xr:uid="{D3DCF51A-057E-43C7-A4D4-55302425222C}"/>
    <cellStyle name="Normal 6 85 8 2 2" xfId="57721" xr:uid="{EDF4D3E3-77E3-408E-904E-1993C659E83B}"/>
    <cellStyle name="Normal 6 85 8 3" xfId="57722" xr:uid="{A87956A1-1F6D-4E62-8035-B38E9518B2A6}"/>
    <cellStyle name="Normal 6 85 9" xfId="320" xr:uid="{35185B87-4669-4FEC-92DF-C49F248F0A86}"/>
    <cellStyle name="Normal 6 85 9 2" xfId="57723" xr:uid="{CCFD41E3-7A82-4347-80C4-F831015C5AFF}"/>
    <cellStyle name="Normal 6 86" xfId="319" xr:uid="{EBEF7E1A-E926-46E5-BCED-62069274CA9D}"/>
    <cellStyle name="Normal 6 86 10" xfId="57724" xr:uid="{88824F2A-87AB-48B7-9AAC-7C9CEC34969B}"/>
    <cellStyle name="Normal 6 86 2" xfId="318" xr:uid="{CDF57B71-8D3E-45CD-BD46-42B36977A406}"/>
    <cellStyle name="Normal 6 86 2 2" xfId="317" xr:uid="{DB10DF74-43ED-4ACD-AD97-CC09E2C51480}"/>
    <cellStyle name="Normal 6 86 2 2 2" xfId="57725" xr:uid="{CF1E95FA-6CCD-4DFA-BB92-B3811F357396}"/>
    <cellStyle name="Normal 6 86 2 3" xfId="316" xr:uid="{CE2CE2F8-A308-439B-83DC-96C22232EB6A}"/>
    <cellStyle name="Normal 6 86 3" xfId="315" xr:uid="{2B1193C9-24E7-49CE-9572-E60FD7E65353}"/>
    <cellStyle name="Normal 6 86 3 2" xfId="314" xr:uid="{78E7B568-F3B4-4619-9CF0-CA5010927634}"/>
    <cellStyle name="Normal 6 86 3 2 2" xfId="57726" xr:uid="{BD876176-4BCC-42E8-8889-F0062317C067}"/>
    <cellStyle name="Normal 6 86 3 3" xfId="313" xr:uid="{AEC7101F-04E6-40DB-BAE9-996CD25A8F76}"/>
    <cellStyle name="Normal 6 86 4" xfId="312" xr:uid="{FE7FB398-326B-4B64-96A5-8EF2D81021B1}"/>
    <cellStyle name="Normal 6 86 4 2" xfId="311" xr:uid="{89721FF9-423D-4F95-A18B-7F43875680FC}"/>
    <cellStyle name="Normal 6 86 4 2 2" xfId="57727" xr:uid="{E337C33A-F80E-4B3F-B7B9-17B4ECEC7D1F}"/>
    <cellStyle name="Normal 6 86 4 3" xfId="310" xr:uid="{51634818-1E90-4C63-B2B5-1FC69B37A14F}"/>
    <cellStyle name="Normal 6 86 5" xfId="309" xr:uid="{5C4DA234-7B09-4481-B1BC-62B8D94DD453}"/>
    <cellStyle name="Normal 6 86 5 2" xfId="308" xr:uid="{6CFF8846-0152-4062-AAE9-01DFED93EBFA}"/>
    <cellStyle name="Normal 6 86 5 2 2" xfId="57728" xr:uid="{0E4C0325-BB6F-4C06-B556-C49118511420}"/>
    <cellStyle name="Normal 6 86 5 3" xfId="307" xr:uid="{4482A28A-C0BA-4059-BC82-68D2F566D9B7}"/>
    <cellStyle name="Normal 6 86 6" xfId="306" xr:uid="{F4AFA19C-3C9C-4611-81AF-B6ECD3CF0418}"/>
    <cellStyle name="Normal 6 86 6 2" xfId="305" xr:uid="{63290850-C5E1-43C0-B45C-B6EF7630391D}"/>
    <cellStyle name="Normal 6 86 6 2 2" xfId="57729" xr:uid="{5FD06AF8-69DD-4CB5-B8B4-2D012E1586AA}"/>
    <cellStyle name="Normal 6 86 6 3" xfId="57730" xr:uid="{D538474B-9F8D-4D08-AE38-0477DAD0A6FD}"/>
    <cellStyle name="Normal 6 86 7" xfId="304" xr:uid="{CD99734B-A555-45CE-BEF6-7AC74A6AA3F6}"/>
    <cellStyle name="Normal 6 86 7 2" xfId="303" xr:uid="{DD314F88-9586-46F2-897C-14A114589234}"/>
    <cellStyle name="Normal 6 86 7 2 2" xfId="57731" xr:uid="{DDD7408B-4125-471E-8D87-EBD1C5395037}"/>
    <cellStyle name="Normal 6 86 7 3" xfId="57732" xr:uid="{1E75FF87-AFAA-4C4B-8E6D-CB01DF80ECF8}"/>
    <cellStyle name="Normal 6 86 8" xfId="302" xr:uid="{3C397BA7-84BB-4865-BF1E-DEF91463A0B2}"/>
    <cellStyle name="Normal 6 86 8 2" xfId="301" xr:uid="{A59672E9-400A-454B-A44E-9545DAC75E20}"/>
    <cellStyle name="Normal 6 86 8 2 2" xfId="57733" xr:uid="{A37C0020-B637-48A5-9C9F-EC9C3E9C5A2A}"/>
    <cellStyle name="Normal 6 86 8 3" xfId="57734" xr:uid="{A2FB9EAF-C152-4C23-9ABE-1CD27D81B9C3}"/>
    <cellStyle name="Normal 6 86 9" xfId="300" xr:uid="{DF20685F-9172-4235-88C2-2733E79040B2}"/>
    <cellStyle name="Normal 6 86 9 2" xfId="57735" xr:uid="{011859CC-FF7E-41F5-B514-D666B614F132}"/>
    <cellStyle name="Normal 6 87" xfId="299" xr:uid="{BC5F0058-54BD-45F1-B2FF-D1BC9F08D7A6}"/>
    <cellStyle name="Normal 6 87 10" xfId="57736" xr:uid="{D724C684-F151-4FE8-9D7B-7D5A1B45CF8A}"/>
    <cellStyle name="Normal 6 87 2" xfId="298" xr:uid="{E502A0C6-4ACC-4A5D-A3CB-666CFC2484E9}"/>
    <cellStyle name="Normal 6 87 2 2" xfId="297" xr:uid="{78175105-F744-4C63-BD9B-A5FCA9E45EB6}"/>
    <cellStyle name="Normal 6 87 2 2 2" xfId="57737" xr:uid="{441453AF-5239-4B15-8A43-787A461544A1}"/>
    <cellStyle name="Normal 6 87 2 3" xfId="296" xr:uid="{70DA349D-8BC3-4608-B56D-99608BDACCF6}"/>
    <cellStyle name="Normal 6 87 3" xfId="295" xr:uid="{5B2B63A2-D5A3-420A-985E-C74295B224FB}"/>
    <cellStyle name="Normal 6 87 3 2" xfId="294" xr:uid="{88A34F60-53A8-4230-9E77-B515CF60BC51}"/>
    <cellStyle name="Normal 6 87 3 2 2" xfId="57738" xr:uid="{391D8356-A828-4DCD-9C39-60FDB7BAAFF0}"/>
    <cellStyle name="Normal 6 87 3 3" xfId="293" xr:uid="{DDE22AC6-21E3-4D9E-8BFB-F891F9627D97}"/>
    <cellStyle name="Normal 6 87 4" xfId="292" xr:uid="{2A635314-5DB3-448A-844F-7B2CC0F8DADB}"/>
    <cellStyle name="Normal 6 87 4 2" xfId="291" xr:uid="{CD5F5133-1F7E-422E-A73A-4D18B2236E1D}"/>
    <cellStyle name="Normal 6 87 4 2 2" xfId="57739" xr:uid="{EB27D026-CE64-45D6-8DBA-6C0F4E7C6AF2}"/>
    <cellStyle name="Normal 6 87 4 3" xfId="290" xr:uid="{B900880E-3410-4688-9777-5C6536AE7438}"/>
    <cellStyle name="Normal 6 87 5" xfId="289" xr:uid="{D16BBD13-5763-4B86-9102-4E8A6BC5D02E}"/>
    <cellStyle name="Normal 6 87 5 2" xfId="288" xr:uid="{8D3FBB70-C482-450C-A0CA-1D98D3E2AEF9}"/>
    <cellStyle name="Normal 6 87 5 2 2" xfId="57740" xr:uid="{D419F70A-016C-4BF2-B8C0-1B97A88A4265}"/>
    <cellStyle name="Normal 6 87 5 3" xfId="287" xr:uid="{58DB26E3-90CB-41E8-99CD-5A1683B0E050}"/>
    <cellStyle name="Normal 6 87 6" xfId="286" xr:uid="{40D25685-01A6-4311-8DAD-1B561201E40A}"/>
    <cellStyle name="Normal 6 87 6 2" xfId="285" xr:uid="{E9D1C4D8-7E02-4C26-A91C-A45ACABC19F5}"/>
    <cellStyle name="Normal 6 87 6 2 2" xfId="57741" xr:uid="{4CD5E3AB-B861-40E2-B7F8-05A3D6E4358A}"/>
    <cellStyle name="Normal 6 87 6 3" xfId="57742" xr:uid="{F7083E11-0BE0-4D67-8793-52DB57BCDCD5}"/>
    <cellStyle name="Normal 6 87 7" xfId="284" xr:uid="{BBE76378-1170-4030-A7F6-F0327C7C8902}"/>
    <cellStyle name="Normal 6 87 7 2" xfId="283" xr:uid="{F0CD0678-70F7-4205-97C2-B373E00BDA33}"/>
    <cellStyle name="Normal 6 87 7 2 2" xfId="57743" xr:uid="{0CA2760B-4A5B-4D29-AA78-E3E308BF62DC}"/>
    <cellStyle name="Normal 6 87 7 3" xfId="57744" xr:uid="{5CDE634A-F78D-4C4A-8D31-4EB410252EB3}"/>
    <cellStyle name="Normal 6 87 8" xfId="282" xr:uid="{F5EECDBB-1046-4D26-A2D6-6D1CC75DC398}"/>
    <cellStyle name="Normal 6 87 8 2" xfId="281" xr:uid="{4E249B40-6F64-4EF8-812E-C0141A191DD2}"/>
    <cellStyle name="Normal 6 87 8 2 2" xfId="57745" xr:uid="{0BB05815-FE38-4FB3-8EC3-5DB0369EDFB7}"/>
    <cellStyle name="Normal 6 87 8 3" xfId="57746" xr:uid="{092EF2B5-81C5-4033-BAC9-798637AD6596}"/>
    <cellStyle name="Normal 6 87 9" xfId="280" xr:uid="{89404924-668D-44E5-9A30-F84FF81FEF15}"/>
    <cellStyle name="Normal 6 87 9 2" xfId="57747" xr:uid="{B12B5AC2-A700-4B11-BB93-E4BE33C848D2}"/>
    <cellStyle name="Normal 6 88" xfId="279" xr:uid="{A6E42B71-42FD-4A4E-ABDD-457A35B80FCA}"/>
    <cellStyle name="Normal 6 88 10" xfId="57748" xr:uid="{D8C11EF0-DC3D-4F18-B54F-BB7C90419766}"/>
    <cellStyle name="Normal 6 88 2" xfId="278" xr:uid="{C56D6282-891B-49A8-B142-CD1E92552FDF}"/>
    <cellStyle name="Normal 6 88 2 2" xfId="277" xr:uid="{B0BF00E1-1DD4-427E-93A9-E4A081439A03}"/>
    <cellStyle name="Normal 6 88 2 2 2" xfId="57749" xr:uid="{BC690C1C-9C36-40D1-A6DD-77FE3F9062FF}"/>
    <cellStyle name="Normal 6 88 2 3" xfId="276" xr:uid="{EC4511F4-5BAF-44F2-9A4C-2E605857BFDB}"/>
    <cellStyle name="Normal 6 88 3" xfId="275" xr:uid="{8A588A0B-6A7A-4410-8AD5-C4EDA752F77D}"/>
    <cellStyle name="Normal 6 88 3 2" xfId="274" xr:uid="{2615FBE3-80EA-4E78-BD00-8E0D3AB9075E}"/>
    <cellStyle name="Normal 6 88 3 2 2" xfId="57750" xr:uid="{350F8584-4D9E-45E3-9A39-A1E8B8CBF8DA}"/>
    <cellStyle name="Normal 6 88 3 3" xfId="273" xr:uid="{6A47FD52-2C7B-4BBD-A277-F7901A87B972}"/>
    <cellStyle name="Normal 6 88 4" xfId="272" xr:uid="{6CEDA3E6-A0AB-4737-8B14-C104DAACB0AA}"/>
    <cellStyle name="Normal 6 88 4 2" xfId="271" xr:uid="{8D9CDCBA-8803-4D90-8C84-88F282D976C0}"/>
    <cellStyle name="Normal 6 88 4 2 2" xfId="57751" xr:uid="{1A682FE3-5465-42B3-BD04-81A261E5C75D}"/>
    <cellStyle name="Normal 6 88 4 3" xfId="270" xr:uid="{E6709796-28F5-4303-BD97-9913A0F951D3}"/>
    <cellStyle name="Normal 6 88 5" xfId="269" xr:uid="{84A6C9CF-C5FD-4C85-90C5-8A3CAFFDE53A}"/>
    <cellStyle name="Normal 6 88 5 2" xfId="268" xr:uid="{0C6BB402-F26E-4481-B309-FCEA6FDC2FA0}"/>
    <cellStyle name="Normal 6 88 5 2 2" xfId="57752" xr:uid="{B673AF49-2515-4F1E-BE43-0AF510CB3A06}"/>
    <cellStyle name="Normal 6 88 5 3" xfId="267" xr:uid="{5DA6FE87-BEB8-46D1-B299-D1140EB0CB17}"/>
    <cellStyle name="Normal 6 88 6" xfId="266" xr:uid="{4DFBB2B8-72E8-4C39-A2F7-A640F6A0D7D6}"/>
    <cellStyle name="Normal 6 88 6 2" xfId="265" xr:uid="{1DA0B12B-B7E8-4852-B359-BB7A797185AC}"/>
    <cellStyle name="Normal 6 88 6 2 2" xfId="57753" xr:uid="{352DBFD8-DFA5-4B4A-B135-85E1FA94C853}"/>
    <cellStyle name="Normal 6 88 6 3" xfId="57754" xr:uid="{EDD10187-1F8A-408C-AE6D-0C0CC4F22884}"/>
    <cellStyle name="Normal 6 88 7" xfId="264" xr:uid="{0FF22232-7676-4592-AC97-FA5ACA45F271}"/>
    <cellStyle name="Normal 6 88 7 2" xfId="263" xr:uid="{C5511F6C-55C0-40B8-A0E8-A45D225EAA6F}"/>
    <cellStyle name="Normal 6 88 7 2 2" xfId="57755" xr:uid="{E32258F5-7363-4337-ACDE-0FA5630B3E31}"/>
    <cellStyle name="Normal 6 88 7 3" xfId="57756" xr:uid="{7E9F06CB-EAFC-41C1-BF85-190F35B46C7B}"/>
    <cellStyle name="Normal 6 88 8" xfId="262" xr:uid="{2818D8BF-067B-438B-B27D-B88C11704FD4}"/>
    <cellStyle name="Normal 6 88 8 2" xfId="261" xr:uid="{067823C9-D512-46B4-BB0D-1478E711AFFF}"/>
    <cellStyle name="Normal 6 88 8 2 2" xfId="57757" xr:uid="{19BBB829-1A2E-4795-88DF-BF1C705400F3}"/>
    <cellStyle name="Normal 6 88 8 3" xfId="57758" xr:uid="{4EC2D667-3D0E-4404-8A24-FE6E7BDDA97B}"/>
    <cellStyle name="Normal 6 88 9" xfId="260" xr:uid="{4596FF4B-6152-4E7F-AD7C-74BA5BCED044}"/>
    <cellStyle name="Normal 6 88 9 2" xfId="57759" xr:uid="{32530D52-9C40-4634-84DA-7E58B7924CFB}"/>
    <cellStyle name="Normal 6 89" xfId="259" xr:uid="{AF870F1F-4F10-4A2C-BAF9-559D7CEBC876}"/>
    <cellStyle name="Normal 6 89 10" xfId="57760" xr:uid="{A560B40E-327E-433E-B92F-605A2A657ACD}"/>
    <cellStyle name="Normal 6 89 2" xfId="258" xr:uid="{BFF65EE8-8154-4CDD-B8DF-8781423B0841}"/>
    <cellStyle name="Normal 6 89 2 2" xfId="257" xr:uid="{DE69A6FA-F32F-49A8-BC75-5D19AC348BB1}"/>
    <cellStyle name="Normal 6 89 2 2 2" xfId="57761" xr:uid="{C8D9624F-3896-4579-8D10-94FCD5EB2A67}"/>
    <cellStyle name="Normal 6 89 2 3" xfId="256" xr:uid="{8D6B2AEB-72FC-464D-8322-B04ED44F8342}"/>
    <cellStyle name="Normal 6 89 3" xfId="255" xr:uid="{0C0A59AD-A43C-4F30-A479-C58865602104}"/>
    <cellStyle name="Normal 6 89 3 2" xfId="254" xr:uid="{E9951396-14F9-4B3F-BB1F-A7074A21988A}"/>
    <cellStyle name="Normal 6 89 3 2 2" xfId="57762" xr:uid="{932D8DA9-A59C-45BA-BB71-43B13A51F58F}"/>
    <cellStyle name="Normal 6 89 3 3" xfId="253" xr:uid="{B92783C0-E5BC-45AA-9212-1965588EB3A3}"/>
    <cellStyle name="Normal 6 89 4" xfId="252" xr:uid="{9AAAFA85-667D-4CBA-BB2F-593223472CDF}"/>
    <cellStyle name="Normal 6 89 4 2" xfId="251" xr:uid="{57F81C46-6846-4588-B8B4-EB41BA4B1714}"/>
    <cellStyle name="Normal 6 89 4 2 2" xfId="57763" xr:uid="{3722601B-A155-4AE6-A841-1C2F472DD434}"/>
    <cellStyle name="Normal 6 89 4 3" xfId="250" xr:uid="{8D2A9134-C088-409E-A106-D2424E9791D9}"/>
    <cellStyle name="Normal 6 89 5" xfId="249" xr:uid="{9194C3F7-E5A5-4D7F-B853-27E9CC735B63}"/>
    <cellStyle name="Normal 6 89 5 2" xfId="248" xr:uid="{7EB8CD0B-E430-4809-A29B-235F04CB33A8}"/>
    <cellStyle name="Normal 6 89 5 2 2" xfId="57764" xr:uid="{53E887EB-2830-407B-9538-11A3EF88C99A}"/>
    <cellStyle name="Normal 6 89 5 3" xfId="247" xr:uid="{8964D426-AC6A-4C70-B92A-A73661EFF09F}"/>
    <cellStyle name="Normal 6 89 6" xfId="246" xr:uid="{5EEABF7C-D174-4E52-9262-4B491F6BA64B}"/>
    <cellStyle name="Normal 6 89 6 2" xfId="245" xr:uid="{87F41CD5-92B9-4233-82C2-C494C42A5168}"/>
    <cellStyle name="Normal 6 89 6 2 2" xfId="57765" xr:uid="{B63C767D-B88A-41FB-9570-B2FC5E54759D}"/>
    <cellStyle name="Normal 6 89 6 3" xfId="57766" xr:uid="{45DF359B-1B8A-46C7-9DFD-8992A833C09A}"/>
    <cellStyle name="Normal 6 89 7" xfId="244" xr:uid="{FEC416FA-0691-43F9-9583-428CEA05E07D}"/>
    <cellStyle name="Normal 6 89 7 2" xfId="243" xr:uid="{7D76B445-A67B-4E8E-8B1C-1F00AD68E8F7}"/>
    <cellStyle name="Normal 6 89 7 2 2" xfId="57767" xr:uid="{DE070D3E-0607-40C0-994F-4386A3F6B2AE}"/>
    <cellStyle name="Normal 6 89 7 3" xfId="57768" xr:uid="{58534C92-3509-401A-A64A-EE56030407AC}"/>
    <cellStyle name="Normal 6 89 8" xfId="242" xr:uid="{70548341-9695-44E7-98D4-A42AF457EA4B}"/>
    <cellStyle name="Normal 6 89 8 2" xfId="241" xr:uid="{C4B200B2-9A6B-4BB4-A9AE-E1CC616EFB01}"/>
    <cellStyle name="Normal 6 89 8 2 2" xfId="57769" xr:uid="{838B6459-70F6-473F-8A39-E990F1BBD136}"/>
    <cellStyle name="Normal 6 89 8 3" xfId="57770" xr:uid="{7B1530ED-A27C-4441-80B4-83BF12FF5DC9}"/>
    <cellStyle name="Normal 6 89 9" xfId="240" xr:uid="{49532100-D7D0-4BF0-BD8D-E29DEC8DA5BE}"/>
    <cellStyle name="Normal 6 89 9 2" xfId="57771" xr:uid="{F6A3198F-68DE-4CC9-AB42-A858365373A8}"/>
    <cellStyle name="Normal 6 9" xfId="239" xr:uid="{3B37D667-835F-42A0-8ADD-A809E2A14BAD}"/>
    <cellStyle name="Normal 6 9 10" xfId="57772" xr:uid="{483E0EFC-6A9C-4B10-A89E-C6F968B11D99}"/>
    <cellStyle name="Normal 6 9 2" xfId="238" xr:uid="{08FD6E6B-D862-4AA5-83F8-B793FA1D972B}"/>
    <cellStyle name="Normal 6 9 2 2" xfId="237" xr:uid="{82E201C5-53E7-4731-A2FF-E91A688E5677}"/>
    <cellStyle name="Normal 6 9 2 2 2" xfId="57773" xr:uid="{626E057F-A562-4181-923D-61FAACD6334F}"/>
    <cellStyle name="Normal 6 9 2 3" xfId="236" xr:uid="{D35BEACE-218D-405A-9C83-502069D0A761}"/>
    <cellStyle name="Normal 6 9 3" xfId="235" xr:uid="{A8F20D8C-5A64-4918-86A2-7E49A2B8DEF5}"/>
    <cellStyle name="Normal 6 9 3 2" xfId="234" xr:uid="{BA234F39-B1C2-4A0C-BD7C-D2E472F08F2F}"/>
    <cellStyle name="Normal 6 9 3 2 2" xfId="57774" xr:uid="{88589430-E9E0-49D7-B5C0-11D0F32AEC73}"/>
    <cellStyle name="Normal 6 9 3 3" xfId="233" xr:uid="{91DA040F-8AD1-44B8-959B-3401B9A9B3E7}"/>
    <cellStyle name="Normal 6 9 4" xfId="232" xr:uid="{AC1642D4-303C-48BA-9B9A-86B754AA2AF8}"/>
    <cellStyle name="Normal 6 9 4 2" xfId="231" xr:uid="{61EF3475-85FD-4124-B81B-26E6722FC7A7}"/>
    <cellStyle name="Normal 6 9 4 2 2" xfId="57775" xr:uid="{1DEBB698-70A2-4604-BF40-996DA0CECCCB}"/>
    <cellStyle name="Normal 6 9 4 3" xfId="230" xr:uid="{C0092C4D-ED62-498C-AD28-151A496F834F}"/>
    <cellStyle name="Normal 6 9 5" xfId="229" xr:uid="{FEAF8848-7632-4AFB-996E-E253356EF0DF}"/>
    <cellStyle name="Normal 6 9 5 2" xfId="228" xr:uid="{4CDE46F9-BB29-4EE6-ADB7-120D819D2087}"/>
    <cellStyle name="Normal 6 9 5 2 2" xfId="57776" xr:uid="{24A648B1-202D-4F9E-BF6C-13BDAAAFB812}"/>
    <cellStyle name="Normal 6 9 5 3" xfId="227" xr:uid="{06361143-CC6D-4DAB-9AEC-D4918A1C2E33}"/>
    <cellStyle name="Normal 6 9 6" xfId="226" xr:uid="{163EBFB6-7754-49FC-A83F-0C34ECB14020}"/>
    <cellStyle name="Normal 6 9 6 2" xfId="225" xr:uid="{D8E01346-15C4-49F0-9CFB-78E5D5E1AEE1}"/>
    <cellStyle name="Normal 6 9 6 2 2" xfId="57777" xr:uid="{2AA5B30D-A9B8-4786-9EBF-BCB4161ABB89}"/>
    <cellStyle name="Normal 6 9 6 3" xfId="57778" xr:uid="{D00090A3-1284-41DD-8E50-964D8C5F75D3}"/>
    <cellStyle name="Normal 6 9 7" xfId="224" xr:uid="{24234697-DAEA-40D1-8419-EDD4C7444A1B}"/>
    <cellStyle name="Normal 6 9 7 2" xfId="223" xr:uid="{9F91405F-BC70-44F2-B25B-7133C20291D9}"/>
    <cellStyle name="Normal 6 9 7 2 2" xfId="57779" xr:uid="{D2C291FE-05FD-4458-B6EE-04C0024CC88D}"/>
    <cellStyle name="Normal 6 9 7 3" xfId="57780" xr:uid="{09E546B6-2604-4D38-ACAB-5A641A5BC9F2}"/>
    <cellStyle name="Normal 6 9 8" xfId="222" xr:uid="{A5388D8B-7F77-4D1D-BD92-40789296DD2E}"/>
    <cellStyle name="Normal 6 9 8 2" xfId="221" xr:uid="{E154998E-0981-445F-ADD3-FCDE2E2D74E4}"/>
    <cellStyle name="Normal 6 9 8 2 2" xfId="57781" xr:uid="{7969F04C-E381-471A-A123-DE7291E682A7}"/>
    <cellStyle name="Normal 6 9 8 3" xfId="57782" xr:uid="{B8BA9A84-57E0-41CD-BDB8-06DAD2BAEC77}"/>
    <cellStyle name="Normal 6 9 9" xfId="220" xr:uid="{2D5A8AF5-48A4-4F9A-8BF2-4453450091A4}"/>
    <cellStyle name="Normal 6 9 9 2" xfId="57783" xr:uid="{3ED3C165-EEA6-4C45-AA0E-917AEBD23851}"/>
    <cellStyle name="Normal 6 90" xfId="219" xr:uid="{479EFAA2-2C34-4753-A30F-A225354D9E1A}"/>
    <cellStyle name="Normal 6 90 10" xfId="57784" xr:uid="{88094B80-9381-4756-8135-B24619DCF711}"/>
    <cellStyle name="Normal 6 90 2" xfId="218" xr:uid="{555C25FE-258E-4570-B2DB-604F3A56A6DB}"/>
    <cellStyle name="Normal 6 90 2 2" xfId="217" xr:uid="{BAB2BBAF-4F31-4A7E-AA87-51358C29500F}"/>
    <cellStyle name="Normal 6 90 2 2 2" xfId="57785" xr:uid="{A0079FD3-4B13-4DB3-8BD5-8B8E855E5DCE}"/>
    <cellStyle name="Normal 6 90 2 3" xfId="216" xr:uid="{69F587C9-706E-4EC0-82E9-03367217E269}"/>
    <cellStyle name="Normal 6 90 3" xfId="215" xr:uid="{6A5CD718-4B7E-42CD-890A-43AAABBCA410}"/>
    <cellStyle name="Normal 6 90 3 2" xfId="214" xr:uid="{64381B73-F0F4-491C-9B6F-38F2B861039A}"/>
    <cellStyle name="Normal 6 90 3 2 2" xfId="57786" xr:uid="{1EFA0105-C766-4756-BEE9-2FCB3931709E}"/>
    <cellStyle name="Normal 6 90 3 3" xfId="213" xr:uid="{25C11D35-CA2E-494F-902D-7BE00F16BD9D}"/>
    <cellStyle name="Normal 6 90 4" xfId="212" xr:uid="{E9346CE4-FCFD-4D49-8918-8391571FDFEA}"/>
    <cellStyle name="Normal 6 90 4 2" xfId="211" xr:uid="{717FCF93-FF36-4094-9BD7-2D653E032EC1}"/>
    <cellStyle name="Normal 6 90 4 2 2" xfId="57787" xr:uid="{0EC978FB-95BA-4B27-B7F7-67B1206884F4}"/>
    <cellStyle name="Normal 6 90 4 3" xfId="210" xr:uid="{262CDAF7-983F-4D98-B137-5B73BAB3A48D}"/>
    <cellStyle name="Normal 6 90 5" xfId="209" xr:uid="{3747BC47-D8FC-4CEF-A9AD-5D5DF2A64F58}"/>
    <cellStyle name="Normal 6 90 5 2" xfId="208" xr:uid="{45BE3577-FA94-4418-9DE2-BA232C0BB4B3}"/>
    <cellStyle name="Normal 6 90 5 2 2" xfId="57788" xr:uid="{A7C362E3-99B7-4E8B-A09A-645730A9C558}"/>
    <cellStyle name="Normal 6 90 5 3" xfId="207" xr:uid="{DAEB6C90-8FA0-462E-A2DE-A0130DAAC288}"/>
    <cellStyle name="Normal 6 90 6" xfId="206" xr:uid="{DB253866-99FF-4705-ABE8-73425B560E75}"/>
    <cellStyle name="Normal 6 90 6 2" xfId="205" xr:uid="{33DD9DCD-1ED1-4981-9EAA-24C207D41A2F}"/>
    <cellStyle name="Normal 6 90 6 2 2" xfId="57789" xr:uid="{05F6A288-8574-4D11-93C2-9E12BD3D2C3E}"/>
    <cellStyle name="Normal 6 90 6 3" xfId="57790" xr:uid="{58321FB9-937B-49C1-9D4F-FD6B18AA1B7D}"/>
    <cellStyle name="Normal 6 90 7" xfId="204" xr:uid="{149F0155-9DCA-4AAC-B179-477211E0ADDE}"/>
    <cellStyle name="Normal 6 90 7 2" xfId="203" xr:uid="{1C4F3090-6E2E-4AC9-AB49-A1852C97F6F1}"/>
    <cellStyle name="Normal 6 90 7 2 2" xfId="57791" xr:uid="{8D4A0650-3399-482B-AA75-2AE26EB671C1}"/>
    <cellStyle name="Normal 6 90 7 3" xfId="57792" xr:uid="{D51F72C4-F041-4A91-A526-DC4E2E98120A}"/>
    <cellStyle name="Normal 6 90 8" xfId="202" xr:uid="{EE2AC170-276B-4017-8F1B-088A7E9E6D75}"/>
    <cellStyle name="Normal 6 90 8 2" xfId="201" xr:uid="{BF998039-31B9-4328-A798-BEACDCA13910}"/>
    <cellStyle name="Normal 6 90 8 2 2" xfId="57793" xr:uid="{9773CE80-F560-489E-B118-4B4F3BD5E0FE}"/>
    <cellStyle name="Normal 6 90 8 3" xfId="57794" xr:uid="{6AC081B3-7C8A-4DF7-AF71-A625C392E2F5}"/>
    <cellStyle name="Normal 6 90 9" xfId="200" xr:uid="{086A05FF-C2A9-45AE-92A9-3080A5ED1469}"/>
    <cellStyle name="Normal 6 90 9 2" xfId="57795" xr:uid="{2BB97F49-2441-430A-8106-876FEABE53FD}"/>
    <cellStyle name="Normal 6 91" xfId="199" xr:uid="{B9B740E9-7041-4797-9181-CF2D463B3F4F}"/>
    <cellStyle name="Normal 6 91 10" xfId="57796" xr:uid="{00C7A2C2-F85C-492E-92B5-F19F34D55BBF}"/>
    <cellStyle name="Normal 6 91 2" xfId="198" xr:uid="{10F6FC7C-87BB-452C-87BB-A09ABA7CF822}"/>
    <cellStyle name="Normal 6 91 2 2" xfId="197" xr:uid="{D7469171-34CA-480C-82AA-DFEC10965997}"/>
    <cellStyle name="Normal 6 91 2 2 2" xfId="57797" xr:uid="{6C246E8B-D592-4E0B-AFC2-EB58A26D013C}"/>
    <cellStyle name="Normal 6 91 2 3" xfId="196" xr:uid="{D28676D4-0D8A-4C2A-9B95-63E51714A6E0}"/>
    <cellStyle name="Normal 6 91 3" xfId="195" xr:uid="{501DF27F-46C6-4E75-9205-B9743A37C040}"/>
    <cellStyle name="Normal 6 91 3 2" xfId="194" xr:uid="{C437BED6-58F2-4A4F-8472-A300C147C530}"/>
    <cellStyle name="Normal 6 91 3 2 2" xfId="57798" xr:uid="{AA7B62D2-1494-4E70-9E28-A1CCA8EA5A77}"/>
    <cellStyle name="Normal 6 91 3 3" xfId="193" xr:uid="{6C9D0715-668A-4671-A9EA-1025A86EE8DD}"/>
    <cellStyle name="Normal 6 91 4" xfId="192" xr:uid="{74F97C3C-B808-4F55-87C3-B8E65100AF86}"/>
    <cellStyle name="Normal 6 91 4 2" xfId="191" xr:uid="{C12F700F-64FD-402B-82EA-2EE524005717}"/>
    <cellStyle name="Normal 6 91 4 2 2" xfId="57799" xr:uid="{9A547F44-9393-43FA-B1B8-43789F48D021}"/>
    <cellStyle name="Normal 6 91 4 3" xfId="190" xr:uid="{C513F388-F7DE-4540-A5B3-522F0702255B}"/>
    <cellStyle name="Normal 6 91 5" xfId="189" xr:uid="{D22A4BE6-D5F5-4EEF-8941-2B4ACEA583A7}"/>
    <cellStyle name="Normal 6 91 5 2" xfId="188" xr:uid="{4784262F-7897-4FA5-B170-6E8002D28EA7}"/>
    <cellStyle name="Normal 6 91 5 2 2" xfId="57800" xr:uid="{F0B35F82-95B4-43F3-8F3B-27C3F2A52B4F}"/>
    <cellStyle name="Normal 6 91 5 3" xfId="187" xr:uid="{A9D8E118-AAD9-4216-BF5F-C75ABD423742}"/>
    <cellStyle name="Normal 6 91 6" xfId="186" xr:uid="{760E06A9-4734-4C18-B74C-8493930CC53D}"/>
    <cellStyle name="Normal 6 91 6 2" xfId="185" xr:uid="{0F7FA085-B44A-4044-8E8C-F8337DC232B4}"/>
    <cellStyle name="Normal 6 91 6 2 2" xfId="57801" xr:uid="{7F6647A0-69E2-41A6-85CE-24E1D403E85C}"/>
    <cellStyle name="Normal 6 91 6 3" xfId="57802" xr:uid="{58D57B6B-22E6-4857-8B37-F80FE65EE4BB}"/>
    <cellStyle name="Normal 6 91 7" xfId="184" xr:uid="{29747F87-0013-4F0C-A56C-E076139E2292}"/>
    <cellStyle name="Normal 6 91 7 2" xfId="183" xr:uid="{A23EACD7-98FD-46C0-99F5-4564026018BF}"/>
    <cellStyle name="Normal 6 91 7 2 2" xfId="57803" xr:uid="{D78C598B-BC95-4F2E-A8E1-56B5E35A909D}"/>
    <cellStyle name="Normal 6 91 7 3" xfId="57804" xr:uid="{38BD241B-E34A-44FB-9C96-3DAC8D0D6DD2}"/>
    <cellStyle name="Normal 6 91 8" xfId="182" xr:uid="{DE90665E-8A47-48C3-967B-98C8FD584F4E}"/>
    <cellStyle name="Normal 6 91 8 2" xfId="181" xr:uid="{5A03FB36-78DC-4884-8A59-D6029AD63C44}"/>
    <cellStyle name="Normal 6 91 8 2 2" xfId="57805" xr:uid="{4F0BBB71-4067-4C0D-A0A4-51E6A366DDBD}"/>
    <cellStyle name="Normal 6 91 8 3" xfId="57806" xr:uid="{4D140737-1D9B-4B97-85F5-E7F2D1F6B066}"/>
    <cellStyle name="Normal 6 91 9" xfId="180" xr:uid="{BEC0A5D9-FD96-499B-AA60-F1B70DD5114D}"/>
    <cellStyle name="Normal 6 91 9 2" xfId="57807" xr:uid="{26DE03F6-B058-42D8-A0DB-CA27F82A0982}"/>
    <cellStyle name="Normal 6 92" xfId="179" xr:uid="{1D77E0A7-DE43-450C-B9E1-66A32354ADC5}"/>
    <cellStyle name="Normal 6 92 10" xfId="57808" xr:uid="{5CA7ED3E-3B81-41B4-8473-FD316F270D9A}"/>
    <cellStyle name="Normal 6 92 2" xfId="178" xr:uid="{2377D67A-2BA8-4051-B353-63BD9EB42438}"/>
    <cellStyle name="Normal 6 92 2 2" xfId="177" xr:uid="{1EFB7382-0E1A-429A-89A0-0E4F792F8472}"/>
    <cellStyle name="Normal 6 92 2 2 2" xfId="57809" xr:uid="{B4AACBDC-D925-4D83-9D92-81F88B2FE67D}"/>
    <cellStyle name="Normal 6 92 2 3" xfId="176" xr:uid="{2641F612-C98F-45B2-B47D-C03C3534EB6A}"/>
    <cellStyle name="Normal 6 92 3" xfId="175" xr:uid="{448168A2-FE28-4705-9329-57D9CF7C8699}"/>
    <cellStyle name="Normal 6 92 3 2" xfId="174" xr:uid="{3379A879-F50E-4619-B2DC-C59900264186}"/>
    <cellStyle name="Normal 6 92 3 2 2" xfId="57810" xr:uid="{A0368F91-D636-4643-BA97-AF533AAB69A6}"/>
    <cellStyle name="Normal 6 92 3 3" xfId="173" xr:uid="{8E8EEC6A-7093-4E12-826E-E2854806B27E}"/>
    <cellStyle name="Normal 6 92 4" xfId="172" xr:uid="{B9EE1214-8EBD-4849-9D31-94A373B08959}"/>
    <cellStyle name="Normal 6 92 4 2" xfId="171" xr:uid="{E37E23C1-498E-4F9C-BD82-BB100561E446}"/>
    <cellStyle name="Normal 6 92 4 2 2" xfId="57811" xr:uid="{DC4900B2-FF6B-4610-BA3E-D55B867E6338}"/>
    <cellStyle name="Normal 6 92 4 3" xfId="170" xr:uid="{768DB540-EEF5-4800-9DE0-59EAAE85A974}"/>
    <cellStyle name="Normal 6 92 5" xfId="169" xr:uid="{87D45CD1-FDAE-40F2-9271-28A54009E54A}"/>
    <cellStyle name="Normal 6 92 5 2" xfId="168" xr:uid="{71A822D3-D7F9-4141-95F5-83B27C4E03AF}"/>
    <cellStyle name="Normal 6 92 5 2 2" xfId="57812" xr:uid="{C4FD32C5-130B-45B3-BD4A-990B5BE8E19A}"/>
    <cellStyle name="Normal 6 92 5 3" xfId="167" xr:uid="{3144BD5D-AF26-4E49-9F66-1F8ADC519E0F}"/>
    <cellStyle name="Normal 6 92 6" xfId="166" xr:uid="{46FE33C7-C5AE-4864-98AB-A5727ABD0CD5}"/>
    <cellStyle name="Normal 6 92 6 2" xfId="165" xr:uid="{29255149-BC50-4F29-9FCE-D44F1A03931D}"/>
    <cellStyle name="Normal 6 92 6 2 2" xfId="57813" xr:uid="{95F29F0D-D7C8-4B42-AF78-A8C79216590A}"/>
    <cellStyle name="Normal 6 92 6 3" xfId="57814" xr:uid="{6F85BED0-95DA-47D9-92A8-3043078A0A2B}"/>
    <cellStyle name="Normal 6 92 7" xfId="164" xr:uid="{1ECFF3DC-9E3E-4DBF-A0B0-A2F6C9BB2E8F}"/>
    <cellStyle name="Normal 6 92 7 2" xfId="163" xr:uid="{8C9CF70F-5BC6-4F46-924E-20FA193EDAE7}"/>
    <cellStyle name="Normal 6 92 7 2 2" xfId="57815" xr:uid="{5723FABB-F72C-46D6-A25A-02F12EB9AD59}"/>
    <cellStyle name="Normal 6 92 7 3" xfId="57816" xr:uid="{1FFECC81-B515-4A47-A233-87CD56B185D7}"/>
    <cellStyle name="Normal 6 92 8" xfId="162" xr:uid="{8B71F110-D85F-40E4-BC8E-809E7572B271}"/>
    <cellStyle name="Normal 6 92 8 2" xfId="161" xr:uid="{F0505825-60FC-4298-BE97-5623F529AB44}"/>
    <cellStyle name="Normal 6 92 8 2 2" xfId="57817" xr:uid="{F2D46C8D-DB06-4A64-8DA6-303EC87A5F59}"/>
    <cellStyle name="Normal 6 92 8 3" xfId="57818" xr:uid="{09BF1F67-E9E4-4AD6-981A-CFC64F824C8C}"/>
    <cellStyle name="Normal 6 92 9" xfId="160" xr:uid="{C3CCB1BF-475A-4065-A892-53267216C091}"/>
    <cellStyle name="Normal 6 92 9 2" xfId="57819" xr:uid="{37525C95-CC56-482F-B69C-C1AE8888B2E6}"/>
    <cellStyle name="Normal 6 93" xfId="159" xr:uid="{0D9760DB-7619-4363-8880-D4626CFC9B1A}"/>
    <cellStyle name="Normal 6 93 10" xfId="57820" xr:uid="{86EA2809-7512-4CD7-8E05-0E3B434DAE4C}"/>
    <cellStyle name="Normal 6 93 2" xfId="158" xr:uid="{05D3BC48-D5DB-446A-8320-34B8B1185E22}"/>
    <cellStyle name="Normal 6 93 2 2" xfId="157" xr:uid="{C105F5E8-8C5E-4555-BDCE-4491E5B1195F}"/>
    <cellStyle name="Normal 6 93 2 2 2" xfId="57821" xr:uid="{76CBABF3-114B-468C-9B91-6DDC7A14331C}"/>
    <cellStyle name="Normal 6 93 2 3" xfId="156" xr:uid="{ACED5C22-E860-48C0-8B68-C5B7B4ACB58A}"/>
    <cellStyle name="Normal 6 93 3" xfId="155" xr:uid="{DD6DA38C-9808-4071-9DD1-100177B7329E}"/>
    <cellStyle name="Normal 6 93 3 2" xfId="154" xr:uid="{2702EE51-AA87-47E5-A6DA-48568928132E}"/>
    <cellStyle name="Normal 6 93 3 2 2" xfId="57822" xr:uid="{8C976D37-E0D2-4C51-9E36-CD3430B60A7F}"/>
    <cellStyle name="Normal 6 93 3 3" xfId="153" xr:uid="{E30E987D-677E-4019-AB7F-270A08F3F951}"/>
    <cellStyle name="Normal 6 93 4" xfId="152" xr:uid="{139DA69B-2235-42B3-BB12-DA50EAD65E95}"/>
    <cellStyle name="Normal 6 93 4 2" xfId="151" xr:uid="{95678A48-970E-486F-B484-FD7A1EB9282C}"/>
    <cellStyle name="Normal 6 93 4 2 2" xfId="57823" xr:uid="{F01CAEF8-B1A0-48EF-9942-959E00677411}"/>
    <cellStyle name="Normal 6 93 4 3" xfId="150" xr:uid="{FD4A5945-6787-4F05-A3A9-4D9D66F734AF}"/>
    <cellStyle name="Normal 6 93 5" xfId="149" xr:uid="{AEBD512C-4C0E-4325-9C44-1BDB1BB6F822}"/>
    <cellStyle name="Normal 6 93 5 2" xfId="148" xr:uid="{6293B5D3-6A03-4DF7-A561-19AF3A5A1B57}"/>
    <cellStyle name="Normal 6 93 5 2 2" xfId="57824" xr:uid="{323127B6-4877-421D-BED8-6762C0E5F0AE}"/>
    <cellStyle name="Normal 6 93 5 3" xfId="147" xr:uid="{235A0989-9A84-4422-89D4-22E8024B38ED}"/>
    <cellStyle name="Normal 6 93 6" xfId="146" xr:uid="{97418E93-6BC4-4AB5-B60A-63284F09E44D}"/>
    <cellStyle name="Normal 6 93 6 2" xfId="145" xr:uid="{7D825EED-800C-465D-9976-E61985259595}"/>
    <cellStyle name="Normal 6 93 6 2 2" xfId="57825" xr:uid="{D613EEA3-3D95-40A9-A01A-DA250FD8D9F5}"/>
    <cellStyle name="Normal 6 93 6 3" xfId="57826" xr:uid="{61600909-D470-45FF-ACFA-CDF0A562904F}"/>
    <cellStyle name="Normal 6 93 7" xfId="144" xr:uid="{938FDDCA-5CE3-4D89-AFA3-3A1D82BDC9F3}"/>
    <cellStyle name="Normal 6 93 7 2" xfId="143" xr:uid="{6864EA53-21FB-4772-82C7-3A99B4FE3CD3}"/>
    <cellStyle name="Normal 6 93 7 2 2" xfId="57827" xr:uid="{4F618C61-DDC2-4072-8BD9-1149501936FC}"/>
    <cellStyle name="Normal 6 93 7 3" xfId="57828" xr:uid="{C38F89B3-7813-4D18-B3F9-8E37833EE17C}"/>
    <cellStyle name="Normal 6 93 8" xfId="142" xr:uid="{1D00E2C5-8DD4-4DD5-ABFC-CCC7437A97BB}"/>
    <cellStyle name="Normal 6 93 8 2" xfId="141" xr:uid="{36E91CE4-6B97-4F2A-9245-DC69FD94F036}"/>
    <cellStyle name="Normal 6 93 8 2 2" xfId="57829" xr:uid="{856ACEC2-639E-4468-9794-B24033AB6118}"/>
    <cellStyle name="Normal 6 93 8 3" xfId="57830" xr:uid="{384E48B1-0A46-41CF-B0AB-42F63C2C3608}"/>
    <cellStyle name="Normal 6 93 9" xfId="140" xr:uid="{383DC6CB-E8F7-4160-805A-0D95A3C1F08E}"/>
    <cellStyle name="Normal 6 93 9 2" xfId="57831" xr:uid="{B30D87F8-3A9A-40F5-B821-EF936BDD4879}"/>
    <cellStyle name="Normal 6 94" xfId="139" xr:uid="{660CBA56-6F99-42B1-BB3A-2CB96AE03AD1}"/>
    <cellStyle name="Normal 6 94 10" xfId="57832" xr:uid="{65BD2371-C2E2-487F-B8B5-D4D424D814EF}"/>
    <cellStyle name="Normal 6 94 2" xfId="138" xr:uid="{8F40090A-FF1B-4117-876B-486DFE5DA3DD}"/>
    <cellStyle name="Normal 6 94 2 2" xfId="137" xr:uid="{7555D1A2-F412-4CD0-A636-7A735B4C3A7E}"/>
    <cellStyle name="Normal 6 94 2 2 2" xfId="57833" xr:uid="{76D7A522-6DC5-4DA9-9F5F-08D8F2A076CC}"/>
    <cellStyle name="Normal 6 94 2 3" xfId="136" xr:uid="{89522CAC-916F-4719-9098-A02E8CAD719C}"/>
    <cellStyle name="Normal 6 94 3" xfId="135" xr:uid="{5F684D62-3A5A-4065-B3A7-E5456C8AFFE7}"/>
    <cellStyle name="Normal 6 94 3 2" xfId="134" xr:uid="{D525B0E0-5336-4D35-9669-3B6E1959B10D}"/>
    <cellStyle name="Normal 6 94 3 2 2" xfId="57834" xr:uid="{E02AC94C-7845-41C8-8CD9-BDF41D8026A1}"/>
    <cellStyle name="Normal 6 94 3 3" xfId="133" xr:uid="{D67B5FC2-DD86-4EB3-AC4B-A990928E2F08}"/>
    <cellStyle name="Normal 6 94 4" xfId="132" xr:uid="{6FAB6AD0-BF42-437E-96A5-F0C8F9DC4B18}"/>
    <cellStyle name="Normal 6 94 4 2" xfId="131" xr:uid="{AB1472C3-57DD-418F-8581-4D6ACB12F737}"/>
    <cellStyle name="Normal 6 94 4 2 2" xfId="57835" xr:uid="{64CC218C-3F6C-4358-9D5B-056A8F85AB71}"/>
    <cellStyle name="Normal 6 94 4 3" xfId="130" xr:uid="{78579DCF-BB90-49C3-AA13-CC85998CAD8B}"/>
    <cellStyle name="Normal 6 94 5" xfId="129" xr:uid="{CB9F7276-4715-4672-9217-D27ED7F23A26}"/>
    <cellStyle name="Normal 6 94 5 2" xfId="128" xr:uid="{61B79FB1-A932-4939-9AF1-E702068C7168}"/>
    <cellStyle name="Normal 6 94 5 2 2" xfId="57836" xr:uid="{A736FB27-FAC6-4143-BEDD-E17A26893271}"/>
    <cellStyle name="Normal 6 94 5 3" xfId="127" xr:uid="{DBE50F42-5838-4E4A-997E-79CDADE25025}"/>
    <cellStyle name="Normal 6 94 6" xfId="126" xr:uid="{CB42BF62-C99A-48E6-BEED-AFF98D40D587}"/>
    <cellStyle name="Normal 6 94 6 2" xfId="125" xr:uid="{1363EC42-F27D-4AEE-900B-5FB3F36C05C0}"/>
    <cellStyle name="Normal 6 94 6 2 2" xfId="57837" xr:uid="{9243E163-D1E0-454A-9C20-1C0F286E4319}"/>
    <cellStyle name="Normal 6 94 6 3" xfId="57838" xr:uid="{6753916D-F078-4875-AA56-2BBABCFA792C}"/>
    <cellStyle name="Normal 6 94 7" xfId="124" xr:uid="{F2E6C1DD-8F4D-4A23-88A7-1DB82A09DDD7}"/>
    <cellStyle name="Normal 6 94 7 2" xfId="123" xr:uid="{011EFDDC-E376-44E0-B645-95671E8A53D3}"/>
    <cellStyle name="Normal 6 94 7 2 2" xfId="57839" xr:uid="{17AF36D6-8EBE-45B6-9F3A-1C25A9E11D94}"/>
    <cellStyle name="Normal 6 94 7 3" xfId="57840" xr:uid="{068CE0A3-1418-4859-B0D4-4C658CD55D20}"/>
    <cellStyle name="Normal 6 94 8" xfId="122" xr:uid="{60939129-F62B-45DA-B1F3-987FA3490FC9}"/>
    <cellStyle name="Normal 6 94 8 2" xfId="121" xr:uid="{C1598998-5D6A-423C-AFA2-715FA51E1678}"/>
    <cellStyle name="Normal 6 94 8 2 2" xfId="57841" xr:uid="{F34D0399-E6FF-48C4-BBB7-009907CDF4EC}"/>
    <cellStyle name="Normal 6 94 8 3" xfId="57842" xr:uid="{C6BD2CBB-6093-405E-A7D7-70E1B6EF51E7}"/>
    <cellStyle name="Normal 6 94 9" xfId="120" xr:uid="{E3948453-129C-4C16-AD1E-C5F880EA49FC}"/>
    <cellStyle name="Normal 6 94 9 2" xfId="57843" xr:uid="{8146E82B-94E1-4C6C-9605-ABC41AD49666}"/>
    <cellStyle name="Normal 6 95" xfId="119" xr:uid="{E4490C5B-6AAB-45B9-8A10-BE64852525A5}"/>
    <cellStyle name="Normal 6 95 10" xfId="57844" xr:uid="{24CDCC4A-3C4B-45B9-9875-53304A8A2137}"/>
    <cellStyle name="Normal 6 95 2" xfId="118" xr:uid="{07674135-E6CB-4AB5-80EE-39FB9800DDF5}"/>
    <cellStyle name="Normal 6 95 2 2" xfId="117" xr:uid="{71D2C842-B9EC-4AFA-9672-2C6684DE593D}"/>
    <cellStyle name="Normal 6 95 2 2 2" xfId="57845" xr:uid="{BE4CD038-3BAD-46E6-8C94-A86F3AAC2F3D}"/>
    <cellStyle name="Normal 6 95 2 3" xfId="116" xr:uid="{F39424C2-513D-4E63-B2EE-AE2C6A6A344F}"/>
    <cellStyle name="Normal 6 95 3" xfId="115" xr:uid="{8DF957B6-4DFB-4121-BADA-D58005B451E0}"/>
    <cellStyle name="Normal 6 95 3 2" xfId="114" xr:uid="{B0116647-8776-4E62-A9D5-C19829E0F079}"/>
    <cellStyle name="Normal 6 95 3 2 2" xfId="57846" xr:uid="{B0B08CC2-B7F8-48F2-A0D7-523226186819}"/>
    <cellStyle name="Normal 6 95 3 3" xfId="113" xr:uid="{CC4B5474-4286-4DB2-A302-904ADFFE137F}"/>
    <cellStyle name="Normal 6 95 4" xfId="112" xr:uid="{07CDE3CC-CB87-463B-A07A-CF7E1E90C43D}"/>
    <cellStyle name="Normal 6 95 4 2" xfId="111" xr:uid="{031C8797-3245-463A-931C-E786DC7AA676}"/>
    <cellStyle name="Normal 6 95 4 2 2" xfId="57847" xr:uid="{B4DCCAF0-A3EC-4FA4-8849-E4661DE8B640}"/>
    <cellStyle name="Normal 6 95 4 3" xfId="110" xr:uid="{43F81EBB-6836-417F-A3EA-233CA12785DB}"/>
    <cellStyle name="Normal 6 95 5" xfId="109" xr:uid="{4C310F24-44E3-4DD8-AFBA-A79A48CD3E2C}"/>
    <cellStyle name="Normal 6 95 5 2" xfId="108" xr:uid="{A2ACE62A-46FA-48D2-8C3A-AD4EAEECAECB}"/>
    <cellStyle name="Normal 6 95 5 2 2" xfId="57848" xr:uid="{939E2FBF-6191-4B03-BC62-5E46DBDC60DF}"/>
    <cellStyle name="Normal 6 95 5 3" xfId="107" xr:uid="{97AC3F55-2AC4-408F-9C41-3B30F17F943E}"/>
    <cellStyle name="Normal 6 95 6" xfId="106" xr:uid="{DB2AF0B3-9834-4D42-85B9-2DED92FAE663}"/>
    <cellStyle name="Normal 6 95 6 2" xfId="105" xr:uid="{E6CE9059-CB18-4B6D-917B-5A0532F2AB67}"/>
    <cellStyle name="Normal 6 95 6 2 2" xfId="57849" xr:uid="{47D45329-5125-4E85-B534-25D149FD0E06}"/>
    <cellStyle name="Normal 6 95 6 3" xfId="57850" xr:uid="{3D118BDA-FD14-4215-9CEE-B783618ACE4C}"/>
    <cellStyle name="Normal 6 95 7" xfId="104" xr:uid="{159FB151-5ED6-4BF1-BA61-B97CC6E316D3}"/>
    <cellStyle name="Normal 6 95 7 2" xfId="103" xr:uid="{208CAA6A-ED65-431A-9DE6-B05FB915B4D8}"/>
    <cellStyle name="Normal 6 95 7 2 2" xfId="57851" xr:uid="{71E5DFD8-5F88-4D08-9703-6A8834184819}"/>
    <cellStyle name="Normal 6 95 7 3" xfId="57852" xr:uid="{1A5038D6-162B-4E8D-B3F0-D98D7BD615CB}"/>
    <cellStyle name="Normal 6 95 8" xfId="102" xr:uid="{BD8B4A06-9890-4318-A3F8-CD16CD6AE811}"/>
    <cellStyle name="Normal 6 95 8 2" xfId="101" xr:uid="{AB710EBB-262B-442B-93AD-76F1183A83D6}"/>
    <cellStyle name="Normal 6 95 8 2 2" xfId="57853" xr:uid="{64E4E54C-C050-461D-A3C3-0FB521FB994C}"/>
    <cellStyle name="Normal 6 95 8 3" xfId="57854" xr:uid="{9B4E4339-3867-4977-90B7-3D2F704B8E77}"/>
    <cellStyle name="Normal 6 95 9" xfId="100" xr:uid="{3E3A0487-F4A7-4D9F-BD2E-CC1578B6DF98}"/>
    <cellStyle name="Normal 6 95 9 2" xfId="57855" xr:uid="{0D448761-2678-455A-94D4-8160F0742241}"/>
    <cellStyle name="Normal 6 96" xfId="99" xr:uid="{82BA07C0-B422-4CDA-A43F-AD042D69ED6D}"/>
    <cellStyle name="Normal 6 96 10" xfId="57856" xr:uid="{5BDADFA6-984A-4446-A58C-18B4533B7D28}"/>
    <cellStyle name="Normal 6 96 2" xfId="98" xr:uid="{1A8719B8-612C-4B77-890E-6B47B9F9803E}"/>
    <cellStyle name="Normal 6 96 2 2" xfId="97" xr:uid="{BB3186AD-5809-4797-A810-764BA2BC995E}"/>
    <cellStyle name="Normal 6 96 2 2 2" xfId="57857" xr:uid="{921715E0-53A2-4543-AC98-F4DF8EB03728}"/>
    <cellStyle name="Normal 6 96 2 3" xfId="96" xr:uid="{AE78AD28-2D25-4BFA-82B2-0F4F34DCD3F7}"/>
    <cellStyle name="Normal 6 96 3" xfId="95" xr:uid="{4BFA4A82-C031-4537-96C2-4B60CD09279D}"/>
    <cellStyle name="Normal 6 96 3 2" xfId="94" xr:uid="{300F8DCB-864B-4841-8A92-FD1B344A4172}"/>
    <cellStyle name="Normal 6 96 3 2 2" xfId="57858" xr:uid="{97B0D862-28CF-4D69-ACBF-0A045632ECB0}"/>
    <cellStyle name="Normal 6 96 3 3" xfId="93" xr:uid="{DD6A4937-F6E1-4077-B6F6-58D216B2C83E}"/>
    <cellStyle name="Normal 6 96 4" xfId="92" xr:uid="{429A37A1-1A8B-42E2-8601-7EAF007C603F}"/>
    <cellStyle name="Normal 6 96 4 2" xfId="91" xr:uid="{C66A9182-F1FE-4AA5-957D-64A741E8C324}"/>
    <cellStyle name="Normal 6 96 4 2 2" xfId="57859" xr:uid="{A82463CE-CCF4-4B1A-A1B5-D82553239996}"/>
    <cellStyle name="Normal 6 96 4 3" xfId="90" xr:uid="{4BE7D04F-483B-4DA8-A6F1-2C8C8CA9F3F4}"/>
    <cellStyle name="Normal 6 96 5" xfId="89" xr:uid="{0364A068-B991-4582-AD04-CE819E6E5091}"/>
    <cellStyle name="Normal 6 96 5 2" xfId="88" xr:uid="{B6FB2444-F433-46F4-9A7A-654B9FA2F91F}"/>
    <cellStyle name="Normal 6 96 5 2 2" xfId="57860" xr:uid="{B9064505-66CE-4F4A-835A-C3FBB1D3F674}"/>
    <cellStyle name="Normal 6 96 5 3" xfId="87" xr:uid="{C0A30933-C46A-4C89-88E2-449D9255D8D2}"/>
    <cellStyle name="Normal 6 96 6" xfId="86" xr:uid="{72CB4D4E-44E8-4476-B93F-63B7942BDC3D}"/>
    <cellStyle name="Normal 6 96 6 2" xfId="85" xr:uid="{DE41E68A-D8AD-4838-82D5-663DEF393EB2}"/>
    <cellStyle name="Normal 6 96 6 2 2" xfId="57861" xr:uid="{67C44D2B-B8CA-4F86-829C-5A6BABCA11F1}"/>
    <cellStyle name="Normal 6 96 6 3" xfId="57862" xr:uid="{17283343-B618-4763-8EA8-E8D67D2537A1}"/>
    <cellStyle name="Normal 6 96 7" xfId="84" xr:uid="{7C0A1134-9A2F-402C-A508-F813B832270E}"/>
    <cellStyle name="Normal 6 96 7 2" xfId="83" xr:uid="{CA74435D-4574-4F1A-916A-CF2BA2762C32}"/>
    <cellStyle name="Normal 6 96 7 2 2" xfId="57863" xr:uid="{6ECFF333-E9F8-4AE4-A670-6F361A9C3297}"/>
    <cellStyle name="Normal 6 96 7 3" xfId="57864" xr:uid="{8E0D6232-AB14-4185-A2B5-838760203A9B}"/>
    <cellStyle name="Normal 6 96 8" xfId="82" xr:uid="{142B1B2C-0F12-41EB-8369-ADD8791B60DB}"/>
    <cellStyle name="Normal 6 96 8 2" xfId="81" xr:uid="{DD895995-46FB-426E-BF1C-61F17967E627}"/>
    <cellStyle name="Normal 6 96 8 2 2" xfId="57865" xr:uid="{620C39AC-2561-4C54-8E4A-3825393680D6}"/>
    <cellStyle name="Normal 6 96 8 3" xfId="57866" xr:uid="{F2BC73C4-7A9E-4DC6-AD50-88B9CF91EC6F}"/>
    <cellStyle name="Normal 6 96 9" xfId="80" xr:uid="{33C9284A-3E12-4188-907B-70DBC7BFA638}"/>
    <cellStyle name="Normal 6 96 9 2" xfId="57867" xr:uid="{F56E0838-89BA-4623-A26B-466324EA98A9}"/>
    <cellStyle name="Normal 6 97" xfId="79" xr:uid="{96299BB1-B1BC-4C13-9BE6-D04580A139AD}"/>
    <cellStyle name="Normal 6 97 2" xfId="78" xr:uid="{5D2648F9-AA84-4D0A-B62B-AD0D8289310B}"/>
    <cellStyle name="Normal 6 97 2 2" xfId="57868" xr:uid="{19DDB864-B38C-4F4B-933C-80FAE6A24073}"/>
    <cellStyle name="Normal 6 97 3" xfId="77" xr:uid="{F36A6576-9450-493C-8A75-5516A7FF7B30}"/>
    <cellStyle name="Normal 6 98" xfId="76" xr:uid="{4A80D3E7-CF19-463F-836F-5A4FC222123D}"/>
    <cellStyle name="Normal 6 98 2" xfId="75" xr:uid="{A082FB08-00B8-45CE-AC0F-414C16632C6E}"/>
    <cellStyle name="Normal 6 98 2 2" xfId="57869" xr:uid="{B8E8E3E8-FDFB-4D92-A596-A37CEB6171D8}"/>
    <cellStyle name="Normal 6 98 3" xfId="74" xr:uid="{6601C03B-3B63-427A-93F1-FF0584617CFA}"/>
    <cellStyle name="Normal 6 99" xfId="73" xr:uid="{AD7667AC-8028-4975-A6C6-2FAE27FE02E7}"/>
    <cellStyle name="Normal 6 99 2" xfId="72" xr:uid="{5A0D70C3-DBFB-4BBA-8058-9F48AA43604E}"/>
    <cellStyle name="Normal 6 99 2 2" xfId="57870" xr:uid="{9FE6D482-D501-4658-A526-1891FC5ADF51}"/>
    <cellStyle name="Normal 6 99 3" xfId="71" xr:uid="{E452DBFB-2F64-4341-AAB7-CDA70CB0705D}"/>
    <cellStyle name="Normal 60" xfId="57958" xr:uid="{FC1EEA62-851C-44A7-A7DE-FFEF0841EDF3}"/>
    <cellStyle name="Normal 60 2" xfId="58003" xr:uid="{9ADFAA9C-3F92-4471-9BCF-2061468D38F1}"/>
    <cellStyle name="Normal 61" xfId="58004" xr:uid="{9A3465F6-29F5-45AB-9F15-18AE32262E47}"/>
    <cellStyle name="Normal 62" xfId="58007" xr:uid="{C223D862-0D37-4431-9725-3A74DDD9704B}"/>
    <cellStyle name="Normal 63" xfId="58009" xr:uid="{2BB321EE-4097-40E1-94E9-AE2EF135908F}"/>
    <cellStyle name="Normal 64" xfId="58029" xr:uid="{416106E3-9275-440D-8DD1-86EFE2E7879D}"/>
    <cellStyle name="Normal 65" xfId="58030" xr:uid="{1A7DBCA8-2457-487C-8A34-98D1732B1275}"/>
    <cellStyle name="Normal 66" xfId="58031" xr:uid="{5CC9718B-103C-4566-AB63-0C21328EB838}"/>
    <cellStyle name="Normal 67" xfId="58032" xr:uid="{34EBBE9C-A7C6-41BC-8639-71A14F98819A}"/>
    <cellStyle name="Normal 68" xfId="58033" xr:uid="{CBCE6B91-9505-4AC3-8683-123115E591A0}"/>
    <cellStyle name="Normal 69" xfId="58035" xr:uid="{E86E3D6C-767B-4836-B4A4-6CC123B4A740}"/>
    <cellStyle name="Normal 7" xfId="70" xr:uid="{190D8C6F-C4B3-4175-A502-5EF5CEDCBB8F}"/>
    <cellStyle name="Normal 7 10" xfId="36480" xr:uid="{E5BAF77F-FEA8-42E9-A9D6-6E020F88774F}"/>
    <cellStyle name="Normal 7 10 2" xfId="58356" xr:uid="{109931A5-3820-4079-862D-1C5E8A1DAB6B}"/>
    <cellStyle name="Normal 7 11" xfId="36481" xr:uid="{552B1BB3-8300-4C13-BC51-D6593DF04E9E}"/>
    <cellStyle name="Normal 7 11 2" xfId="58357" xr:uid="{54450B97-4ED8-49F7-B20D-275698A36ECD}"/>
    <cellStyle name="Normal 7 12" xfId="36482" xr:uid="{E1E86BF1-7D8A-4120-B5AC-D20689849C60}"/>
    <cellStyle name="Normal 7 12 2" xfId="58358" xr:uid="{A3AADD12-639D-4AC9-8049-889447687F16}"/>
    <cellStyle name="Normal 7 13" xfId="36483" xr:uid="{5A19ECB7-2B24-4F7A-B0E4-1345AEB239E1}"/>
    <cellStyle name="Normal 7 13 2" xfId="58359" xr:uid="{5F14CCE1-8C5C-4F52-9925-DCC41DA5C177}"/>
    <cellStyle name="Normal 7 14" xfId="36484" xr:uid="{583974E9-93D5-4BFE-82FD-9BEF0B7374F4}"/>
    <cellStyle name="Normal 7 14 2" xfId="58360" xr:uid="{B616556B-CA86-449B-AD28-B38C0F8815FF}"/>
    <cellStyle name="Normal 7 15" xfId="36485" xr:uid="{2A496A5B-044E-4732-84B4-3004D67EA16D}"/>
    <cellStyle name="Normal 7 15 2" xfId="58361" xr:uid="{5090F31F-3D56-40E7-A14C-26058A8E1B53}"/>
    <cellStyle name="Normal 7 16" xfId="36486" xr:uid="{068E5633-10B2-405B-918C-F8C3C7FCCF1A}"/>
    <cellStyle name="Normal 7 16 2" xfId="58362" xr:uid="{3EC589A3-5FE5-4176-B85D-E48A28D12EDF}"/>
    <cellStyle name="Normal 7 17" xfId="36487" xr:uid="{C5E72418-B0B7-456F-A8F8-1A108B8F7B62}"/>
    <cellStyle name="Normal 7 17 2" xfId="58363" xr:uid="{7FA86521-D9F1-4EB7-A9C3-E310E102E228}"/>
    <cellStyle name="Normal 7 18" xfId="36488" xr:uid="{1EAA9996-A712-4F81-B56B-30713A2FC0BD}"/>
    <cellStyle name="Normal 7 18 2" xfId="58364" xr:uid="{45B7F89D-B989-4C12-80BB-60F70E9E3537}"/>
    <cellStyle name="Normal 7 19" xfId="36489" xr:uid="{67631FAD-B39F-4727-9952-0E48B17305F8}"/>
    <cellStyle name="Normal 7 19 2" xfId="58365" xr:uid="{ECEE7B35-90B5-4B14-8044-B23756C8D49D}"/>
    <cellStyle name="Normal 7 2" xfId="36490" xr:uid="{4B387FF6-5835-42C9-88F3-01456C545358}"/>
    <cellStyle name="Normal 7 2 2" xfId="58366" xr:uid="{272A08F9-F5F7-412E-AEC7-E1EF9BE63BD5}"/>
    <cellStyle name="Normal 7 2 3" xfId="58568" xr:uid="{83642546-0757-4125-989A-8EE8630D2DAB}"/>
    <cellStyle name="Normal 7 2 4" xfId="58569" xr:uid="{7F593608-1A30-43D4-8A3D-6FD657F0FB6C}"/>
    <cellStyle name="Normal 7 2 5" xfId="58570" xr:uid="{B29A29D9-D7B4-4336-8C24-6C8DABD36181}"/>
    <cellStyle name="Normal 7 2 6" xfId="58571" xr:uid="{AF03AD64-E0C6-4AD6-AE52-7E869B4E0E76}"/>
    <cellStyle name="Normal 7 2 7" xfId="58572" xr:uid="{6D7EDF1F-F2DE-47B2-A4EE-0B387619FEC6}"/>
    <cellStyle name="Normal 7 20" xfId="36491" xr:uid="{917BDED7-8F2C-4DE5-A68C-7D04F4EF9974}"/>
    <cellStyle name="Normal 7 20 2" xfId="58367" xr:uid="{F5FD2028-7AA6-4D0C-A8E7-2177D08A7453}"/>
    <cellStyle name="Normal 7 21" xfId="36492" xr:uid="{2DF07BC8-E3AB-46DD-9330-8658562CB221}"/>
    <cellStyle name="Normal 7 21 2" xfId="58368" xr:uid="{40DBCAA3-F3BB-4345-8ABA-54D05EC4CCDB}"/>
    <cellStyle name="Normal 7 22" xfId="36493" xr:uid="{054D7468-B690-48D3-BF85-8FA8D32D98EB}"/>
    <cellStyle name="Normal 7 22 2" xfId="58369" xr:uid="{5882EEC8-7AAB-4B2D-A9D7-B8B9C0A8AC3C}"/>
    <cellStyle name="Normal 7 23" xfId="58713" xr:uid="{E59B0A32-CD35-40B9-BB4E-2B19DC95606F}"/>
    <cellStyle name="Normal 7 24" xfId="58810" xr:uid="{90EEAA2D-6631-490F-9271-0D6575A58426}"/>
    <cellStyle name="Normal 7 3" xfId="36494" xr:uid="{AC95D40B-1870-46F7-85C0-523561AC06C7}"/>
    <cellStyle name="Normal 7 3 2" xfId="58370" xr:uid="{C214435A-102E-495C-B4CC-9603D127E6CF}"/>
    <cellStyle name="Normal 7 4" xfId="36495" xr:uid="{BA95D141-3ADD-44DE-90E7-915554203684}"/>
    <cellStyle name="Normal 7 4 2" xfId="58371" xr:uid="{1AE988EC-B73C-46E8-A35D-F803266D9FD3}"/>
    <cellStyle name="Normal 7 5" xfId="36496" xr:uid="{7ABF94CD-8872-48F4-87A7-E2CF89416E2E}"/>
    <cellStyle name="Normal 7 5 2" xfId="58372" xr:uid="{0703656A-5C4B-4AEB-92C3-C48BEA9609CB}"/>
    <cellStyle name="Normal 7 6" xfId="36497" xr:uid="{FA07E92A-E7F8-445A-80D6-194D723B8680}"/>
    <cellStyle name="Normal 7 6 2" xfId="58373" xr:uid="{A3CA5C4B-3A84-4088-8012-1DDB5FA4B678}"/>
    <cellStyle name="Normal 7 7" xfId="36498" xr:uid="{662463AE-6FDF-48DB-9702-B2F88A486D5F}"/>
    <cellStyle name="Normal 7 7 2" xfId="58374" xr:uid="{B5823B1F-4B66-4003-B52E-818F7951E1AC}"/>
    <cellStyle name="Normal 7 8" xfId="36499" xr:uid="{E3A6B4DB-6C18-4829-B8C2-61A5DD1239F7}"/>
    <cellStyle name="Normal 7 8 2" xfId="58375" xr:uid="{70995DA0-599E-4DB3-98E8-F785D8DA2747}"/>
    <cellStyle name="Normal 7 9" xfId="36500" xr:uid="{ADB3EAFF-8313-486F-8C5A-3B7CDCAA4F65}"/>
    <cellStyle name="Normal 7 9 2" xfId="58376" xr:uid="{0841C994-BA23-4D7B-8805-DAFF642E8201}"/>
    <cellStyle name="Normal 70" xfId="58440" xr:uid="{E315435F-384E-4FEF-A735-FC64DF33BEED}"/>
    <cellStyle name="Normal 71" xfId="58443" xr:uid="{576AA249-2B3C-4DBA-91AE-8AD7FB2F781E}"/>
    <cellStyle name="Normal 72" xfId="58444" xr:uid="{909D5CBE-EC31-41AA-A8AE-33803DB09AC3}"/>
    <cellStyle name="Normal 73" xfId="58446" xr:uid="{E9D18191-7757-45D7-AEFB-F20E9F948516}"/>
    <cellStyle name="Normal 74" xfId="58448" xr:uid="{97606036-A859-49AF-9F10-E8D8A952F575}"/>
    <cellStyle name="Normal 75" xfId="58452" xr:uid="{E8F1877F-A90D-4D59-8112-AA4B81A993A3}"/>
    <cellStyle name="Normal 75 2" xfId="58460" xr:uid="{C5BDF7DE-91B8-4760-A201-E5B0DF476D25}"/>
    <cellStyle name="Normal 76" xfId="58453" xr:uid="{0988003B-0FD7-4BAE-A017-F91E706A7642}"/>
    <cellStyle name="Normal 77" xfId="58456" xr:uid="{43DA9001-16F8-475F-B368-0D00EBD9BAB7}"/>
    <cellStyle name="Normal 78" xfId="58457" xr:uid="{22814C64-0BFA-47D2-A458-227BB306ECE2}"/>
    <cellStyle name="Normal 79" xfId="58461" xr:uid="{67E74A32-97E5-4A2E-BCDA-A19DD3B3B001}"/>
    <cellStyle name="Normal 8" xfId="69" xr:uid="{0395934B-2DBF-4830-858E-2F4F82CBB8CF}"/>
    <cellStyle name="Normal 8 10" xfId="57871" xr:uid="{F54F695E-C9E1-479B-9832-B65380FB9463}"/>
    <cellStyle name="Normal 8 11" xfId="57872" xr:uid="{CACE6273-9347-424C-90C5-652C76C86FF2}"/>
    <cellStyle name="Normal 8 12" xfId="57873" xr:uid="{8E7EEE45-DFAC-4624-98C6-A4D9AECE1EC9}"/>
    <cellStyle name="Normal 8 13" xfId="57874" xr:uid="{49D208E4-435D-4A06-A28A-FF82B2CE09D0}"/>
    <cellStyle name="Normal 8 14" xfId="57875" xr:uid="{8847B9BA-C6F8-402E-AF81-24674C814761}"/>
    <cellStyle name="Normal 8 15" xfId="57876" xr:uid="{4981FAFA-1B29-4838-AD12-549BB65E0767}"/>
    <cellStyle name="Normal 8 16" xfId="57877" xr:uid="{7BA0D67D-C3B5-46E9-93BA-8215C3B5F46E}"/>
    <cellStyle name="Normal 8 17" xfId="57878" xr:uid="{2A5CD3CA-B787-4DD6-AEAB-2022DCACD730}"/>
    <cellStyle name="Normal 8 18" xfId="57879" xr:uid="{D931403B-B32C-4D2E-BB09-4C15B2273618}"/>
    <cellStyle name="Normal 8 19" xfId="57880" xr:uid="{EE015C8A-49DC-4639-AD1E-67AD519B7267}"/>
    <cellStyle name="Normal 8 2" xfId="57881" xr:uid="{1DDF11F8-2E64-4798-B992-ED3B1846A5B5}"/>
    <cellStyle name="Normal 8 20" xfId="57882" xr:uid="{B97A3AC2-1FC5-42E9-AA50-BE3CDC5A092B}"/>
    <cellStyle name="Normal 8 21" xfId="57883" xr:uid="{E522F6AA-6D95-45A6-80F5-611237701641}"/>
    <cellStyle name="Normal 8 22" xfId="57884" xr:uid="{D0F87C4E-F97A-4991-BEC4-69A7104C7308}"/>
    <cellStyle name="Normal 8 23" xfId="57885" xr:uid="{7309756B-B23C-4FBC-8556-9C01FED4E422}"/>
    <cellStyle name="Normal 8 24" xfId="57886" xr:uid="{E1172CAE-D116-492A-899E-A75E8822D8E4}"/>
    <cellStyle name="Normal 8 25" xfId="57887" xr:uid="{65259F13-07C6-4FD9-86A8-61D647185F8D}"/>
    <cellStyle name="Normal 8 26" xfId="57888" xr:uid="{3C87B565-1814-4269-BE50-133C0C230522}"/>
    <cellStyle name="Normal 8 27" xfId="57889" xr:uid="{7A51FF73-BB77-4FC1-BE8B-EAF70B5123E3}"/>
    <cellStyle name="Normal 8 28" xfId="57890" xr:uid="{3660A08E-7292-4EF1-A37B-3086AC85E286}"/>
    <cellStyle name="Normal 8 29" xfId="57891" xr:uid="{D2005453-BF77-4F38-AA34-1A895B40B3A9}"/>
    <cellStyle name="Normal 8 3" xfId="57892" xr:uid="{5A83F8BA-4E85-43EB-9EF7-A4FD9F82888D}"/>
    <cellStyle name="Normal 8 30" xfId="57893" xr:uid="{7AF9BB67-22C0-4E8D-9333-E0B115F3B58F}"/>
    <cellStyle name="Normal 8 31" xfId="58714" xr:uid="{380AD40A-3A03-4624-A1C7-256168575F2A}"/>
    <cellStyle name="Normal 8 32" xfId="58811" xr:uid="{EC31CCA0-95DF-4B25-8C4D-57F3F18B8D51}"/>
    <cellStyle name="Normal 8 4" xfId="57894" xr:uid="{C211A4DF-805A-4796-B8F3-5E372CF99EFB}"/>
    <cellStyle name="Normal 8 5" xfId="57895" xr:uid="{68153AB3-C144-4B11-A5D1-2D14E14C2577}"/>
    <cellStyle name="Normal 8 6" xfId="57896" xr:uid="{671E9433-928A-4161-B3EA-36546E62EDCE}"/>
    <cellStyle name="Normal 8 7" xfId="57897" xr:uid="{71923FB4-9060-4E3A-A426-22CC374971E5}"/>
    <cellStyle name="Normal 8 8" xfId="57898" xr:uid="{993FD1E4-79E3-47C7-811C-AAE0390E0EDE}"/>
    <cellStyle name="Normal 8 9" xfId="57899" xr:uid="{2F87C18D-8CA5-4FCD-9E96-0143E467A2AC}"/>
    <cellStyle name="Normal 80" xfId="58596" xr:uid="{D3F78816-D425-4E1C-A647-60818006866B}"/>
    <cellStyle name="Normal 80 2" xfId="58727" xr:uid="{66CB39B5-5E19-430C-98BD-8272CBAE418F}"/>
    <cellStyle name="Normal 80 2 2" xfId="58729" xr:uid="{A0AD06CA-C3D4-4090-97FE-C74270F9A584}"/>
    <cellStyle name="Normal 81" xfId="58598" xr:uid="{4D2BBD4E-B1C7-49BF-8B26-C0CF92F35FAD}"/>
    <cellStyle name="Normal 82" xfId="58720" xr:uid="{1742EAFC-6B16-4E36-87D5-D17CCFBA7737}"/>
    <cellStyle name="Normal 83" xfId="58722" xr:uid="{EC3C3CD4-6B99-4EF1-A20B-817B1F95F624}"/>
    <cellStyle name="Normal 84" xfId="58728" xr:uid="{E0AE6900-49DF-4435-8C66-55E798FAE99C}"/>
    <cellStyle name="Normal 84 2" xfId="58825" xr:uid="{741799A6-9E9B-4C41-8467-111205F705D2}"/>
    <cellStyle name="Normal 85" xfId="58730" xr:uid="{769B899A-6E64-4407-9C0E-A8FD378CFD81}"/>
    <cellStyle name="Normal 85 2" xfId="58818" xr:uid="{D59BE63A-F06D-4DF7-B29D-33C70236E5FB}"/>
    <cellStyle name="Normal 86" xfId="58753" xr:uid="{7C5B45F1-373C-4EAA-B43B-AB596415C5C1}"/>
    <cellStyle name="Normal 87" xfId="58731" xr:uid="{105561CE-08C9-4C15-AD50-E39DF2CEE2CE}"/>
    <cellStyle name="Normal 88" xfId="58760" xr:uid="{EF1558BF-62CC-4A21-A775-F84BDF5EB9B6}"/>
    <cellStyle name="Normal 89" xfId="58817" xr:uid="{F6D56B77-4E6F-4AC5-8A3A-53F6E516F71E}"/>
    <cellStyle name="Normal 9" xfId="68" xr:uid="{E2DF3330-B0C2-4668-B4D5-E087A6B256E0}"/>
    <cellStyle name="Normal 9 2" xfId="57900" xr:uid="{04D88234-4366-4965-8798-E238B9090AE0}"/>
    <cellStyle name="Normal 9 3" xfId="57901" xr:uid="{A15D9077-9E35-43D6-9403-AC8AE8D413EA}"/>
    <cellStyle name="Normal 9 4" xfId="57902" xr:uid="{4656C625-BC5E-456C-A514-E8DC3B01B7BA}"/>
    <cellStyle name="Normal 9 5" xfId="58715" xr:uid="{A64DD40E-9BF0-46AC-855B-EBC86A72CF8C}"/>
    <cellStyle name="Normal 90" xfId="58819" xr:uid="{E2609809-EEAD-40CB-B027-729013F7D190}"/>
    <cellStyle name="Normal 90 2" xfId="58826" xr:uid="{52E71AAD-F682-4F12-BC27-66E5A9CEAFE3}"/>
    <cellStyle name="Normal 91" xfId="58821" xr:uid="{1F558402-159B-483B-805D-FD696FF870C5}"/>
    <cellStyle name="Normal 91 2" xfId="58829" xr:uid="{D5FE008F-1141-4BCD-86BB-B97954B08AE6}"/>
    <cellStyle name="Normal 92" xfId="58823" xr:uid="{083DCD6D-988A-41A9-AD3A-D7AA931CDAFA}"/>
    <cellStyle name="Normal 93" xfId="58827" xr:uid="{B07D5AA1-F8FF-49A0-8268-B88535B41E26}"/>
    <cellStyle name="Normal 94" xfId="4" xr:uid="{320CE9E3-D7C1-4F04-9CE5-E70A21BF4C74}"/>
    <cellStyle name="Normal GHG Numbers (0.00)" xfId="57959" xr:uid="{D505C68B-FDE0-4F0B-8A66-A549DC215478}"/>
    <cellStyle name="Normal GHG Textfiels Bold" xfId="57960" xr:uid="{9FACDD78-5690-4535-9A5E-3B2C4A639FA4}"/>
    <cellStyle name="Normal GHG-Shade" xfId="57961" xr:uid="{ACB9A186-1355-44A7-AA0F-AD90D14280A1}"/>
    <cellStyle name="Notiz" xfId="57962" xr:uid="{47D5704D-6268-495C-81DD-961001326C2F}"/>
    <cellStyle name="Pourcentage 10" xfId="67" xr:uid="{F37DEE0D-CDF1-40F6-A00C-BA53C7D93570}"/>
    <cellStyle name="Pourcentage 10 2" xfId="36501" xr:uid="{BC128A35-CB36-41AE-B95C-162E8749A6C2}"/>
    <cellStyle name="Pourcentage 10 2 2" xfId="36502" xr:uid="{BCC22514-2DA5-48A1-8E39-C97722B2B3A4}"/>
    <cellStyle name="Pourcentage 10 2 3" xfId="36503" xr:uid="{A5394106-0E79-40EB-87BC-11684DD6279C}"/>
    <cellStyle name="Pourcentage 10 2 4" xfId="36504" xr:uid="{C6515437-1424-4B57-BE1E-75557B61076E}"/>
    <cellStyle name="Pourcentage 10 2 5" xfId="36505" xr:uid="{03386E21-EE24-4406-A331-6F28816771F0}"/>
    <cellStyle name="Pourcentage 10 3" xfId="36506" xr:uid="{611B0A8B-23AE-4CC2-904C-539AFEE42146}"/>
    <cellStyle name="Pourcentage 10 4" xfId="36507" xr:uid="{EB33D967-F080-47A8-B291-1A8985029B7C}"/>
    <cellStyle name="Pourcentage 10 5" xfId="36508" xr:uid="{C9AAA754-E43C-4E6C-B3B7-30E2775D24B4}"/>
    <cellStyle name="Pourcentage 10 6" xfId="36509" xr:uid="{799EC2FA-B3FB-4B46-A602-4A20F3B75E86}"/>
    <cellStyle name="Pourcentage 10 7" xfId="58759" xr:uid="{1A969B26-63FD-400D-B0D5-F29F8EE5C9E3}"/>
    <cellStyle name="Pourcentage 11" xfId="36068" xr:uid="{9AC116FB-9700-466F-B1A4-5649BCF305B2}"/>
    <cellStyle name="Pourcentage 11 2" xfId="36595" xr:uid="{34B285D5-1FD9-49C8-ACE3-3FAF2D8CBA87}"/>
    <cellStyle name="Pourcentage 12" xfId="36510" xr:uid="{D942019C-B4A6-456F-B060-1B54DA87B737}"/>
    <cellStyle name="Pourcentage 13" xfId="36118" xr:uid="{E375EA2A-2752-42EC-9C35-9011E88C6DE3}"/>
    <cellStyle name="Pourcentage 14" xfId="36601" xr:uid="{E989C4F0-10DB-4DD8-B30E-7F7BDFC2AE74}"/>
    <cellStyle name="Pourcentage 15" xfId="36604" xr:uid="{E75110BF-2F78-40EC-9EF8-97C6196D96E2}"/>
    <cellStyle name="Pourcentage 16" xfId="58006" xr:uid="{51B8BBCD-7BD2-4021-8B80-059415A5D435}"/>
    <cellStyle name="Pourcentage 17" xfId="58008" xr:uid="{18BC1D04-EDEB-4B64-9525-382EF35ECDDE}"/>
    <cellStyle name="Pourcentage 18" xfId="58455" xr:uid="{9B421405-6F04-4BAE-A9CC-0B4217840DC6}"/>
    <cellStyle name="Pourcentage 19" xfId="58459" xr:uid="{01809858-B1D9-4B62-B61F-14AFC52FD089}"/>
    <cellStyle name="Pourcentage 2" xfId="66" xr:uid="{6A91E737-D7F8-4031-9D6A-4C49EA5C6D7C}"/>
    <cellStyle name="Pourcentage 2 10" xfId="36054" xr:uid="{0007B2F9-3BCB-44B9-A664-ACA5AAC61CC6}"/>
    <cellStyle name="Pourcentage 2 11" xfId="36055" xr:uid="{34BD5FCC-5189-4EA1-AE18-958ED6E0FF55}"/>
    <cellStyle name="Pourcentage 2 12" xfId="36056" xr:uid="{29F73FA8-EE62-4694-BF53-75C2476736DB}"/>
    <cellStyle name="Pourcentage 2 13" xfId="36057" xr:uid="{3FEC14C3-EDFC-4702-B105-91EFEAAFA0C7}"/>
    <cellStyle name="Pourcentage 2 14" xfId="36058" xr:uid="{FECEE66F-E42D-4DD6-A7E1-3A081AF12A61}"/>
    <cellStyle name="Pourcentage 2 15" xfId="36059" xr:uid="{A7DAD174-4293-4DB6-9D18-9D93515AA2CC}"/>
    <cellStyle name="Pourcentage 2 16" xfId="36060" xr:uid="{88BEE605-D79F-4045-8EFA-E8EF43DE6BF2}"/>
    <cellStyle name="Pourcentage 2 17" xfId="36061" xr:uid="{C1D459F8-002B-4C43-84C2-87998DF46B50}"/>
    <cellStyle name="Pourcentage 2 18" xfId="36062" xr:uid="{939755C7-6AA8-4499-A5DF-4788B1B96621}"/>
    <cellStyle name="Pourcentage 2 19" xfId="36063" xr:uid="{ED5D5934-31AA-4A6A-AC8E-5EEC74127736}"/>
    <cellStyle name="Pourcentage 2 2" xfId="65" xr:uid="{4690E1C3-3DC9-46AA-A7CC-3032F0637F16}"/>
    <cellStyle name="Pourcentage 2 2 2" xfId="64" xr:uid="{76421EA1-9986-4ACA-9AB6-0AC5F0DDF26E}"/>
    <cellStyle name="Pourcentage 2 2 3" xfId="63" xr:uid="{F4DB7EE9-8B9F-4737-BF5F-4D04AAD80767}"/>
    <cellStyle name="Pourcentage 2 2 4" xfId="62" xr:uid="{DFEFCA21-D441-413A-852F-A7DE30C755A9}"/>
    <cellStyle name="Pourcentage 2 2 5" xfId="61" xr:uid="{8D4D18A8-DCDB-4FBB-B2C0-7745E5E8DCEF}"/>
    <cellStyle name="Pourcentage 2 2 6" xfId="60" xr:uid="{24E5581D-6FB0-4E70-9A70-46FDB3705263}"/>
    <cellStyle name="Pourcentage 2 2 7" xfId="59" xr:uid="{9803F338-51ED-4A03-9D71-A80C382FDB14}"/>
    <cellStyle name="Pourcentage 2 20" xfId="36064" xr:uid="{7778A038-8C35-4A1A-95A4-86B8B0D85F5C}"/>
    <cellStyle name="Pourcentage 2 21" xfId="36065" xr:uid="{EA23D887-53B3-4494-BEB1-DA2913E72E22}"/>
    <cellStyle name="Pourcentage 2 22" xfId="58716" xr:uid="{4AEB57D0-681E-4751-A92F-AA20A8F4B6ED}"/>
    <cellStyle name="Pourcentage 2 3" xfId="58" xr:uid="{A812F9AF-6BF6-4EB2-8EB9-C8A9C19BB37D}"/>
    <cellStyle name="Pourcentage 2 3 2" xfId="58717" xr:uid="{0F7C45A7-9F21-4908-B7C7-100C1E40E492}"/>
    <cellStyle name="Pourcentage 2 4" xfId="57" xr:uid="{A6E33099-9B52-4EC4-8910-A3B5B8CF292C}"/>
    <cellStyle name="Pourcentage 2 4 2" xfId="58718" xr:uid="{505A088E-7479-4446-A06D-916FCF95E260}"/>
    <cellStyle name="Pourcentage 2 5" xfId="56" xr:uid="{CEF78B5C-E08E-48C3-B6AB-6E47ED590D49}"/>
    <cellStyle name="Pourcentage 2 6" xfId="55" xr:uid="{8C8DEEA0-F3C1-4775-AC36-3FFC2835C848}"/>
    <cellStyle name="Pourcentage 2 7" xfId="54" xr:uid="{3A1C4760-C40D-497E-A52B-7EBE8BDFB89B}"/>
    <cellStyle name="Pourcentage 2 8" xfId="53" xr:uid="{54446B0B-A33E-4469-8AE8-D7B615AFDD0B}"/>
    <cellStyle name="Pourcentage 2 9" xfId="52" xr:uid="{25F75837-F800-4245-94AD-FDE496DE7A72}"/>
    <cellStyle name="Pourcentage 20" xfId="58462" xr:uid="{3C5F4F46-EA84-449E-AF98-1B0D441422F0}"/>
    <cellStyle name="Pourcentage 21" xfId="58597" xr:uid="{396B1480-1A5E-4BED-89FE-53386E5C41C8}"/>
    <cellStyle name="Pourcentage 22" xfId="58599" xr:uid="{17358105-9FF1-4793-B4CB-3357EC80EEC9}"/>
    <cellStyle name="Pourcentage 23" xfId="58724" xr:uid="{E9F5B9AE-0357-4786-92C7-5E68F6C51E08}"/>
    <cellStyle name="Pourcentage 24" xfId="58732" xr:uid="{4DAC3A17-1010-48F3-BBEF-D1C98C723E8E}"/>
    <cellStyle name="Pourcentage 25" xfId="58762" xr:uid="{73BB740F-861E-4C95-9B6E-0C52C48ADE95}"/>
    <cellStyle name="Pourcentage 26" xfId="58828" xr:uid="{DB337CFF-C7BF-4F5A-B10F-F40AC5D04922}"/>
    <cellStyle name="Pourcentage 3" xfId="51" xr:uid="{83913AB9-6001-4881-AFDD-7333C561F100}"/>
    <cellStyle name="Pourcentage 3 10" xfId="57963" xr:uid="{4CD4EA9E-8EA8-401F-BC3D-18A49203501B}"/>
    <cellStyle name="Pourcentage 3 11" xfId="58719" xr:uid="{88A7A1DD-8678-4BFC-84C5-A2BF07369961}"/>
    <cellStyle name="Pourcentage 3 2" xfId="50" xr:uid="{87DE5274-EF18-49FD-9686-45A609CC0C9F}"/>
    <cellStyle name="Pourcentage 3 2 2" xfId="49" xr:uid="{63CC08ED-DB82-44D3-A1F0-B3441FF42C87}"/>
    <cellStyle name="Pourcentage 3 2 2 2" xfId="48" xr:uid="{5724395A-E560-4B4A-917D-93D216530CB7}"/>
    <cellStyle name="Pourcentage 3 2 3" xfId="47" xr:uid="{5A3BFD03-79D4-4512-9145-1CA7F9E2D87F}"/>
    <cellStyle name="Pourcentage 3 3" xfId="46" xr:uid="{99FDA9AB-5C6C-4FAB-A07D-4556F9860D6B}"/>
    <cellStyle name="Pourcentage 3 4" xfId="45" xr:uid="{1EAD339E-AC88-4113-BE8A-457FBDDB2BDB}"/>
    <cellStyle name="Pourcentage 3 5" xfId="44" xr:uid="{AAF2CBB8-4992-470C-880D-5A35D52E8043}"/>
    <cellStyle name="Pourcentage 3 6" xfId="43" xr:uid="{B08CE4C9-278C-47A9-B2C9-B8CA8D2C6DB7}"/>
    <cellStyle name="Pourcentage 3 7" xfId="42" xr:uid="{6F4F7D5A-1042-4151-95F8-4F3605E26840}"/>
    <cellStyle name="Pourcentage 3 8" xfId="41" xr:uid="{C57A3B40-C377-425B-8263-FA0C4EE94329}"/>
    <cellStyle name="Pourcentage 3 9" xfId="40" xr:uid="{B5CA5B94-ECE4-4549-8EEF-3873AD9E6D6D}"/>
    <cellStyle name="Pourcentage 4" xfId="39" xr:uid="{D162BCCF-ACDB-48A2-B940-70D04FFC26C0}"/>
    <cellStyle name="Pourcentage 4 2" xfId="38" xr:uid="{88A1212B-590C-4DCA-BCD3-EAE61BAE17D0}"/>
    <cellStyle name="Pourcentage 5" xfId="37" xr:uid="{25EE7FA4-E2D2-4735-B929-966652E747FB}"/>
    <cellStyle name="Pourcentage 5 2" xfId="36" xr:uid="{5E54E86E-D567-41B9-9C46-313110628585}"/>
    <cellStyle name="Pourcentage 5 3" xfId="35" xr:uid="{7E7C3217-EC91-42BD-BBBC-B1CD79BCCE9B}"/>
    <cellStyle name="Pourcentage 5 4" xfId="34" xr:uid="{D70821CD-BDAB-4735-8469-8F2BCAC22349}"/>
    <cellStyle name="Pourcentage 6" xfId="33" xr:uid="{8F4413BC-1802-40CE-96F8-8862591C898E}"/>
    <cellStyle name="Pourcentage 6 2" xfId="32" xr:uid="{F89274A9-076D-4FAC-80DE-5311AB4D838C}"/>
    <cellStyle name="Pourcentage 7" xfId="31" xr:uid="{65BC1952-277B-486E-B5AB-2B3DD8D8A51C}"/>
    <cellStyle name="Pourcentage 8" xfId="30" xr:uid="{B6D226F9-7B8E-41AB-9ABF-D5D247804B06}"/>
    <cellStyle name="Pourcentage 8 10" xfId="29" xr:uid="{F2A28F8F-67C4-4E12-A839-213CEEAB3610}"/>
    <cellStyle name="Pourcentage 8 10 2" xfId="36593" xr:uid="{9BAE21A4-0B0E-4745-AF36-FB97D0889AA5}"/>
    <cellStyle name="Pourcentage 8 11" xfId="36511" xr:uid="{0B0A2C95-66A9-4E4A-A2BF-B1636B15C9FF}"/>
    <cellStyle name="Pourcentage 8 11 2" xfId="58377" xr:uid="{14014C5F-FF7B-4695-8CE3-6B54D5ACF5EB}"/>
    <cellStyle name="Pourcentage 8 12" xfId="36512" xr:uid="{ABB7F187-0274-4F48-8702-74CA0B9FA8C7}"/>
    <cellStyle name="Pourcentage 8 12 2" xfId="58378" xr:uid="{DC5A93D5-6A09-4C0E-8974-1FCB24A91367}"/>
    <cellStyle name="Pourcentage 8 13" xfId="36513" xr:uid="{BFCDAFBD-831A-42C5-BEE3-EFE72D4F3F84}"/>
    <cellStyle name="Pourcentage 8 13 2" xfId="58379" xr:uid="{7CB278AC-F47A-45A3-BE7F-C9E20F44A5A8}"/>
    <cellStyle name="Pourcentage 8 14" xfId="36514" xr:uid="{42BB4796-5CF5-4F87-B111-B0EA4D36AD35}"/>
    <cellStyle name="Pourcentage 8 14 2" xfId="58380" xr:uid="{D150FBFE-14E2-45C7-ACEE-5D02E57AE9CE}"/>
    <cellStyle name="Pourcentage 8 15" xfId="36515" xr:uid="{4107CAB8-E065-4E11-BE7C-527C570AE46A}"/>
    <cellStyle name="Pourcentage 8 15 2" xfId="58381" xr:uid="{BC5B1D1B-A7D2-4891-B984-E8E0201D01DC}"/>
    <cellStyle name="Pourcentage 8 16" xfId="36516" xr:uid="{A63EFBCB-58B6-490F-9275-C42AEC3A3531}"/>
    <cellStyle name="Pourcentage 8 16 2" xfId="58382" xr:uid="{DAE528A2-C193-4E4C-9E91-D62E81FE386E}"/>
    <cellStyle name="Pourcentage 8 17" xfId="36517" xr:uid="{A66518D1-4D0F-41D2-9427-D8942FAFD912}"/>
    <cellStyle name="Pourcentage 8 17 2" xfId="58383" xr:uid="{6CA43094-2438-4E72-AD19-60EBA2D4A653}"/>
    <cellStyle name="Pourcentage 8 18" xfId="36518" xr:uid="{321A84D9-0787-4955-870D-5767482E0003}"/>
    <cellStyle name="Pourcentage 8 18 2" xfId="58384" xr:uid="{D59D81F9-E0E6-4348-B905-C25681622CB8}"/>
    <cellStyle name="Pourcentage 8 19" xfId="36519" xr:uid="{D76B9B24-74D4-4AD2-A61E-E648DB5575DA}"/>
    <cellStyle name="Pourcentage 8 19 2" xfId="58385" xr:uid="{B43C707B-696D-4CFB-B611-2B998F14C3E4}"/>
    <cellStyle name="Pourcentage 8 2" xfId="28" xr:uid="{6FB3099D-7BE0-44A9-8409-99F326E0E4A4}"/>
    <cellStyle name="Pourcentage 8 2 10" xfId="36520" xr:uid="{7C7AE74E-E449-4AEC-8629-0BBC20069A60}"/>
    <cellStyle name="Pourcentage 8 2 10 2" xfId="58386" xr:uid="{C7F5EC2F-EFF1-41A6-AAFA-76CCC9742F39}"/>
    <cellStyle name="Pourcentage 8 2 11" xfId="36521" xr:uid="{6D9D1297-FBC4-483E-A4EE-D756E56B68A9}"/>
    <cellStyle name="Pourcentage 8 2 11 2" xfId="58387" xr:uid="{6C5E1094-4C36-49B2-BB8D-AE7151A993B9}"/>
    <cellStyle name="Pourcentage 8 2 12" xfId="36522" xr:uid="{84D64C61-81F8-425D-9944-CFCD9548DD9F}"/>
    <cellStyle name="Pourcentage 8 2 12 2" xfId="58388" xr:uid="{DA57FCA4-567C-4D67-9686-74E65BCD1377}"/>
    <cellStyle name="Pourcentage 8 2 13" xfId="36523" xr:uid="{9C99F2BA-EF58-4928-982A-CD428DA6748D}"/>
    <cellStyle name="Pourcentage 8 2 13 2" xfId="58389" xr:uid="{7AE96A61-15BF-4084-B579-CAB133C8AA5F}"/>
    <cellStyle name="Pourcentage 8 2 14" xfId="36524" xr:uid="{AD08EEB6-1E56-4E0C-B6B0-4E299E663C84}"/>
    <cellStyle name="Pourcentage 8 2 14 2" xfId="58390" xr:uid="{8D6EC7DC-F0DD-4357-80DA-C4253506BAD5}"/>
    <cellStyle name="Pourcentage 8 2 15" xfId="36525" xr:uid="{F9379E7C-D971-4CE0-9652-CC9D42DB94A5}"/>
    <cellStyle name="Pourcentage 8 2 15 2" xfId="58391" xr:uid="{3263F157-F4E6-4709-942B-A12BA6C64389}"/>
    <cellStyle name="Pourcentage 8 2 16" xfId="36526" xr:uid="{EEB5C8B2-A614-4419-86EB-A1FE8E30C5F1}"/>
    <cellStyle name="Pourcentage 8 2 16 2" xfId="58392" xr:uid="{A54789E5-070E-4F11-A364-073AF0C967BF}"/>
    <cellStyle name="Pourcentage 8 2 17" xfId="36527" xr:uid="{3C1E7B8E-AE40-46AD-BCAF-8FBAD704922A}"/>
    <cellStyle name="Pourcentage 8 2 17 2" xfId="58393" xr:uid="{45DC732B-B167-4245-BCD9-C7DF9A1DD2C7}"/>
    <cellStyle name="Pourcentage 8 2 18" xfId="36528" xr:uid="{2AE4C16D-2403-4920-9543-193D56167F59}"/>
    <cellStyle name="Pourcentage 8 2 18 2" xfId="58394" xr:uid="{1687A049-A55F-4B9B-8145-582E06840D9D}"/>
    <cellStyle name="Pourcentage 8 2 19" xfId="36529" xr:uid="{BC7DDDE8-EE1D-4502-8081-D1B616AF101B}"/>
    <cellStyle name="Pourcentage 8 2 19 2" xfId="58395" xr:uid="{19189EFE-59E1-4F8C-A122-0DFE940513D5}"/>
    <cellStyle name="Pourcentage 8 2 2" xfId="27" xr:uid="{7F242743-625D-4217-A491-581D78D06F93}"/>
    <cellStyle name="Pourcentage 8 2 2 2" xfId="36530" xr:uid="{9FC8A707-5655-4D59-B34F-6F38DFC76630}"/>
    <cellStyle name="Pourcentage 8 2 2 3" xfId="36531" xr:uid="{066007B0-7E8C-4BC3-A783-EF524837B9C1}"/>
    <cellStyle name="Pourcentage 8 2 2 4" xfId="36532" xr:uid="{E89706A9-8EA6-4B57-A04A-B6E74FDA5D6D}"/>
    <cellStyle name="Pourcentage 8 2 2 5" xfId="36533" xr:uid="{2CF1CE8E-F9FC-4615-81D0-BE7743A2D9C8}"/>
    <cellStyle name="Pourcentage 8 2 20" xfId="36534" xr:uid="{3E5CF48A-25A6-4E56-8A14-BE0A661DDF37}"/>
    <cellStyle name="Pourcentage 8 2 20 2" xfId="58396" xr:uid="{5FBF4E3D-4FB7-4759-93E0-61F56B356145}"/>
    <cellStyle name="Pourcentage 8 2 21" xfId="36535" xr:uid="{FF7306A0-59FB-455D-9C7C-AAB05B3E98C3}"/>
    <cellStyle name="Pourcentage 8 2 21 2" xfId="58397" xr:uid="{5C5E3661-D17B-4F6B-A320-8B97FA26FF1D}"/>
    <cellStyle name="Pourcentage 8 2 22" xfId="36536" xr:uid="{ABC2BF9A-B016-454A-82C0-41872BDC8EED}"/>
    <cellStyle name="Pourcentage 8 2 22 2" xfId="58398" xr:uid="{AA7D7988-BC64-4BF2-B9B1-1EC21FBD5D89}"/>
    <cellStyle name="Pourcentage 8 2 23" xfId="36537" xr:uid="{CE97657B-BF43-4F75-BED5-A7DF663F2CCD}"/>
    <cellStyle name="Pourcentage 8 2 23 2" xfId="58399" xr:uid="{3B012E17-8421-49D1-948E-D252CF303335}"/>
    <cellStyle name="Pourcentage 8 2 24" xfId="36538" xr:uid="{FE3BA979-6C3F-4061-85C4-370D92E34B9E}"/>
    <cellStyle name="Pourcentage 8 2 25" xfId="36539" xr:uid="{AEBF6EF2-C339-4CC6-BB3E-95800A9D33B7}"/>
    <cellStyle name="Pourcentage 8 2 26" xfId="36540" xr:uid="{B27508AC-F830-4CF6-912B-66034621C9F8}"/>
    <cellStyle name="Pourcentage 8 2 3" xfId="26" xr:uid="{764FB7A5-69A2-42AD-8F28-37890CA303A0}"/>
    <cellStyle name="Pourcentage 8 2 3 2" xfId="58400" xr:uid="{E6F19EF7-5026-4DFA-8CBD-7A39326AA041}"/>
    <cellStyle name="Pourcentage 8 2 4" xfId="36541" xr:uid="{ADE53934-AC93-4E24-A6C5-E0119B7F898E}"/>
    <cellStyle name="Pourcentage 8 2 4 2" xfId="58401" xr:uid="{F5C5C139-4768-41BE-828E-D094DD20F121}"/>
    <cellStyle name="Pourcentage 8 2 5" xfId="36542" xr:uid="{9E9ADEE3-6EDF-46DA-B088-059DB2EE33F2}"/>
    <cellStyle name="Pourcentage 8 2 5 2" xfId="58402" xr:uid="{50476D75-E1EC-4F95-9A86-EEDAD01600D1}"/>
    <cellStyle name="Pourcentage 8 2 6" xfId="36543" xr:uid="{61024D49-1991-439A-A06E-F7A55729D18B}"/>
    <cellStyle name="Pourcentage 8 2 6 2" xfId="58403" xr:uid="{FC806A2D-6D11-41E2-A653-5893153EE258}"/>
    <cellStyle name="Pourcentage 8 2 7" xfId="36544" xr:uid="{0DE0F452-9B1B-498B-8249-70B0C4508D3A}"/>
    <cellStyle name="Pourcentage 8 2 7 2" xfId="58404" xr:uid="{447560AB-50EB-40C1-81FF-540C52BDCE26}"/>
    <cellStyle name="Pourcentage 8 2 8" xfId="36545" xr:uid="{B3D46D3E-770F-4A5E-AB13-E81255229D26}"/>
    <cellStyle name="Pourcentage 8 2 8 2" xfId="58405" xr:uid="{5AA1957E-56A9-4024-B3C0-DA5AF0C55DA2}"/>
    <cellStyle name="Pourcentage 8 2 9" xfId="36546" xr:uid="{96571639-F618-4664-8548-9632C07C15D6}"/>
    <cellStyle name="Pourcentage 8 2 9 2" xfId="58406" xr:uid="{7E00A036-A266-46D1-AF46-643F812555F0}"/>
    <cellStyle name="Pourcentage 8 20" xfId="36547" xr:uid="{42783D8A-D7D9-4BBA-BD39-7C5B5006A069}"/>
    <cellStyle name="Pourcentage 8 20 2" xfId="58407" xr:uid="{4D6F0447-7383-49EC-91BA-E7AAF98479CF}"/>
    <cellStyle name="Pourcentage 8 21" xfId="36548" xr:uid="{438BB0F1-F4F2-4BAB-836A-DBD1580C2A21}"/>
    <cellStyle name="Pourcentage 8 21 2" xfId="58408" xr:uid="{521BA8A0-2DF3-44C0-866E-422AB31FBD21}"/>
    <cellStyle name="Pourcentage 8 22" xfId="36549" xr:uid="{8101C4B5-8FDD-4295-A968-95D6A2739898}"/>
    <cellStyle name="Pourcentage 8 22 2" xfId="58409" xr:uid="{EDAD9355-3D09-412F-83EE-83CED6A6AE6E}"/>
    <cellStyle name="Pourcentage 8 23" xfId="36550" xr:uid="{0A4AEB56-AC54-44A4-97F6-8D33B4FF935E}"/>
    <cellStyle name="Pourcentage 8 23 2" xfId="58410" xr:uid="{DDBA7996-7548-44C5-9E0B-604541A8929C}"/>
    <cellStyle name="Pourcentage 8 24" xfId="36551" xr:uid="{B58A0DAD-0C3B-4207-824E-381D6600CD51}"/>
    <cellStyle name="Pourcentage 8 24 2" xfId="58411" xr:uid="{12618974-B867-4CE8-A24D-99F8D7206105}"/>
    <cellStyle name="Pourcentage 8 25" xfId="36552" xr:uid="{747146C1-FFA0-417E-A861-5AB99A214015}"/>
    <cellStyle name="Pourcentage 8 25 2" xfId="58412" xr:uid="{6B7DCB6B-20C5-44AB-BD49-AB672EFF8045}"/>
    <cellStyle name="Pourcentage 8 26" xfId="36553" xr:uid="{46869A0A-7E69-4CA5-A8E5-4291BC9C757B}"/>
    <cellStyle name="Pourcentage 8 26 2" xfId="58413" xr:uid="{79C975C7-8BD1-478E-A2A5-48FC4564694E}"/>
    <cellStyle name="Pourcentage 8 27" xfId="36554" xr:uid="{50CE67CC-704E-4A99-8521-5CA8554A49E1}"/>
    <cellStyle name="Pourcentage 8 27 2" xfId="58414" xr:uid="{1CE7F37B-FD79-4262-B4B2-281650601B6A}"/>
    <cellStyle name="Pourcentage 8 28" xfId="36555" xr:uid="{3B4A6F37-2196-456C-A2EB-B5FBE69695D4}"/>
    <cellStyle name="Pourcentage 8 28 2" xfId="58415" xr:uid="{D22D2CEE-CAC2-4B8E-9605-84D9B399496A}"/>
    <cellStyle name="Pourcentage 8 29" xfId="36556" xr:uid="{284DB609-1D8C-4516-9807-B59B35AE1420}"/>
    <cellStyle name="Pourcentage 8 3" xfId="25" xr:uid="{0DE88B0C-6A69-41B7-9A8A-A7498E73F8A2}"/>
    <cellStyle name="Pourcentage 8 3 2" xfId="24" xr:uid="{A7782DF9-8BEE-425F-8A64-A386727F9261}"/>
    <cellStyle name="Pourcentage 8 3 2 2" xfId="58416" xr:uid="{9877211F-E224-44EA-ACB2-AAF2F791B507}"/>
    <cellStyle name="Pourcentage 8 3 3" xfId="23" xr:uid="{8AD5A9C7-50CC-4EDA-A8C4-763ADC99B896}"/>
    <cellStyle name="Pourcentage 8 3 3 2" xfId="58417" xr:uid="{691CA730-01AB-4227-A163-F4AF1549A29B}"/>
    <cellStyle name="Pourcentage 8 3 4" xfId="58418" xr:uid="{F22C7A1F-178D-4EC9-B326-87349B881376}"/>
    <cellStyle name="Pourcentage 8 30" xfId="36557" xr:uid="{9FA7253F-5C97-4C9F-BCE8-A6D378C1F3EB}"/>
    <cellStyle name="Pourcentage 8 4" xfId="22" xr:uid="{F0FB1954-5B62-473E-9A37-EF3D73319392}"/>
    <cellStyle name="Pourcentage 8 4 2" xfId="21" xr:uid="{6DF5B659-D9C9-465C-B881-FE3F3FB47EB5}"/>
    <cellStyle name="Pourcentage 8 4 2 2" xfId="58419" xr:uid="{83BA53DF-E602-414C-8886-874E8E723627}"/>
    <cellStyle name="Pourcentage 8 4 3" xfId="20" xr:uid="{F6E185CA-7C3B-4BA7-A952-4641E100CE75}"/>
    <cellStyle name="Pourcentage 8 4 3 2" xfId="58420" xr:uid="{1A837D4D-63EE-473D-AD71-BAAA1B7842D5}"/>
    <cellStyle name="Pourcentage 8 4 4" xfId="58421" xr:uid="{904A8574-A5CC-49EC-B585-7FBAB26A2ECA}"/>
    <cellStyle name="Pourcentage 8 5" xfId="19" xr:uid="{9A0BE6F0-3A54-44EA-93AC-F4C77E5304B0}"/>
    <cellStyle name="Pourcentage 8 5 2" xfId="36558" xr:uid="{BC276A64-EAB4-4310-B25A-9DCCB7861847}"/>
    <cellStyle name="Pourcentage 8 5 2 2" xfId="58422" xr:uid="{96383F69-9A68-4FC8-AFCB-BC8BB106F866}"/>
    <cellStyle name="Pourcentage 8 5 3" xfId="36559" xr:uid="{3938CC7B-FCA1-48BE-B6C3-7CA84EF6C0EA}"/>
    <cellStyle name="Pourcentage 8 5 3 2" xfId="58423" xr:uid="{AC9C4159-2C61-4FD5-BBE9-5DB4A7A43F1D}"/>
    <cellStyle name="Pourcentage 8 5 4" xfId="58424" xr:uid="{3E2BF0CE-46E9-465E-86F8-BCA5A916E708}"/>
    <cellStyle name="Pourcentage 8 6" xfId="18" xr:uid="{2114C132-00AF-4880-A198-0DDABCEE95CF}"/>
    <cellStyle name="Pourcentage 8 6 2" xfId="36560" xr:uid="{4C55970B-B276-479E-B5FB-B89EC87D9091}"/>
    <cellStyle name="Pourcentage 8 6 2 2" xfId="58425" xr:uid="{99FA851F-F78B-412E-BA3D-D67349951259}"/>
    <cellStyle name="Pourcentage 8 6 3" xfId="36561" xr:uid="{9042952C-65BE-4A79-B03F-2F844911F3B5}"/>
    <cellStyle name="Pourcentage 8 6 3 2" xfId="58426" xr:uid="{C9631FF3-9905-410F-AD31-35B1D73BF61A}"/>
    <cellStyle name="Pourcentage 8 6 4" xfId="58427" xr:uid="{EC8FE8C3-CE3C-4CEA-80E5-317A7A34A904}"/>
    <cellStyle name="Pourcentage 8 7" xfId="17" xr:uid="{CBFED09C-6CDA-4E6E-9F3F-EA6823DA2461}"/>
    <cellStyle name="Pourcentage 8 7 2" xfId="36562" xr:uid="{1E192306-1FB3-4AD2-8C18-E4353FD6FD4E}"/>
    <cellStyle name="Pourcentage 8 7 2 2" xfId="58428" xr:uid="{14D2B755-9712-4A71-89BA-3C6A9EB7DAA7}"/>
    <cellStyle name="Pourcentage 8 7 3" xfId="36563" xr:uid="{AB77349A-6F8A-468C-875D-BA57E6467053}"/>
    <cellStyle name="Pourcentage 8 7 3 2" xfId="58429" xr:uid="{C657BAD3-E7A5-4EEC-ABE7-E5B5C071F54E}"/>
    <cellStyle name="Pourcentage 8 7 4" xfId="58430" xr:uid="{B4B9D3CC-7DEA-40DA-ABE4-B98705E0C9B7}"/>
    <cellStyle name="Pourcentage 8 8" xfId="16" xr:uid="{CD612EAA-81F9-4035-ADFE-2ED949CE455F}"/>
    <cellStyle name="Pourcentage 8 8 2" xfId="36564" xr:uid="{618535CD-F7A5-473A-9EC5-FF997EE8C8E8}"/>
    <cellStyle name="Pourcentage 8 8 2 2" xfId="58431" xr:uid="{A0F6E407-891E-4A18-AAD8-743299BE78F5}"/>
    <cellStyle name="Pourcentage 8 8 3" xfId="36565" xr:uid="{2C224FC9-079D-47AA-A7CF-1732A08C883E}"/>
    <cellStyle name="Pourcentage 8 8 3 2" xfId="58432" xr:uid="{890DE81E-5C9A-41A1-BA88-ED8CD887A5ED}"/>
    <cellStyle name="Pourcentage 8 8 4" xfId="58433" xr:uid="{A75E3B51-16C6-45B3-98FB-36D69982A6B4}"/>
    <cellStyle name="Pourcentage 8 9" xfId="15" xr:uid="{17160512-3EE0-4FDB-A871-5154785725D0}"/>
    <cellStyle name="Pourcentage 8 9 2" xfId="36566" xr:uid="{B09914BC-39D2-4267-94A8-BFD799FB38AA}"/>
    <cellStyle name="Pourcentage 8 9 2 2" xfId="58434" xr:uid="{ECB7FDBF-E4B9-440E-9B01-FF3059CB0F1D}"/>
    <cellStyle name="Pourcentage 8 9 3" xfId="36567" xr:uid="{E2188593-9110-41AE-B781-0F0C4BD0D728}"/>
    <cellStyle name="Pourcentage 8 9 3 2" xfId="58435" xr:uid="{42D6E116-2CEB-48FD-8DA3-DAE6F9E48B2E}"/>
    <cellStyle name="Pourcentage 8 9 4" xfId="58436" xr:uid="{D7D704ED-B135-45D8-AFC4-4A31C4D70153}"/>
    <cellStyle name="Pourcentage 9" xfId="14" xr:uid="{95D5DCBD-A6A2-4FF0-908B-F1811BF779C7}"/>
    <cellStyle name="Pourcentage 9 10" xfId="36568" xr:uid="{6D6D506D-0200-4EC5-B971-05B89BD90F43}"/>
    <cellStyle name="Pourcentage 9 11" xfId="36569" xr:uid="{BF79AD05-E163-4ACB-B1BD-801FF84FBC30}"/>
    <cellStyle name="Pourcentage 9 12" xfId="36570" xr:uid="{B54EDCB5-3FD7-42B4-809F-E7D5E2474849}"/>
    <cellStyle name="Pourcentage 9 13" xfId="36571" xr:uid="{5357B463-CC37-4D1F-9043-5296DF142746}"/>
    <cellStyle name="Pourcentage 9 2" xfId="13" xr:uid="{6FBE4031-4001-4DFE-B1E3-AE08E977243E}"/>
    <cellStyle name="Pourcentage 9 2 2" xfId="12" xr:uid="{59857D25-8660-4CD3-B754-F85073A3BCD7}"/>
    <cellStyle name="Pourcentage 9 2 2 2" xfId="36572" xr:uid="{5719794D-976E-47E5-AA24-D2A6FBDDDC4E}"/>
    <cellStyle name="Pourcentage 9 2 2 3" xfId="36573" xr:uid="{6E5FD858-EA19-4AF2-A4EA-0AD5AEF51059}"/>
    <cellStyle name="Pourcentage 9 2 2 4" xfId="36574" xr:uid="{C23044FF-E8E6-4742-8556-5E546D3B53BB}"/>
    <cellStyle name="Pourcentage 9 2 2 5" xfId="36575" xr:uid="{61EACBB2-F73A-4846-A642-58710F7E44FE}"/>
    <cellStyle name="Pourcentage 9 2 3" xfId="11" xr:uid="{CBF0A5D2-A306-42CD-8A9D-5CB5D2484AD2}"/>
    <cellStyle name="Pourcentage 9 2 4" xfId="36576" xr:uid="{40F26F5C-B7AB-4E24-BA96-7FA5377166AD}"/>
    <cellStyle name="Pourcentage 9 2 5" xfId="36577" xr:uid="{3E51BB77-CE0C-457D-B6E0-89F5F099E3DF}"/>
    <cellStyle name="Pourcentage 9 2 6" xfId="36578" xr:uid="{89F73A29-F85D-4CC7-A9A2-25174FCB8E2D}"/>
    <cellStyle name="Pourcentage 9 3" xfId="10" xr:uid="{73BCC7A2-4B6F-49A6-A2A7-66375BF3369E}"/>
    <cellStyle name="Pourcentage 9 3 2" xfId="36579" xr:uid="{3190FE63-336C-479D-B489-C00927E1F578}"/>
    <cellStyle name="Pourcentage 9 3 2 2" xfId="36580" xr:uid="{0776C34C-D546-4005-B106-CC0F43553C44}"/>
    <cellStyle name="Pourcentage 9 3 2 3" xfId="36581" xr:uid="{20D28D13-15AE-4472-A584-6568E4ECF289}"/>
    <cellStyle name="Pourcentage 9 3 2 4" xfId="36582" xr:uid="{C00302E6-5EE8-48D7-8A9D-5B07E5B29F34}"/>
    <cellStyle name="Pourcentage 9 3 2 5" xfId="36583" xr:uid="{300FA123-068B-48F5-926D-2580CA033CF0}"/>
    <cellStyle name="Pourcentage 9 3 3" xfId="36584" xr:uid="{AC7F6F25-07F5-4690-A810-B0BB4A6D0979}"/>
    <cellStyle name="Pourcentage 9 3 4" xfId="36585" xr:uid="{850508EC-C8B9-442E-AB3A-988EA45FE361}"/>
    <cellStyle name="Pourcentage 9 3 5" xfId="36586" xr:uid="{603206F9-E160-4CC1-B58D-0960512B8879}"/>
    <cellStyle name="Pourcentage 9 3 6" xfId="36587" xr:uid="{D5F34264-0362-4FDF-B932-5C97CC98D4B7}"/>
    <cellStyle name="Pourcentage 9 4" xfId="9" xr:uid="{FF04DBD8-455D-49FE-BC44-B233AE028A4A}"/>
    <cellStyle name="Pourcentage 9 5" xfId="8" xr:uid="{42C3CD5F-BB29-4D7B-9B8C-A528725F900B}"/>
    <cellStyle name="Pourcentage 9 6" xfId="7" xr:uid="{A4A13166-B006-4510-82A1-25D84968FE80}"/>
    <cellStyle name="Pourcentage 9 7" xfId="6" xr:uid="{4633AF12-D0D9-4795-8E1C-90BFFB3D4CE4}"/>
    <cellStyle name="Pourcentage 9 8" xfId="5" xr:uid="{50F6B4E8-18DB-4B53-8C18-B01423FE9E16}"/>
    <cellStyle name="Pourcentage 9 9" xfId="36588" xr:uid="{2EE4E05B-4B0C-457B-81A0-097000F0D63C}"/>
    <cellStyle name="Pourcentage 9 9 2" xfId="36589" xr:uid="{0F843C34-14DB-4135-B18D-EE85DE8D8FAD}"/>
    <cellStyle name="Pourcentage 9 9 3" xfId="36590" xr:uid="{67B32ABF-CBF8-4675-BA03-57DFB8570558}"/>
    <cellStyle name="Pourcentage 9 9 4" xfId="36591" xr:uid="{37FA7665-C494-497B-97BF-126E9A35897C}"/>
    <cellStyle name="Pourcentage 9 9 5" xfId="36592" xr:uid="{BAD1A986-F696-4A0F-A38B-0A6A2AF47EF7}"/>
    <cellStyle name="s24" xfId="57964" xr:uid="{A4087305-CF07-4BA9-8FD1-BD795E341E76}"/>
    <cellStyle name="s30" xfId="57965" xr:uid="{AC5828CF-D3F0-4CC0-B323-39D4016597B5}"/>
    <cellStyle name="s32" xfId="57966" xr:uid="{2087F8F1-A049-4D8C-8BDB-8BA2631509F1}"/>
    <cellStyle name="s33" xfId="57967" xr:uid="{4335A9C1-5C8E-4C1F-97D7-3B9AD8A74A51}"/>
    <cellStyle name="s35" xfId="57968" xr:uid="{9DEDCBC5-B655-4AF6-BFFB-3ACE775476A7}"/>
    <cellStyle name="s37" xfId="57969" xr:uid="{F3483861-E0C2-4A8D-B076-FE29FE0F9661}"/>
    <cellStyle name="s44" xfId="57970" xr:uid="{7F80DD68-F607-4A4C-9A80-E39B7BE4058C}"/>
    <cellStyle name="s45" xfId="57971" xr:uid="{F4BAC3A0-DB79-4F5D-9B30-0CD503859514}"/>
    <cellStyle name="s48" xfId="57972" xr:uid="{6DA3EF6D-D980-4F0B-A560-486FFFCFECE3}"/>
    <cellStyle name="s56" xfId="57973" xr:uid="{2814F737-050C-4D26-8A0C-0093313B1264}"/>
    <cellStyle name="s57" xfId="57974" xr:uid="{864F2E29-6BAC-4B80-ADC5-BD2A99D2D00F}"/>
    <cellStyle name="s58" xfId="57975" xr:uid="{8B7D8AC1-6AAD-46F9-9173-0A977BF74C6B}"/>
    <cellStyle name="s59" xfId="57976" xr:uid="{0EF37271-16D8-4792-A0B3-5626CB79C9E8}"/>
    <cellStyle name="s62" xfId="57977" xr:uid="{B9DDD250-B414-4FE0-A077-A65AD1454182}"/>
    <cellStyle name="s63" xfId="57978" xr:uid="{DFF67543-8D48-4064-9469-9D622F807A61}"/>
    <cellStyle name="s64" xfId="57979" xr:uid="{1BBEE227-D68F-4861-B7D1-359DB137A0AC}"/>
    <cellStyle name="s65" xfId="57980" xr:uid="{41ADD66A-E9C6-4BD1-B0BD-BBD0733D2752}"/>
    <cellStyle name="s66" xfId="57981" xr:uid="{223E589A-225A-409A-97AF-00D98E1728A1}"/>
    <cellStyle name="s67" xfId="57982" xr:uid="{77AC7EE8-FAD9-436F-9684-FC858FDECD48}"/>
    <cellStyle name="s68" xfId="57983" xr:uid="{C8906B21-7251-4FD5-90CC-275D80D15A62}"/>
    <cellStyle name="s69" xfId="57984" xr:uid="{2A7D640E-13BC-4046-8D37-596C602980D6}"/>
    <cellStyle name="s70" xfId="57985" xr:uid="{F91F1940-CF94-4FF3-8B13-8D4B3F474F89}"/>
    <cellStyle name="s73" xfId="57986" xr:uid="{414E86D8-6C4C-453C-B102-2F7E99148C99}"/>
    <cellStyle name="s78" xfId="57987" xr:uid="{BE0EBFCC-4CE0-4094-A4F6-72CDC10616F7}"/>
    <cellStyle name="s80" xfId="57988" xr:uid="{E7D472B7-B431-43CF-98C6-CC6A4E186254}"/>
    <cellStyle name="s82" xfId="57989" xr:uid="{63A46AEE-1BAC-4778-ABCA-80609EF737AC}"/>
    <cellStyle name="s85" xfId="57990" xr:uid="{A9406B92-E5E2-4B47-8AC1-D3EBA6D99BA2}"/>
    <cellStyle name="s93" xfId="57991" xr:uid="{D758474D-C907-4C37-BECA-E8D008C5D9C0}"/>
    <cellStyle name="s94" xfId="57992" xr:uid="{F2FDDB4F-F3EC-4F02-9143-ACF38460CB8A}"/>
    <cellStyle name="s95" xfId="57993" xr:uid="{571E4D31-2424-45DE-BAAF-30C767BE1520}"/>
    <cellStyle name="Schlecht" xfId="57994" xr:uid="{A4F3FA0F-2774-4449-B740-AC3C5EA7CCC9}"/>
    <cellStyle name="Sortie 2" xfId="58573" xr:uid="{803A22C2-C44D-4854-9AF0-F80F72B3D477}"/>
    <cellStyle name="Sortie 3" xfId="58574" xr:uid="{C47F866C-1B03-4319-95D4-73182B1BF5DA}"/>
    <cellStyle name="Style 1" xfId="36113" xr:uid="{313CF619-77E2-48D1-BDA4-3397576F5E3B}"/>
    <cellStyle name="Style 1 2" xfId="58575" xr:uid="{35D08031-41E4-4854-8E58-263D6D586180}"/>
    <cellStyle name="Style 1 3" xfId="58576" xr:uid="{98E14B23-26E9-4FBB-9629-A9576D2DA2BA}"/>
    <cellStyle name="Style 1 4" xfId="58577" xr:uid="{7E8936C7-F3C5-4E71-96EC-F493FDABBDBF}"/>
    <cellStyle name="Style 1 5" xfId="58578" xr:uid="{D99B60E2-627F-47AF-B567-4B9CCEB6E964}"/>
    <cellStyle name="Style 1 6" xfId="58579" xr:uid="{8443AA9F-311D-4A6B-B24A-7B0BF275516F}"/>
    <cellStyle name="Style 1 7" xfId="58580" xr:uid="{C3483820-9AAB-40E5-8C31-EAA9799B954D}"/>
    <cellStyle name="Titre 2" xfId="58581" xr:uid="{973DCC66-ED9B-437B-B3E3-21D6466BFBB0}"/>
    <cellStyle name="Titre 3" xfId="58582" xr:uid="{5F7A12BE-9EC4-467C-8672-C2F95D17338F}"/>
    <cellStyle name="Titre 1 2" xfId="58583" xr:uid="{098E4210-B697-47D9-8DD1-D077D55370C5}"/>
    <cellStyle name="Titre 1 3" xfId="58584" xr:uid="{F7E9C2AF-6378-46E6-B4AC-FEBF8C7A9845}"/>
    <cellStyle name="Titre 2 2" xfId="58585" xr:uid="{E67F565B-E7F9-42DA-B251-43C77F207986}"/>
    <cellStyle name="Titre 2 3" xfId="58586" xr:uid="{DDAFA3F9-1FAF-421C-A507-EACE152048AE}"/>
    <cellStyle name="Titre 3 2" xfId="58587" xr:uid="{B607DA55-3529-4E94-9CB8-DEE6A972D7AA}"/>
    <cellStyle name="Titre 3 3" xfId="58588" xr:uid="{3D62BBDD-8221-4E6A-8516-AD489CBE97D5}"/>
    <cellStyle name="Titre 4 2" xfId="58589" xr:uid="{2B63515E-16B0-4CA9-AC6D-0FE2F150701D}"/>
    <cellStyle name="Titre 4 3" xfId="58590" xr:uid="{15CBE7DC-07E9-46EA-B9F1-B5EAFCA38541}"/>
    <cellStyle name="Total" xfId="1" builtinId="25"/>
    <cellStyle name="Total 2" xfId="58591" xr:uid="{0B1F7AED-1230-43F9-8E4D-F5CFBCAECC75}"/>
    <cellStyle name="Total 2 2" xfId="58592" xr:uid="{E2FCEDB2-0E18-4BD2-9888-BE227A0CF8AA}"/>
    <cellStyle name="Total 2 2 2" xfId="58813" xr:uid="{65DF1D20-69F9-4684-BDE5-A2D849F7EC12}"/>
    <cellStyle name="Total 2 3" xfId="58812" xr:uid="{C1CCFA46-6654-456A-8A42-437E819AA118}"/>
    <cellStyle name="Total 3" xfId="58593" xr:uid="{F6B60FD7-62DA-4974-BCD1-799E2ACD720B}"/>
    <cellStyle name="Total 3 2" xfId="58594" xr:uid="{28AEE980-A83B-4E41-A171-FFDFC3563DD4}"/>
    <cellStyle name="Total 3 2 2" xfId="58815" xr:uid="{86557288-5879-41FA-BC77-E34AE0B9D70D}"/>
    <cellStyle name="Total 3 3" xfId="58814" xr:uid="{D87E1D8F-D71B-4926-9B18-BA388B8A082B}"/>
    <cellStyle name="Überschrift" xfId="57995" xr:uid="{27FF0615-1205-464F-907D-DF6706950175}"/>
    <cellStyle name="Überschrift 1" xfId="57996" xr:uid="{C3CCC4C8-AE65-4605-BB66-186D2B25A279}"/>
    <cellStyle name="Überschrift 2" xfId="57997" xr:uid="{AC12A2D4-BA72-4FD9-8C7D-D368E24F8479}"/>
    <cellStyle name="Überschrift 3" xfId="57998" xr:uid="{DD6C9520-41D9-41DA-9673-8C1CD4CC04D5}"/>
    <cellStyle name="Überschrift 4" xfId="57999" xr:uid="{139768FD-1A85-488F-9565-C7EA8C6A15CD}"/>
    <cellStyle name="Verknüpfte Zelle" xfId="58000" xr:uid="{FCF4B36A-7E82-402A-96C8-D80589700145}"/>
    <cellStyle name="Warnender Text" xfId="58001" xr:uid="{971ED618-7699-4477-8BE8-5D4549687FFA}"/>
    <cellStyle name="Zelle überprüfen" xfId="58002" xr:uid="{BE923E00-0004-4DD9-AD61-E269E128782A}"/>
    <cellStyle name="عملة [0]_ART4" xfId="36114" xr:uid="{DE8CCE30-67D7-4CAA-A93E-E32286EB498E}"/>
    <cellStyle name="عملة_ART4" xfId="36115" xr:uid="{C31F9934-6D56-4343-B0BF-6800FD831A7D}"/>
    <cellStyle name="فاصلة [0]_ART4" xfId="36116" xr:uid="{F67ED2DE-9CF5-42C4-B916-C2B2D1BDFCE4}"/>
    <cellStyle name="فاصلة_ART4" xfId="36117" xr:uid="{C29A7E39-451E-4B75-A2A3-B405880ACF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361950</xdr:colOff>
      <xdr:row>36</xdr:row>
      <xdr:rowOff>95250</xdr:rowOff>
    </xdr:from>
    <xdr:to>
      <xdr:col>13</xdr:col>
      <xdr:colOff>285750</xdr:colOff>
      <xdr:row>43</xdr:row>
      <xdr:rowOff>57150</xdr:rowOff>
    </xdr:to>
    <xdr:sp macro="" textlink="">
      <xdr:nvSpPr>
        <xdr:cNvPr id="3" name="Flèche vers le bas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496425" y="7486650"/>
          <a:ext cx="2209800" cy="1295400"/>
        </a:xfrm>
        <a:prstGeom prst="downArrow">
          <a:avLst>
            <a:gd name="adj1" fmla="val 50000"/>
            <a:gd name="adj2" fmla="val 50000"/>
          </a:avLst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r" rtl="1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AA56"/>
  <sheetViews>
    <sheetView showGridLines="0" tabSelected="1" topLeftCell="E2" workbookViewId="0">
      <selection activeCell="U22" sqref="U22"/>
    </sheetView>
  </sheetViews>
  <sheetFormatPr baseColWidth="10" defaultRowHeight="15"/>
  <cols>
    <col min="1" max="1" width="39.85546875" customWidth="1"/>
    <col min="2" max="2" width="16.42578125" customWidth="1"/>
    <col min="3" max="24" width="11.42578125" customWidth="1"/>
    <col min="25" max="25" width="14.42578125" customWidth="1"/>
  </cols>
  <sheetData>
    <row r="4" spans="1:27" ht="15" customHeight="1">
      <c r="B4" s="38" t="s">
        <v>20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7" ht="15" customHeigh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7">
      <c r="U6" s="35" t="s">
        <v>21</v>
      </c>
      <c r="V6" s="35"/>
      <c r="W6" s="36"/>
      <c r="X6" s="36"/>
      <c r="Y6" s="36"/>
    </row>
    <row r="7" spans="1:27" ht="15.75" thickBot="1">
      <c r="B7" s="2">
        <v>2000</v>
      </c>
      <c r="C7" s="2">
        <v>2001</v>
      </c>
      <c r="D7" s="2">
        <v>2002</v>
      </c>
      <c r="E7" s="2">
        <v>2003</v>
      </c>
      <c r="F7" s="2">
        <v>2004</v>
      </c>
      <c r="G7" s="2">
        <v>2005</v>
      </c>
      <c r="H7" s="2">
        <v>2006</v>
      </c>
      <c r="I7" s="2">
        <v>2007</v>
      </c>
      <c r="J7" s="2">
        <v>2008</v>
      </c>
      <c r="K7" s="2">
        <v>2009</v>
      </c>
      <c r="L7" s="2">
        <v>2010</v>
      </c>
      <c r="M7" s="2">
        <v>2011</v>
      </c>
      <c r="N7" s="2">
        <v>2012</v>
      </c>
      <c r="O7" s="2">
        <v>2013</v>
      </c>
      <c r="P7" s="2">
        <v>2014</v>
      </c>
      <c r="Q7" s="2">
        <v>2015</v>
      </c>
      <c r="R7" s="2">
        <v>2016</v>
      </c>
      <c r="S7" s="2">
        <v>2017</v>
      </c>
      <c r="T7" s="2">
        <v>2018</v>
      </c>
      <c r="U7" s="2">
        <v>2019</v>
      </c>
      <c r="V7" s="2">
        <v>2020</v>
      </c>
      <c r="W7" s="2">
        <v>2021</v>
      </c>
      <c r="X7" s="2">
        <v>2022</v>
      </c>
      <c r="Y7" s="2">
        <v>2023</v>
      </c>
      <c r="Z7" s="2">
        <v>2024</v>
      </c>
    </row>
    <row r="8" spans="1:27" ht="16.5" thickTop="1" thickBot="1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7" s="16" customFormat="1" ht="17.25" thickTop="1" thickBot="1">
      <c r="A9" s="19" t="s">
        <v>0</v>
      </c>
      <c r="B9" s="19">
        <v>775948.40989573998</v>
      </c>
      <c r="C9" s="19">
        <v>1310746.0163444299</v>
      </c>
      <c r="D9" s="19">
        <v>1755696.39400545</v>
      </c>
      <c r="E9" s="19">
        <v>2342662.63898669</v>
      </c>
      <c r="F9" s="19">
        <v>3119174.0153615898</v>
      </c>
      <c r="G9" s="19">
        <v>4179655.766228985</v>
      </c>
      <c r="H9" s="19">
        <v>5515045.8262236807</v>
      </c>
      <c r="I9" s="19">
        <v>7415563.1093179854</v>
      </c>
      <c r="J9" s="19">
        <v>10246964.265346779</v>
      </c>
      <c r="K9" s="19">
        <v>10885742.594808118</v>
      </c>
      <c r="L9" s="19">
        <v>11996564.891222863</v>
      </c>
      <c r="M9" s="19">
        <v>13922407.908849182</v>
      </c>
      <c r="N9" s="19">
        <v>14939968.10273633</v>
      </c>
      <c r="O9" s="19">
        <v>15225156.64337798</v>
      </c>
      <c r="P9" s="19">
        <v>15734496.925104063</v>
      </c>
      <c r="Q9" s="19">
        <v>15375404.890970852</v>
      </c>
      <c r="R9" s="19">
        <v>12596037.225887245</v>
      </c>
      <c r="S9" s="19">
        <v>11227400.989665609</v>
      </c>
      <c r="T9" s="19">
        <v>9485609.9926223308</v>
      </c>
      <c r="U9" s="19">
        <v>7598685.9982593004</v>
      </c>
      <c r="V9" s="19">
        <v>6518247.6997671695</v>
      </c>
      <c r="W9" s="20">
        <v>6559127.9086668324</v>
      </c>
      <c r="X9" s="20">
        <v>8650401.0684155151</v>
      </c>
      <c r="Y9" s="20">
        <v>9427278.0178943593</v>
      </c>
      <c r="Z9" s="20">
        <v>11267400.000000002</v>
      </c>
    </row>
    <row r="10" spans="1:27" ht="17.25" thickTop="1" thickBot="1">
      <c r="A10" s="15" t="s">
        <v>1</v>
      </c>
      <c r="B10" s="15">
        <v>774294.09490773978</v>
      </c>
      <c r="C10" s="15">
        <v>1313567.8283444298</v>
      </c>
      <c r="D10" s="15">
        <v>1742732.2600054499</v>
      </c>
      <c r="E10" s="15">
        <v>2325946.34098669</v>
      </c>
      <c r="F10" s="15">
        <v>3109076.1193615897</v>
      </c>
      <c r="G10" s="15">
        <v>4151462.7712289849</v>
      </c>
      <c r="H10" s="15">
        <v>5526354.4942236803</v>
      </c>
      <c r="I10" s="15">
        <v>7382932.0703179855</v>
      </c>
      <c r="J10" s="15">
        <v>10227560.993346779</v>
      </c>
      <c r="K10" s="15">
        <v>10865903.993448548</v>
      </c>
      <c r="L10" s="15">
        <v>12005641.320222862</v>
      </c>
      <c r="M10" s="15">
        <v>13880583.189849181</v>
      </c>
      <c r="N10" s="15">
        <v>14932660.761867849</v>
      </c>
      <c r="O10" s="15">
        <v>15267184.790346757</v>
      </c>
      <c r="P10" s="15">
        <v>15824535.435756151</v>
      </c>
      <c r="Q10" s="15">
        <v>15522554.847533442</v>
      </c>
      <c r="R10" s="15">
        <v>12694151.871664932</v>
      </c>
      <c r="S10" s="15">
        <v>11320778.442432133</v>
      </c>
      <c r="T10" s="15">
        <v>9572436.5485316776</v>
      </c>
      <c r="U10" s="15">
        <v>7638606.9967427552</v>
      </c>
      <c r="V10" s="15">
        <v>6576307.4491409939</v>
      </c>
      <c r="W10" s="18">
        <v>6596529.618989381</v>
      </c>
      <c r="X10" s="18">
        <v>8716202.0161816403</v>
      </c>
      <c r="Y10" s="27">
        <v>9472614.548674427</v>
      </c>
      <c r="Z10" s="27">
        <v>11327200</v>
      </c>
      <c r="AA10" s="16"/>
    </row>
    <row r="11" spans="1:27" ht="17.25" thickTop="1" thickBot="1">
      <c r="A11" s="15" t="s">
        <v>2</v>
      </c>
      <c r="B11" s="15">
        <v>1654.3149879999983</v>
      </c>
      <c r="C11" s="15">
        <v>-2821.8119999999981</v>
      </c>
      <c r="D11" s="15">
        <v>12964.134000000005</v>
      </c>
      <c r="E11" s="15">
        <v>16716.298000000003</v>
      </c>
      <c r="F11" s="15">
        <v>10097.896000000008</v>
      </c>
      <c r="G11" s="15">
        <v>28192.99500000001</v>
      </c>
      <c r="H11" s="15">
        <v>-11308.668000000005</v>
      </c>
      <c r="I11" s="15">
        <v>32631.039000000004</v>
      </c>
      <c r="J11" s="15">
        <v>19403.271999999997</v>
      </c>
      <c r="K11" s="15">
        <v>19838.601359569999</v>
      </c>
      <c r="L11" s="15">
        <v>-9076.4289999999964</v>
      </c>
      <c r="M11" s="15">
        <v>41824.718999999997</v>
      </c>
      <c r="N11" s="15">
        <v>7307.3408684801252</v>
      </c>
      <c r="O11" s="15">
        <v>-42028.146968775924</v>
      </c>
      <c r="P11" s="15">
        <v>-90038.510652087571</v>
      </c>
      <c r="Q11" s="15">
        <v>-147149.95656258904</v>
      </c>
      <c r="R11" s="15">
        <v>-98114.645777687518</v>
      </c>
      <c r="S11" s="15">
        <v>-93377.452766523842</v>
      </c>
      <c r="T11" s="15">
        <v>-86826.555909347051</v>
      </c>
      <c r="U11" s="15">
        <v>-39920.998483459261</v>
      </c>
      <c r="V11" s="15">
        <v>-58059.74937381965</v>
      </c>
      <c r="W11" s="18">
        <v>-37401.710322548257</v>
      </c>
      <c r="X11" s="18">
        <v>-65800.947766125057</v>
      </c>
      <c r="Y11" s="27">
        <v>-45336.530780061526</v>
      </c>
      <c r="Z11" s="27">
        <v>-59800</v>
      </c>
      <c r="AA11" s="16"/>
    </row>
    <row r="12" spans="1:27" ht="17.25" thickTop="1" thickBot="1">
      <c r="A12" s="15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5"/>
      <c r="U12" s="15"/>
      <c r="V12" s="15"/>
      <c r="W12" s="18"/>
      <c r="X12" s="18"/>
      <c r="Y12" s="20"/>
      <c r="Z12" s="27"/>
      <c r="AA12" s="16"/>
    </row>
    <row r="13" spans="1:27" s="16" customFormat="1" ht="17.25" thickTop="1" thickBot="1">
      <c r="A13" s="19" t="s">
        <v>3</v>
      </c>
      <c r="B13" s="19">
        <v>1671213.6082502599</v>
      </c>
      <c r="C13" s="19">
        <v>1648171.1404632898</v>
      </c>
      <c r="D13" s="19">
        <v>1845488.6357199599</v>
      </c>
      <c r="E13" s="19">
        <v>1803572.4512032499</v>
      </c>
      <c r="F13" s="19">
        <v>1514433.8430016998</v>
      </c>
      <c r="G13" s="19">
        <v>846569.91933167004</v>
      </c>
      <c r="H13" s="19">
        <v>601391.55522098974</v>
      </c>
      <c r="I13" s="19">
        <v>12065.222012640908</v>
      </c>
      <c r="J13" s="19">
        <v>-1011829.7011186206</v>
      </c>
      <c r="K13" s="19">
        <v>-402378.15914640017</v>
      </c>
      <c r="L13" s="19">
        <v>-124856.8555387212</v>
      </c>
      <c r="M13" s="19">
        <v>319906.15855649114</v>
      </c>
      <c r="N13" s="19">
        <v>953577.56570692547</v>
      </c>
      <c r="O13" s="19">
        <v>1920878.5144427214</v>
      </c>
      <c r="P13" s="19">
        <v>4512236.9926995821</v>
      </c>
      <c r="Q13" s="19">
        <v>7844776.0429500332</v>
      </c>
      <c r="R13" s="19">
        <v>10592087.459594117</v>
      </c>
      <c r="S13" s="19">
        <v>13571931.581914142</v>
      </c>
      <c r="T13" s="19">
        <v>16302075.183173701</v>
      </c>
      <c r="U13" s="20">
        <v>17877714.181717671</v>
      </c>
      <c r="V13" s="20">
        <v>20535748.736940607</v>
      </c>
      <c r="W13" s="20">
        <v>22703425.628084499</v>
      </c>
      <c r="X13" s="24">
        <f>X14+X18</f>
        <v>23148542.526154563</v>
      </c>
      <c r="Y13" s="24">
        <f>Y14+Y18</f>
        <v>23996061.461225435</v>
      </c>
      <c r="Z13" s="24">
        <v>26900100.000000004</v>
      </c>
    </row>
    <row r="14" spans="1:27" s="32" customFormat="1" ht="17.25" thickTop="1" thickBot="1">
      <c r="A14" s="15" t="s">
        <v>4</v>
      </c>
      <c r="B14" s="15">
        <v>677477.07429652009</v>
      </c>
      <c r="C14" s="15">
        <v>569722.83307901013</v>
      </c>
      <c r="D14" s="15">
        <v>578689.97096843994</v>
      </c>
      <c r="E14" s="15">
        <v>423406.18946352991</v>
      </c>
      <c r="F14" s="15">
        <v>-20595.519866499992</v>
      </c>
      <c r="G14" s="15">
        <v>-933183.70435721986</v>
      </c>
      <c r="H14" s="15">
        <v>-1304048.4462637901</v>
      </c>
      <c r="I14" s="15">
        <v>-2193176.3115967391</v>
      </c>
      <c r="J14" s="15">
        <v>-3627345.7894458501</v>
      </c>
      <c r="K14" s="15">
        <v>-3488923.2482791198</v>
      </c>
      <c r="L14" s="15">
        <v>-3392949.1162857809</v>
      </c>
      <c r="M14" s="15">
        <v>-3406603.9554290893</v>
      </c>
      <c r="N14" s="15">
        <v>-3334059.1190100061</v>
      </c>
      <c r="O14" s="15">
        <v>-3235419.9189819172</v>
      </c>
      <c r="P14" s="15">
        <v>-1992352.0958997286</v>
      </c>
      <c r="Q14" s="15">
        <v>567530.90613404079</v>
      </c>
      <c r="R14" s="15">
        <v>2682206.9845856056</v>
      </c>
      <c r="S14" s="15">
        <v>4691901.1276133256</v>
      </c>
      <c r="T14" s="15">
        <v>6325729.6346839797</v>
      </c>
      <c r="U14" s="15">
        <v>7019876.4799783444</v>
      </c>
      <c r="V14" s="15">
        <v>9353457.8383747712</v>
      </c>
      <c r="W14" s="31">
        <v>12908702.027228927</v>
      </c>
      <c r="X14" s="39">
        <f>X15+X16+X17</f>
        <v>13033304.353228454</v>
      </c>
      <c r="Y14" s="39">
        <v>13298200</v>
      </c>
      <c r="Z14" s="39">
        <v>15639900.000000002</v>
      </c>
      <c r="AA14" s="33"/>
    </row>
    <row r="15" spans="1:27" s="32" customFormat="1" ht="17.25" thickTop="1" thickBot="1">
      <c r="A15" s="15" t="s">
        <v>1</v>
      </c>
      <c r="B15" s="15">
        <v>-156412.79610448005</v>
      </c>
      <c r="C15" s="15">
        <v>-276291.96092098998</v>
      </c>
      <c r="D15" s="15">
        <v>-304772.94503156003</v>
      </c>
      <c r="E15" s="15">
        <v>-464105.83953647007</v>
      </c>
      <c r="F15" s="15">
        <v>-915799.8398665</v>
      </c>
      <c r="G15" s="15">
        <v>-1986499.00935722</v>
      </c>
      <c r="H15" s="15">
        <v>-2510745.4182637902</v>
      </c>
      <c r="I15" s="15">
        <v>-3294889.5386090493</v>
      </c>
      <c r="J15" s="15">
        <v>-4365727.5354458503</v>
      </c>
      <c r="K15" s="15">
        <v>-4402028.0847312799</v>
      </c>
      <c r="L15" s="15">
        <v>-4919288.1812857809</v>
      </c>
      <c r="M15" s="15">
        <v>-5458389.1214290895</v>
      </c>
      <c r="N15" s="15">
        <v>-5712238.0527238483</v>
      </c>
      <c r="O15" s="15">
        <v>-5646702.05699143</v>
      </c>
      <c r="P15" s="15">
        <v>-4487914.9228424709</v>
      </c>
      <c r="Q15" s="15">
        <v>-2156358.6752603301</v>
      </c>
      <c r="R15" s="15">
        <v>-870062.68721487001</v>
      </c>
      <c r="S15" s="15">
        <v>1967384.6137696705</v>
      </c>
      <c r="T15" s="15">
        <v>3857826.2457837099</v>
      </c>
      <c r="U15" s="15">
        <v>4782372.9258574704</v>
      </c>
      <c r="V15" s="15">
        <v>6480285.3205112694</v>
      </c>
      <c r="W15" s="18">
        <v>6116146.0858075703</v>
      </c>
      <c r="X15" s="26">
        <v>4806856.9072142402</v>
      </c>
      <c r="Y15" s="39">
        <v>3865138.2812631596</v>
      </c>
      <c r="Z15" s="39">
        <v>6118600</v>
      </c>
      <c r="AA15" s="33"/>
    </row>
    <row r="16" spans="1:27" s="32" customFormat="1" ht="17.25" thickTop="1" thickBot="1">
      <c r="A16" s="15" t="s">
        <v>2</v>
      </c>
      <c r="B16" s="15">
        <v>737734.09740100009</v>
      </c>
      <c r="C16" s="15">
        <v>739582.22500000009</v>
      </c>
      <c r="D16" s="15">
        <v>773977.80599999998</v>
      </c>
      <c r="E16" s="15">
        <v>757376.83299999998</v>
      </c>
      <c r="F16" s="15">
        <v>736886.76</v>
      </c>
      <c r="G16" s="15">
        <v>777261.89300000016</v>
      </c>
      <c r="H16" s="15">
        <v>870848.01399999997</v>
      </c>
      <c r="I16" s="15">
        <v>723050.71</v>
      </c>
      <c r="J16" s="15">
        <v>278591.33599999995</v>
      </c>
      <c r="K16" s="15">
        <v>340231.62110011</v>
      </c>
      <c r="L16" s="15">
        <v>790878.81799999997</v>
      </c>
      <c r="M16" s="15">
        <v>1017758.1440000001</v>
      </c>
      <c r="N16" s="15">
        <v>1029197.848159462</v>
      </c>
      <c r="O16" s="15">
        <v>930016.99519727286</v>
      </c>
      <c r="P16" s="15">
        <v>1012302.3809373325</v>
      </c>
      <c r="Q16" s="15">
        <v>1479300.5742711409</v>
      </c>
      <c r="R16" s="15">
        <v>2387890.9697133056</v>
      </c>
      <c r="S16" s="15">
        <v>1688696.2006588653</v>
      </c>
      <c r="T16" s="15">
        <v>1362449.2775138104</v>
      </c>
      <c r="U16" s="15">
        <v>1051083.618993554</v>
      </c>
      <c r="V16" s="15">
        <v>1319685.9624055321</v>
      </c>
      <c r="W16" s="18">
        <v>5192615.7432401376</v>
      </c>
      <c r="X16" s="26">
        <v>6522747.4460142124</v>
      </c>
      <c r="Y16" s="39">
        <v>7306976.0481117424</v>
      </c>
      <c r="Z16" s="39">
        <v>7306600</v>
      </c>
      <c r="AA16" s="33"/>
    </row>
    <row r="17" spans="1:27" s="32" customFormat="1" ht="17.25" thickTop="1" thickBot="1">
      <c r="A17" s="15" t="s">
        <v>5</v>
      </c>
      <c r="B17" s="15">
        <v>96155.773000000001</v>
      </c>
      <c r="C17" s="15">
        <v>106432.569</v>
      </c>
      <c r="D17" s="15">
        <v>109485.10999999999</v>
      </c>
      <c r="E17" s="15">
        <v>130135.19600000001</v>
      </c>
      <c r="F17" s="15">
        <v>158317.56</v>
      </c>
      <c r="G17" s="15">
        <v>276053.41200000001</v>
      </c>
      <c r="H17" s="15">
        <v>335848.95799999998</v>
      </c>
      <c r="I17" s="15">
        <v>378662.51701230998</v>
      </c>
      <c r="J17" s="15">
        <v>459790.41000000003</v>
      </c>
      <c r="K17" s="15">
        <v>572873.21535205003</v>
      </c>
      <c r="L17" s="15">
        <v>735460.24699999997</v>
      </c>
      <c r="M17" s="15">
        <v>1034027.022</v>
      </c>
      <c r="N17" s="15">
        <v>1348981.08555438</v>
      </c>
      <c r="O17" s="15">
        <v>1481265.1428122399</v>
      </c>
      <c r="P17" s="15">
        <v>1483260.44600541</v>
      </c>
      <c r="Q17" s="15">
        <v>1244589.00712323</v>
      </c>
      <c r="R17" s="15">
        <v>1164378.70208717</v>
      </c>
      <c r="S17" s="15">
        <v>1035820.3131847902</v>
      </c>
      <c r="T17" s="15">
        <v>1105454.1113864598</v>
      </c>
      <c r="U17" s="15">
        <v>1186419.93512732</v>
      </c>
      <c r="V17" s="15">
        <v>1553486.5554579701</v>
      </c>
      <c r="W17" s="18">
        <v>1599940.1981812199</v>
      </c>
      <c r="X17" s="26">
        <v>1703700</v>
      </c>
      <c r="Y17" s="39">
        <v>2126224.9663971299</v>
      </c>
      <c r="Z17" s="39">
        <v>2214700</v>
      </c>
      <c r="AA17" s="33"/>
    </row>
    <row r="18" spans="1:27" s="32" customFormat="1" ht="17.25" thickTop="1" thickBot="1">
      <c r="A18" s="15" t="s">
        <v>6</v>
      </c>
      <c r="B18" s="15">
        <v>993736.53395373991</v>
      </c>
      <c r="C18" s="15">
        <v>1078448.3073842798</v>
      </c>
      <c r="D18" s="15">
        <v>1266798.6647515199</v>
      </c>
      <c r="E18" s="15">
        <v>1380166.2617397199</v>
      </c>
      <c r="F18" s="15">
        <v>1535029.3628681998</v>
      </c>
      <c r="G18" s="15">
        <v>1779753.6236888899</v>
      </c>
      <c r="H18" s="15">
        <v>1905440.0014847799</v>
      </c>
      <c r="I18" s="15">
        <v>2205241.53360938</v>
      </c>
      <c r="J18" s="15">
        <v>2615516.0883272295</v>
      </c>
      <c r="K18" s="15">
        <v>3086545.0891327197</v>
      </c>
      <c r="L18" s="15">
        <v>3268092.2607470597</v>
      </c>
      <c r="M18" s="15">
        <v>3726510.1139855804</v>
      </c>
      <c r="N18" s="15">
        <v>4287636.6847169315</v>
      </c>
      <c r="O18" s="15">
        <v>5156298.4334246386</v>
      </c>
      <c r="P18" s="15">
        <v>6504589.0885993112</v>
      </c>
      <c r="Q18" s="15">
        <v>7277245.1368159922</v>
      </c>
      <c r="R18" s="15">
        <v>7909880.4750085119</v>
      </c>
      <c r="S18" s="15">
        <v>8880030.4543008152</v>
      </c>
      <c r="T18" s="15">
        <v>9976345.5484897215</v>
      </c>
      <c r="U18" s="15">
        <v>10857837.701739326</v>
      </c>
      <c r="V18" s="15">
        <v>11182290.898565836</v>
      </c>
      <c r="W18" s="31">
        <v>9794723.6008555908</v>
      </c>
      <c r="X18" s="39">
        <v>10115238.172926109</v>
      </c>
      <c r="Y18" s="39">
        <v>10697861.461225433</v>
      </c>
      <c r="Z18" s="39">
        <v>11260200</v>
      </c>
      <c r="AA18" s="33"/>
    </row>
    <row r="19" spans="1:27" ht="17.25" thickTop="1" thickBot="1">
      <c r="A19" s="15" t="s">
        <v>1</v>
      </c>
      <c r="B19" s="15">
        <v>683.55536473999996</v>
      </c>
      <c r="C19" s="15">
        <v>749.24138427999992</v>
      </c>
      <c r="D19" s="15">
        <v>756.19175152000003</v>
      </c>
      <c r="E19" s="15">
        <v>692.78273972</v>
      </c>
      <c r="F19" s="15">
        <v>640.76986820000002</v>
      </c>
      <c r="G19" s="15">
        <v>837.65268889000004</v>
      </c>
      <c r="H19" s="15">
        <v>1338.0584847800001</v>
      </c>
      <c r="I19" s="15">
        <v>1485.8206093800002</v>
      </c>
      <c r="J19" s="15">
        <v>1465.53932723</v>
      </c>
      <c r="K19" s="15">
        <v>1375.99388881</v>
      </c>
      <c r="L19" s="15">
        <v>1380.7017470599999</v>
      </c>
      <c r="M19" s="15">
        <v>1763.26598558</v>
      </c>
      <c r="N19" s="15">
        <v>2005.3168131</v>
      </c>
      <c r="O19" s="15">
        <v>1824.47280819</v>
      </c>
      <c r="P19" s="15">
        <v>1727.29136438</v>
      </c>
      <c r="Q19" s="15">
        <v>1667.21299368</v>
      </c>
      <c r="R19" s="15">
        <v>2065.5147194599999</v>
      </c>
      <c r="S19" s="15">
        <v>2165.8861120000001</v>
      </c>
      <c r="T19" s="15">
        <v>2330.15731663</v>
      </c>
      <c r="U19" s="15">
        <v>2199.3769556799998</v>
      </c>
      <c r="V19" s="15">
        <v>2101.14263858</v>
      </c>
      <c r="W19" s="18">
        <v>2589.5332209899998</v>
      </c>
      <c r="X19" s="26">
        <v>2957.0373871900001</v>
      </c>
      <c r="Y19" s="25">
        <v>2964.36994929</v>
      </c>
      <c r="Z19" s="39">
        <v>3800</v>
      </c>
      <c r="AA19" s="16"/>
    </row>
    <row r="20" spans="1:27" ht="17.25" thickTop="1" thickBot="1">
      <c r="A20" s="15" t="s">
        <v>2</v>
      </c>
      <c r="B20" s="15">
        <v>993052.97858899995</v>
      </c>
      <c r="C20" s="15">
        <v>1077699.0659999999</v>
      </c>
      <c r="D20" s="15">
        <v>1266042.473</v>
      </c>
      <c r="E20" s="15">
        <v>1379473.4789999998</v>
      </c>
      <c r="F20" s="15">
        <v>1534388.5929999999</v>
      </c>
      <c r="G20" s="15">
        <v>1778915.9709999999</v>
      </c>
      <c r="H20" s="15">
        <v>1904101.943</v>
      </c>
      <c r="I20" s="15">
        <v>2203755.713</v>
      </c>
      <c r="J20" s="15">
        <v>2614050.5489999996</v>
      </c>
      <c r="K20" s="15">
        <v>3085169.0952439099</v>
      </c>
      <c r="L20" s="15">
        <v>3266711.5589999999</v>
      </c>
      <c r="M20" s="15">
        <v>3724746.8480000002</v>
      </c>
      <c r="N20" s="15">
        <v>4285631.3679038314</v>
      </c>
      <c r="O20" s="15">
        <v>5154473.9606164489</v>
      </c>
      <c r="P20" s="15">
        <v>6502861.797234931</v>
      </c>
      <c r="Q20" s="15">
        <v>7275577.9238223126</v>
      </c>
      <c r="R20" s="15">
        <v>7907814.9602890518</v>
      </c>
      <c r="S20" s="15">
        <v>8877864.5681888144</v>
      </c>
      <c r="T20" s="15">
        <v>9974015.3911730908</v>
      </c>
      <c r="U20" s="15">
        <v>10855638.324783646</v>
      </c>
      <c r="V20" s="15">
        <v>11180189.755927255</v>
      </c>
      <c r="W20" s="18">
        <v>9792134.0676346011</v>
      </c>
      <c r="X20" s="26">
        <v>10112281.135538919</v>
      </c>
      <c r="Y20" s="25">
        <v>10694897.091276143</v>
      </c>
      <c r="Z20" s="39">
        <v>11256500</v>
      </c>
      <c r="AA20" s="16"/>
    </row>
    <row r="21" spans="1:27" ht="17.25" thickTop="1" thickBot="1">
      <c r="A21" s="15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5"/>
      <c r="U21" s="15"/>
      <c r="V21" s="15"/>
      <c r="W21" s="18"/>
      <c r="X21" s="26"/>
      <c r="Y21" s="25"/>
      <c r="Z21" s="39">
        <v>0</v>
      </c>
      <c r="AA21" s="16"/>
    </row>
    <row r="22" spans="1:27" ht="17.25" thickTop="1" thickBot="1">
      <c r="A22" s="15" t="s">
        <v>16</v>
      </c>
      <c r="B22" s="15">
        <v>22331.848999999998</v>
      </c>
      <c r="C22" s="15">
        <v>12749.253000000001</v>
      </c>
      <c r="D22" s="15">
        <v>36239.673000000003</v>
      </c>
      <c r="E22" s="15">
        <v>59708.290999999997</v>
      </c>
      <c r="F22" s="15">
        <v>49043.476000000002</v>
      </c>
      <c r="G22" s="15">
        <v>54565.983</v>
      </c>
      <c r="H22" s="15">
        <v>33484.576999999997</v>
      </c>
      <c r="I22" s="15">
        <v>28923.399000000001</v>
      </c>
      <c r="J22" s="15">
        <v>16261.58</v>
      </c>
      <c r="K22" s="15">
        <v>14840.819</v>
      </c>
      <c r="L22" s="15">
        <v>14487.056</v>
      </c>
      <c r="M22" s="15">
        <v>17300.987000000001</v>
      </c>
      <c r="N22" s="15">
        <v>24418.513999999999</v>
      </c>
      <c r="O22" s="15">
        <v>25162.423746190001</v>
      </c>
      <c r="P22" s="15">
        <v>27064.443746190002</v>
      </c>
      <c r="Q22" s="15">
        <v>25072.272746189999</v>
      </c>
      <c r="R22" s="15">
        <v>20555.643746189999</v>
      </c>
      <c r="S22" s="15">
        <v>15985.117746190001</v>
      </c>
      <c r="T22" s="15">
        <v>19634.846450749999</v>
      </c>
      <c r="U22" s="15">
        <v>13306.251365440001</v>
      </c>
      <c r="V22" s="15">
        <v>13257.58574619</v>
      </c>
      <c r="W22" s="18">
        <v>13009.805746190001</v>
      </c>
      <c r="X22" s="26">
        <v>10330.977746189999</v>
      </c>
      <c r="Y22" s="25">
        <v>430139.03374619002</v>
      </c>
      <c r="Z22" s="39">
        <v>375900</v>
      </c>
      <c r="AA22" s="16"/>
    </row>
    <row r="23" spans="1:27" ht="17.25" thickTop="1" thickBot="1">
      <c r="A23" s="15" t="s">
        <v>17</v>
      </c>
      <c r="B23" s="15">
        <v>27613.491999999998</v>
      </c>
      <c r="C23" s="15">
        <v>24499.853999999999</v>
      </c>
      <c r="D23" s="15">
        <v>36618.237999999998</v>
      </c>
      <c r="E23" s="15">
        <v>41886.837</v>
      </c>
      <c r="F23" s="15">
        <v>49630.056999999993</v>
      </c>
      <c r="G23" s="15">
        <v>20616.698</v>
      </c>
      <c r="H23" s="15">
        <v>19412.597000000002</v>
      </c>
      <c r="I23" s="15">
        <v>14659.616999999998</v>
      </c>
      <c r="J23" s="15">
        <v>11414.199999999999</v>
      </c>
      <c r="K23" s="15">
        <v>8245.9429999999993</v>
      </c>
      <c r="L23" s="15">
        <v>6151.0709999999999</v>
      </c>
      <c r="M23" s="15">
        <v>5237.3999999999996</v>
      </c>
      <c r="N23" s="15">
        <v>3760.1309999999999</v>
      </c>
      <c r="O23" s="15">
        <v>3650.1383118476001</v>
      </c>
      <c r="P23" s="15">
        <v>3601.4209999999998</v>
      </c>
      <c r="Q23" s="15">
        <v>3729.808</v>
      </c>
      <c r="R23" s="15">
        <v>3519.201</v>
      </c>
      <c r="S23" s="15">
        <v>3787.952776049865</v>
      </c>
      <c r="T23" s="15">
        <v>3707.7543004999998</v>
      </c>
      <c r="U23" s="15">
        <v>3590.5110988402998</v>
      </c>
      <c r="V23" s="15">
        <v>4314.3909999999996</v>
      </c>
      <c r="W23" s="18">
        <v>4187.2</v>
      </c>
      <c r="X23" s="26">
        <v>3886.924</v>
      </c>
      <c r="Y23" s="25">
        <v>3936.502</v>
      </c>
      <c r="Z23" s="39">
        <v>3800</v>
      </c>
      <c r="AA23" s="16"/>
    </row>
    <row r="24" spans="1:27" ht="17.25" thickTop="1" thickBot="1">
      <c r="A24" s="15" t="s">
        <v>19</v>
      </c>
      <c r="B24" s="15">
        <v>12627.93106368</v>
      </c>
      <c r="C24" s="15">
        <v>12580.763664</v>
      </c>
      <c r="D24" s="15">
        <v>13942.71792384</v>
      </c>
      <c r="E24" s="15">
        <v>13880.312858879999</v>
      </c>
      <c r="F24" s="15">
        <v>14506.707329280001</v>
      </c>
      <c r="G24" s="15">
        <v>13491.7233216</v>
      </c>
      <c r="H24" s="15">
        <v>13770.962941440001</v>
      </c>
      <c r="I24" s="15">
        <v>13585.406559360001</v>
      </c>
      <c r="J24" s="15">
        <v>14104.14405357</v>
      </c>
      <c r="K24" s="15">
        <v>136616.4577499</v>
      </c>
      <c r="L24" s="15">
        <v>136443.93311971001</v>
      </c>
      <c r="M24" s="15">
        <v>139908.41236449999</v>
      </c>
      <c r="N24" s="15">
        <v>143822.09501247</v>
      </c>
      <c r="O24" s="15">
        <v>144242.06327131001</v>
      </c>
      <c r="P24" s="15">
        <v>152596.10532673998</v>
      </c>
      <c r="Q24" s="15">
        <v>177877.28271832</v>
      </c>
      <c r="R24" s="15">
        <v>178032.67413126002</v>
      </c>
      <c r="S24" s="15">
        <v>196117.84624645999</v>
      </c>
      <c r="T24" s="15">
        <v>197069.59879423998</v>
      </c>
      <c r="U24" s="15">
        <v>197539.10130337</v>
      </c>
      <c r="V24" s="15">
        <v>228432.73448943</v>
      </c>
      <c r="W24" s="18">
        <v>597737.22381822998</v>
      </c>
      <c r="X24" s="26">
        <v>562390.87299081997</v>
      </c>
      <c r="Y24" s="25">
        <v>553524.23721216002</v>
      </c>
      <c r="Z24" s="39">
        <v>0</v>
      </c>
      <c r="AA24" s="16"/>
    </row>
    <row r="25" spans="1:27" ht="17.25" thickTop="1" thickBot="1">
      <c r="A25" s="15" t="s">
        <v>18</v>
      </c>
      <c r="B25" s="15">
        <v>362054.29060179007</v>
      </c>
      <c r="C25" s="15">
        <v>435571.30250223941</v>
      </c>
      <c r="D25" s="15">
        <v>612852.82968213956</v>
      </c>
      <c r="E25" s="15">
        <v>676337.19980602968</v>
      </c>
      <c r="F25" s="15">
        <v>782390.6073415298</v>
      </c>
      <c r="G25" s="15">
        <v>779966.24928211502</v>
      </c>
      <c r="H25" s="15">
        <v>1116024.9096398512</v>
      </c>
      <c r="I25" s="15">
        <v>1180332.002740826</v>
      </c>
      <c r="J25" s="15">
        <v>2013458.2746460272</v>
      </c>
      <c r="K25" s="15">
        <v>2854377.3071116274</v>
      </c>
      <c r="L25" s="15">
        <v>3141378.3236140525</v>
      </c>
      <c r="M25" s="15">
        <v>3841026.480978054</v>
      </c>
      <c r="N25" s="15">
        <v>4381242.7322757617</v>
      </c>
      <c r="O25" s="15">
        <v>4664780.9343000297</v>
      </c>
      <c r="P25" s="15">
        <v>5985077.5800876478</v>
      </c>
      <c r="Q25" s="15">
        <v>8681478.9978507757</v>
      </c>
      <c r="R25" s="15">
        <v>8450083.5706782807</v>
      </c>
      <c r="S25" s="15">
        <v>8797785.7501475308</v>
      </c>
      <c r="T25" s="21">
        <v>8348543.0928876977</v>
      </c>
      <c r="U25" s="21">
        <v>8195486.4890015842</v>
      </c>
      <c r="V25" s="21">
        <v>8550470.2435305808</v>
      </c>
      <c r="W25" s="21">
        <v>8024419.3161428729</v>
      </c>
      <c r="X25" s="26">
        <v>7763996.1840380225</v>
      </c>
      <c r="Y25" s="25">
        <v>7597825.5458135894</v>
      </c>
      <c r="Z25" s="39">
        <v>10153000</v>
      </c>
      <c r="AA25" s="16"/>
    </row>
    <row r="26" spans="1:27" ht="17.25" thickTop="1" thickBot="1">
      <c r="A26" s="15" t="s">
        <v>15</v>
      </c>
      <c r="B26" s="15"/>
      <c r="C26" s="15"/>
      <c r="D26" s="15"/>
      <c r="E26" s="15"/>
      <c r="F26" s="15"/>
      <c r="G26" s="15"/>
      <c r="H26" s="15"/>
      <c r="I26" s="15">
        <v>195520.28899999999</v>
      </c>
      <c r="J26" s="15">
        <v>223928.592</v>
      </c>
      <c r="K26" s="15">
        <v>296231.42643494997</v>
      </c>
      <c r="L26" s="15">
        <v>292507.18599999999</v>
      </c>
      <c r="M26" s="15">
        <v>309653.04700000002</v>
      </c>
      <c r="N26" s="15">
        <v>325167.42565707001</v>
      </c>
      <c r="O26" s="15">
        <v>366703.60916169948</v>
      </c>
      <c r="P26" s="15">
        <v>391644.05484392005</v>
      </c>
      <c r="Q26" s="15">
        <v>627511.15012226289</v>
      </c>
      <c r="R26" s="15">
        <v>719624.26861391298</v>
      </c>
      <c r="S26" s="15">
        <v>811077.60362419463</v>
      </c>
      <c r="T26" s="15">
        <v>582017.41348063771</v>
      </c>
      <c r="U26" s="15">
        <v>559849.71895854676</v>
      </c>
      <c r="V26" s="15">
        <v>597881.92740033765</v>
      </c>
      <c r="W26" s="18">
        <v>569681.53037532698</v>
      </c>
      <c r="X26" s="26">
        <v>502984.59258568764</v>
      </c>
      <c r="Y26" s="25">
        <v>507068.41050744563</v>
      </c>
      <c r="Z26" s="39">
        <v>565000</v>
      </c>
      <c r="AA26" s="16"/>
    </row>
    <row r="27" spans="1:27" s="17" customFormat="1" ht="17.25" thickTop="1" thickBot="1">
      <c r="A27" s="19" t="s">
        <v>7</v>
      </c>
      <c r="B27" s="19">
        <v>2022534.4554805299</v>
      </c>
      <c r="C27" s="19">
        <v>2473515.9836414801</v>
      </c>
      <c r="D27" s="19">
        <v>2901531.5711194305</v>
      </c>
      <c r="E27" s="19">
        <v>3354422.4495250299</v>
      </c>
      <c r="F27" s="19">
        <v>3738037.01069248</v>
      </c>
      <c r="G27" s="19">
        <v>4157585.03195694</v>
      </c>
      <c r="H27" s="19">
        <v>4933744.3348633796</v>
      </c>
      <c r="I27" s="19">
        <v>5994607.6170304399</v>
      </c>
      <c r="J27" s="19">
        <v>6955967.7735285601</v>
      </c>
      <c r="K27" s="19">
        <v>7173052.4823652413</v>
      </c>
      <c r="L27" s="19">
        <v>8280740.4659503791</v>
      </c>
      <c r="M27" s="19">
        <v>9929187.7400631197</v>
      </c>
      <c r="N27" s="19">
        <v>11015134.770497954</v>
      </c>
      <c r="O27" s="19">
        <v>11941495.989029624</v>
      </c>
      <c r="P27" s="19">
        <v>13686750.312799148</v>
      </c>
      <c r="Q27" s="19">
        <v>13704511.422483338</v>
      </c>
      <c r="R27" s="19">
        <v>13816309.327311721</v>
      </c>
      <c r="S27" s="23">
        <v>14974578.301039327</v>
      </c>
      <c r="T27" s="23">
        <v>16636712.469882207</v>
      </c>
      <c r="U27" s="23">
        <v>16506628.108249184</v>
      </c>
      <c r="V27" s="23">
        <v>17659639.554541238</v>
      </c>
      <c r="W27" s="24">
        <v>20053518.460668731</v>
      </c>
      <c r="X27" s="24">
        <v>22964469.558774151</v>
      </c>
      <c r="Y27" s="24">
        <f>Y28+Y34</f>
        <v>24330858.830101248</v>
      </c>
      <c r="Z27" s="24">
        <v>26528899.999999996</v>
      </c>
      <c r="AA27" s="16"/>
    </row>
    <row r="28" spans="1:27" ht="17.25" thickTop="1" thickBot="1">
      <c r="A28" s="15" t="s">
        <v>8</v>
      </c>
      <c r="B28" s="15">
        <v>1048184.4495355301</v>
      </c>
      <c r="C28" s="15">
        <v>1238510.3136414802</v>
      </c>
      <c r="D28" s="15">
        <v>1416340.6591194302</v>
      </c>
      <c r="E28" s="15">
        <v>1630379.8135250299</v>
      </c>
      <c r="F28" s="15">
        <v>2160580.7106924802</v>
      </c>
      <c r="G28" s="15">
        <v>2421420.8369569401</v>
      </c>
      <c r="H28" s="15">
        <v>3167639.5768633797</v>
      </c>
      <c r="I28" s="15">
        <v>4233572.9310304401</v>
      </c>
      <c r="J28" s="15">
        <v>4964928.2205285598</v>
      </c>
      <c r="K28" s="15">
        <v>4944159.1277961209</v>
      </c>
      <c r="L28" s="15">
        <v>5756459.7169503793</v>
      </c>
      <c r="M28" s="15">
        <v>7141699.1800631201</v>
      </c>
      <c r="N28" s="15">
        <v>7681491.220300898</v>
      </c>
      <c r="O28" s="15">
        <v>8249798.9303146908</v>
      </c>
      <c r="P28" s="15">
        <v>9603018.2829506472</v>
      </c>
      <c r="Q28" s="15">
        <v>9261136.152135592</v>
      </c>
      <c r="R28" s="15">
        <v>9406972.4457437154</v>
      </c>
      <c r="S28" s="22">
        <v>10266059.952458493</v>
      </c>
      <c r="T28" s="22">
        <v>11404118.563017694</v>
      </c>
      <c r="U28" s="22">
        <v>10975192.078831086</v>
      </c>
      <c r="V28" s="22">
        <v>11901823.714499207</v>
      </c>
      <c r="W28" s="25">
        <v>13590309.603787601</v>
      </c>
      <c r="X28" s="25">
        <v>15379540.040925007</v>
      </c>
      <c r="Y28" s="25">
        <f>Y29+Y30+Y31+Y32</f>
        <v>16318825.080184869</v>
      </c>
      <c r="Z28" s="25">
        <v>17741600</v>
      </c>
      <c r="AA28" s="16"/>
    </row>
    <row r="29" spans="1:27" ht="17.25" thickTop="1" thickBot="1">
      <c r="A29" s="15" t="s">
        <v>9</v>
      </c>
      <c r="B29" s="15">
        <v>484526.57798453007</v>
      </c>
      <c r="C29" s="15">
        <v>577150.49464148004</v>
      </c>
      <c r="D29" s="15">
        <v>664687.68311943009</v>
      </c>
      <c r="E29" s="15">
        <v>781339.35052503005</v>
      </c>
      <c r="F29" s="15">
        <v>874347.23269247997</v>
      </c>
      <c r="G29" s="15">
        <v>920964.32695694</v>
      </c>
      <c r="H29" s="15">
        <v>1081358.4128633798</v>
      </c>
      <c r="I29" s="15">
        <v>1284492.8945736599</v>
      </c>
      <c r="J29" s="15">
        <v>1539974.9649803201</v>
      </c>
      <c r="K29" s="15">
        <v>1829348.4832130701</v>
      </c>
      <c r="L29" s="15">
        <v>2098628.9899011999</v>
      </c>
      <c r="M29" s="15">
        <v>2571481.4249854498</v>
      </c>
      <c r="N29" s="15">
        <v>2952342.7108981195</v>
      </c>
      <c r="O29" s="15">
        <v>3203993.5311156181</v>
      </c>
      <c r="P29" s="15">
        <v>3658918.3179460778</v>
      </c>
      <c r="Q29" s="15">
        <v>4108071.7665101476</v>
      </c>
      <c r="R29" s="15">
        <v>4497199.9579451382</v>
      </c>
      <c r="S29" s="22">
        <v>4716904.7121502263</v>
      </c>
      <c r="T29" s="22">
        <v>4926815.1088100951</v>
      </c>
      <c r="U29" s="22">
        <v>5437606.8766919458</v>
      </c>
      <c r="V29" s="22">
        <v>6138339.3983016275</v>
      </c>
      <c r="W29" s="26">
        <v>6712156.3407538682</v>
      </c>
      <c r="X29" s="26">
        <v>7392807.8556341678</v>
      </c>
      <c r="Y29" s="25">
        <v>8030755.6684879679</v>
      </c>
      <c r="Z29" s="25">
        <v>8894500</v>
      </c>
      <c r="AA29" s="16"/>
    </row>
    <row r="30" spans="1:27" ht="17.25" thickTop="1" thickBot="1">
      <c r="A30" s="15" t="s">
        <v>10</v>
      </c>
      <c r="B30" s="15">
        <v>467502.098551</v>
      </c>
      <c r="C30" s="15">
        <v>554927.25</v>
      </c>
      <c r="D30" s="15">
        <v>642167.86600000004</v>
      </c>
      <c r="E30" s="15">
        <v>718905.26699999999</v>
      </c>
      <c r="F30" s="15">
        <v>1127915.9180000001</v>
      </c>
      <c r="G30" s="15">
        <v>1224403.098</v>
      </c>
      <c r="H30" s="15">
        <v>1750432.206</v>
      </c>
      <c r="I30" s="15">
        <v>2570417.5194444703</v>
      </c>
      <c r="J30" s="15">
        <v>2965162.84554824</v>
      </c>
      <c r="K30" s="15">
        <v>2541937.4292310006</v>
      </c>
      <c r="L30" s="15">
        <v>2922370.4800491799</v>
      </c>
      <c r="M30" s="15">
        <v>3536190.7330776704</v>
      </c>
      <c r="N30" s="15">
        <v>3380167.423848399</v>
      </c>
      <c r="O30" s="15">
        <v>3564540.2563868328</v>
      </c>
      <c r="P30" s="15">
        <v>4460839.5189991603</v>
      </c>
      <c r="Q30" s="15">
        <v>3908475.3785022129</v>
      </c>
      <c r="R30" s="15">
        <v>3745393.7857114081</v>
      </c>
      <c r="S30" s="22">
        <v>4513334.9271234768</v>
      </c>
      <c r="T30" s="22">
        <v>5371849.342821138</v>
      </c>
      <c r="U30" s="22">
        <v>4351165.2670118213</v>
      </c>
      <c r="V30" s="22">
        <v>4209997.7607396087</v>
      </c>
      <c r="W30" s="26">
        <v>5278213.0648525143</v>
      </c>
      <c r="X30" s="26">
        <v>6273916.6697260495</v>
      </c>
      <c r="Y30" s="25">
        <v>6161970.6608109726</v>
      </c>
      <c r="Z30" s="25">
        <v>6632400</v>
      </c>
      <c r="AA30" s="16"/>
    </row>
    <row r="31" spans="1:27" ht="17.25" thickTop="1" thickBot="1">
      <c r="A31" s="15" t="s">
        <v>11</v>
      </c>
      <c r="B31" s="15">
        <v>7065.9780000000001</v>
      </c>
      <c r="C31" s="15">
        <v>9434.7489999999998</v>
      </c>
      <c r="D31" s="15">
        <v>8843.3580000000002</v>
      </c>
      <c r="E31" s="15">
        <v>12944.808000000001</v>
      </c>
      <c r="F31" s="15">
        <v>37984.489000000001</v>
      </c>
      <c r="G31" s="15">
        <v>131222.71299999999</v>
      </c>
      <c r="H31" s="15">
        <v>132006.253</v>
      </c>
      <c r="I31" s="15">
        <v>167372.23701231001</v>
      </c>
      <c r="J31" s="15">
        <v>194196.671</v>
      </c>
      <c r="K31" s="15">
        <v>264393.93</v>
      </c>
      <c r="L31" s="15">
        <v>322631.64600000001</v>
      </c>
      <c r="M31" s="15">
        <v>518704.69900000002</v>
      </c>
      <c r="N31" s="15">
        <v>758686.67538432998</v>
      </c>
      <c r="O31" s="15">
        <v>860175.66715306998</v>
      </c>
      <c r="P31" s="15">
        <v>788765.4057755</v>
      </c>
      <c r="Q31" s="15">
        <v>537197.01656203996</v>
      </c>
      <c r="R31" s="15">
        <v>404986.31292140001</v>
      </c>
      <c r="S31" s="22">
        <v>261307.16089854002</v>
      </c>
      <c r="T31" s="22">
        <v>241885.96465377999</v>
      </c>
      <c r="U31" s="22">
        <v>273305.37519112002</v>
      </c>
      <c r="V31" s="22">
        <v>340255.46867316001</v>
      </c>
      <c r="W31" s="26">
        <v>398769.44971108995</v>
      </c>
      <c r="X31" s="26">
        <v>364970.77019044</v>
      </c>
      <c r="Y31" s="25">
        <v>556800</v>
      </c>
      <c r="Z31" s="25">
        <v>418000</v>
      </c>
      <c r="AA31" s="16"/>
    </row>
    <row r="32" spans="1:27" ht="17.25" thickTop="1" thickBot="1">
      <c r="A32" s="15" t="s">
        <v>12</v>
      </c>
      <c r="B32" s="15">
        <v>89089.794999999998</v>
      </c>
      <c r="C32" s="15">
        <v>96997.82</v>
      </c>
      <c r="D32" s="15">
        <v>100641.75199999999</v>
      </c>
      <c r="E32" s="15">
        <v>117190.38800000001</v>
      </c>
      <c r="F32" s="15">
        <v>120333.071</v>
      </c>
      <c r="G32" s="15">
        <v>144830.69899999999</v>
      </c>
      <c r="H32" s="15">
        <v>203842.70499999999</v>
      </c>
      <c r="I32" s="15">
        <v>211290.28</v>
      </c>
      <c r="J32" s="15">
        <v>265593.739</v>
      </c>
      <c r="K32" s="15">
        <v>308479.28535204998</v>
      </c>
      <c r="L32" s="15">
        <v>412828.60100000002</v>
      </c>
      <c r="M32" s="15">
        <v>515322.32299999997</v>
      </c>
      <c r="N32" s="15">
        <v>590294.41017004999</v>
      </c>
      <c r="O32" s="15">
        <v>621089.47565917007</v>
      </c>
      <c r="P32" s="15">
        <v>694495.04022991005</v>
      </c>
      <c r="Q32" s="15">
        <v>707391.99056119006</v>
      </c>
      <c r="R32" s="15">
        <v>759392.38916577003</v>
      </c>
      <c r="S32" s="22">
        <v>774513.15228625014</v>
      </c>
      <c r="T32" s="22">
        <v>863568.14673267992</v>
      </c>
      <c r="U32" s="22">
        <v>913114.55993620004</v>
      </c>
      <c r="V32" s="22">
        <v>1213231.0867848101</v>
      </c>
      <c r="W32" s="26">
        <v>1201170.7484701299</v>
      </c>
      <c r="X32" s="26">
        <v>1347844.7453743501</v>
      </c>
      <c r="Y32" s="25">
        <v>1569298.7508859301</v>
      </c>
      <c r="Z32" s="25">
        <v>1796700</v>
      </c>
      <c r="AA32" s="16"/>
    </row>
    <row r="33" spans="1:27" ht="17.25" thickTop="1" thickBot="1">
      <c r="A33" s="15" t="s">
        <v>13</v>
      </c>
      <c r="B33" s="15">
        <f t="shared" ref="B33:R33" si="0">B32+B31</f>
        <v>96155.773000000001</v>
      </c>
      <c r="C33" s="15">
        <f t="shared" si="0"/>
        <v>106432.569</v>
      </c>
      <c r="D33" s="15">
        <f t="shared" si="0"/>
        <v>109485.10999999999</v>
      </c>
      <c r="E33" s="15">
        <f t="shared" si="0"/>
        <v>130135.19600000001</v>
      </c>
      <c r="F33" s="15">
        <f t="shared" si="0"/>
        <v>158317.56</v>
      </c>
      <c r="G33" s="15">
        <f t="shared" si="0"/>
        <v>276053.41200000001</v>
      </c>
      <c r="H33" s="15">
        <f t="shared" si="0"/>
        <v>335848.95799999998</v>
      </c>
      <c r="I33" s="15">
        <f t="shared" si="0"/>
        <v>378662.51701230998</v>
      </c>
      <c r="J33" s="15">
        <f t="shared" si="0"/>
        <v>459790.41000000003</v>
      </c>
      <c r="K33" s="15">
        <f t="shared" si="0"/>
        <v>572873.21535205003</v>
      </c>
      <c r="L33" s="15">
        <f t="shared" si="0"/>
        <v>735460.24699999997</v>
      </c>
      <c r="M33" s="15">
        <f t="shared" si="0"/>
        <v>1034027.022</v>
      </c>
      <c r="N33" s="15">
        <f t="shared" si="0"/>
        <v>1348981.08555438</v>
      </c>
      <c r="O33" s="15">
        <f t="shared" si="0"/>
        <v>1481265.1428122399</v>
      </c>
      <c r="P33" s="15">
        <f t="shared" si="0"/>
        <v>1483260.44600541</v>
      </c>
      <c r="Q33" s="15">
        <f t="shared" si="0"/>
        <v>1244589.00712323</v>
      </c>
      <c r="R33" s="15">
        <f t="shared" si="0"/>
        <v>1164378.70208717</v>
      </c>
      <c r="S33" s="22">
        <f>S31+S32</f>
        <v>1035820.3131847902</v>
      </c>
      <c r="T33" s="22">
        <f t="shared" ref="T33:Y33" si="1">T32+T31</f>
        <v>1105454.1113864598</v>
      </c>
      <c r="U33" s="22">
        <f t="shared" si="1"/>
        <v>1186419.93512732</v>
      </c>
      <c r="V33" s="22">
        <f t="shared" si="1"/>
        <v>1553486.5554579701</v>
      </c>
      <c r="W33" s="25">
        <f t="shared" si="1"/>
        <v>1599940.1981812199</v>
      </c>
      <c r="X33" s="25">
        <f t="shared" si="1"/>
        <v>1712815.51556479</v>
      </c>
      <c r="Y33" s="25">
        <f t="shared" si="1"/>
        <v>2126098.7508859299</v>
      </c>
      <c r="Z33" s="25">
        <v>2214700</v>
      </c>
      <c r="AA33" s="16"/>
    </row>
    <row r="34" spans="1:27" s="3" customFormat="1" ht="17.25" thickTop="1" thickBot="1">
      <c r="A34" s="19" t="s">
        <v>14</v>
      </c>
      <c r="B34" s="19">
        <v>974350.00594499998</v>
      </c>
      <c r="C34" s="19">
        <v>1235005.67</v>
      </c>
      <c r="D34" s="19">
        <v>1485190.912</v>
      </c>
      <c r="E34" s="19">
        <v>1724042.6359999999</v>
      </c>
      <c r="F34" s="19">
        <v>1577456.3</v>
      </c>
      <c r="G34" s="19">
        <v>1736164.1950000001</v>
      </c>
      <c r="H34" s="19">
        <v>1766104.7579999999</v>
      </c>
      <c r="I34" s="19">
        <v>1761034.686</v>
      </c>
      <c r="J34" s="19">
        <v>1991039.5530000001</v>
      </c>
      <c r="K34" s="19">
        <v>2228893.3545691208</v>
      </c>
      <c r="L34" s="19">
        <v>2524280.7489999998</v>
      </c>
      <c r="M34" s="19">
        <v>2787488.56</v>
      </c>
      <c r="N34" s="19">
        <v>3333643.5501970556</v>
      </c>
      <c r="O34" s="19">
        <v>3691697.0587149318</v>
      </c>
      <c r="P34" s="19">
        <v>4083732.0298485006</v>
      </c>
      <c r="Q34" s="19">
        <v>4443375.2703477461</v>
      </c>
      <c r="R34" s="19">
        <v>4409336.8815680062</v>
      </c>
      <c r="S34" s="23">
        <v>4708518.3485808326</v>
      </c>
      <c r="T34" s="23">
        <v>5232593.9068645127</v>
      </c>
      <c r="U34" s="23">
        <v>5531436.0294180987</v>
      </c>
      <c r="V34" s="23">
        <v>5757815.8400420286</v>
      </c>
      <c r="W34" s="34">
        <v>6463208.8568811314</v>
      </c>
      <c r="X34" s="34">
        <v>7584929.5178491436</v>
      </c>
      <c r="Y34" s="20">
        <v>8012033.7499163793</v>
      </c>
      <c r="Z34" s="24">
        <v>8787300</v>
      </c>
      <c r="AA34" s="16"/>
    </row>
    <row r="35" spans="1:27" s="14" customFormat="1" ht="13.5" thickTop="1"/>
    <row r="45" spans="1:27" ht="14.25" customHeight="1"/>
    <row r="46" spans="1:27">
      <c r="W46" s="29"/>
      <c r="X46" s="29"/>
      <c r="Y46" s="29"/>
    </row>
    <row r="47" spans="1:27" ht="18.75">
      <c r="A47" s="37" t="s">
        <v>28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7" ht="15.75" thickBot="1"/>
    <row r="49" spans="1:26" ht="16.5" thickTop="1" thickBot="1">
      <c r="A49" s="7"/>
      <c r="B49" s="7">
        <v>2000</v>
      </c>
      <c r="C49" s="7">
        <v>2001</v>
      </c>
      <c r="D49" s="7">
        <v>2002</v>
      </c>
      <c r="E49" s="7">
        <v>2003</v>
      </c>
      <c r="F49" s="7">
        <v>2004</v>
      </c>
      <c r="G49" s="7">
        <v>2005</v>
      </c>
      <c r="H49" s="7">
        <v>2006</v>
      </c>
      <c r="I49" s="7">
        <v>2007</v>
      </c>
      <c r="J49" s="7">
        <v>2008</v>
      </c>
      <c r="K49" s="7">
        <v>2009</v>
      </c>
      <c r="L49" s="7">
        <v>2010</v>
      </c>
      <c r="M49" s="7">
        <v>2011</v>
      </c>
      <c r="N49" s="7">
        <v>2012</v>
      </c>
      <c r="O49" s="7">
        <v>2013</v>
      </c>
      <c r="P49" s="7">
        <v>2014</v>
      </c>
      <c r="Q49" s="7">
        <v>2015</v>
      </c>
      <c r="R49" s="7">
        <v>2016</v>
      </c>
      <c r="S49" s="7">
        <v>2017</v>
      </c>
      <c r="T49" s="7">
        <v>2018</v>
      </c>
      <c r="U49" s="7">
        <v>2019</v>
      </c>
      <c r="V49" s="7">
        <v>2020</v>
      </c>
      <c r="W49" s="7">
        <v>2021</v>
      </c>
      <c r="X49" s="7">
        <v>2022</v>
      </c>
      <c r="Y49" s="7">
        <v>2023</v>
      </c>
      <c r="Z49" s="7">
        <v>2024</v>
      </c>
    </row>
    <row r="50" spans="1:26" ht="16.5" thickTop="1" thickBo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28"/>
      <c r="X50" s="28"/>
      <c r="Y50" s="29"/>
    </row>
    <row r="51" spans="1:26" ht="16.5" thickTop="1" thickBot="1">
      <c r="A51" s="6" t="s">
        <v>22</v>
      </c>
      <c r="B51" s="11">
        <v>49</v>
      </c>
      <c r="C51" s="11">
        <v>53.917429592815417</v>
      </c>
      <c r="D51" s="11">
        <v>59.194401942183326</v>
      </c>
      <c r="E51" s="11">
        <v>58.981959487972993</v>
      </c>
      <c r="F51" s="11">
        <v>56.436814928888488</v>
      </c>
      <c r="G51" s="11">
        <v>53.003799082100976</v>
      </c>
      <c r="H51" s="11">
        <v>55.176800832056536</v>
      </c>
      <c r="I51" s="11">
        <v>60.717188291299507</v>
      </c>
      <c r="J51" s="11">
        <v>59.709425993802412</v>
      </c>
      <c r="K51" s="11">
        <v>65.737806999871793</v>
      </c>
      <c r="L51" s="11">
        <v>61.723139277261488</v>
      </c>
      <c r="M51" s="11">
        <v>62.350939107173133</v>
      </c>
      <c r="N51" s="11">
        <v>62.543862637549829</v>
      </c>
      <c r="O51" s="11">
        <v>65.501069606713841</v>
      </c>
      <c r="P51" s="11">
        <v>71.086227134383861</v>
      </c>
      <c r="Q51" s="11">
        <v>72.591238942740617</v>
      </c>
      <c r="R51" s="11">
        <v>69.838196863010722</v>
      </c>
      <c r="S51" s="9">
        <v>71.064878486311017</v>
      </c>
      <c r="T51" s="9">
        <v>73.341622655816053</v>
      </c>
      <c r="U51" s="9">
        <v>71.487901741438975</v>
      </c>
      <c r="V51" s="9">
        <v>84.48720463494098</v>
      </c>
      <c r="W51" s="10">
        <v>79.71093656838039</v>
      </c>
      <c r="X51" s="10">
        <v>71.693483714991928</v>
      </c>
      <c r="Y51" s="10">
        <v>72.244160910210695</v>
      </c>
      <c r="Z51" s="10">
        <v>73.480082623511137</v>
      </c>
    </row>
    <row r="52" spans="1:26" ht="16.5" thickTop="1" thickBot="1">
      <c r="A52" s="5" t="s">
        <v>23</v>
      </c>
      <c r="B52" s="8">
        <v>11.8</v>
      </c>
      <c r="C52" s="11">
        <v>12.580652192867728</v>
      </c>
      <c r="D52" s="11">
        <v>13.560356610971706</v>
      </c>
      <c r="E52" s="11">
        <v>13.738553242368829</v>
      </c>
      <c r="F52" s="11">
        <v>13.200878702781049</v>
      </c>
      <c r="G52" s="11">
        <v>11.741458439571648</v>
      </c>
      <c r="H52" s="11">
        <v>12.093427424315285</v>
      </c>
      <c r="I52" s="11">
        <v>13.010159019548261</v>
      </c>
      <c r="J52" s="11">
        <v>13.21900993158622</v>
      </c>
      <c r="K52" s="11">
        <v>16.751524697349865</v>
      </c>
      <c r="L52" s="11">
        <v>15.868790974464448</v>
      </c>
      <c r="M52" s="11">
        <v>16.147870917505511</v>
      </c>
      <c r="N52" s="11">
        <v>16.76319285933295</v>
      </c>
      <c r="O52" s="11">
        <v>17.574461082771105</v>
      </c>
      <c r="P52" s="11">
        <v>19.00352138279197</v>
      </c>
      <c r="Q52" s="11">
        <v>21.760156787965464</v>
      </c>
      <c r="R52" s="11">
        <v>22.732304519468443</v>
      </c>
      <c r="S52" s="9">
        <v>22.385023514951328</v>
      </c>
      <c r="T52" s="9">
        <v>21.71953111912466</v>
      </c>
      <c r="U52" s="9">
        <v>23.549516892521037</v>
      </c>
      <c r="V52" s="9">
        <v>29.366905717607324</v>
      </c>
      <c r="W52" s="10">
        <v>26.6802184610737</v>
      </c>
      <c r="X52" s="10">
        <v>23.079834637571938</v>
      </c>
      <c r="Y52" s="10">
        <v>23.845332784143622</v>
      </c>
      <c r="Z52" s="10">
        <v>24.636098552703647</v>
      </c>
    </row>
    <row r="53" spans="1:26" ht="16.5" thickTop="1" thickBot="1">
      <c r="A53" s="6" t="s">
        <v>24</v>
      </c>
      <c r="B53" s="11">
        <v>23.956421026088549</v>
      </c>
      <c r="C53" s="11">
        <v>23.333182401084123</v>
      </c>
      <c r="D53" s="11">
        <v>22.908174026686591</v>
      </c>
      <c r="E53" s="11">
        <v>23.292805735235458</v>
      </c>
      <c r="F53" s="11">
        <v>23.390545195391375</v>
      </c>
      <c r="G53" s="11">
        <v>22.152107288355978</v>
      </c>
      <c r="H53" s="11">
        <v>21.917594427274704</v>
      </c>
      <c r="I53" s="11">
        <v>21.427472822242922</v>
      </c>
      <c r="J53" s="11">
        <v>22.138899698949206</v>
      </c>
      <c r="K53" s="11">
        <v>25.482329669717359</v>
      </c>
      <c r="L53" s="11">
        <v>25.709630391904643</v>
      </c>
      <c r="M53" s="11">
        <v>25.898360391572332</v>
      </c>
      <c r="N53" s="11">
        <v>26.802298662744779</v>
      </c>
      <c r="O53" s="11">
        <v>26.830800150734834</v>
      </c>
      <c r="P53" s="11">
        <v>26.733056667738257</v>
      </c>
      <c r="Q53" s="11">
        <v>29.976285161808164</v>
      </c>
      <c r="R53" s="11">
        <v>32.549959106273022</v>
      </c>
      <c r="S53" s="11">
        <v>31.499418547888297</v>
      </c>
      <c r="T53" s="11">
        <v>29.614194958641654</v>
      </c>
      <c r="U53" s="11">
        <v>32.94196125338258</v>
      </c>
      <c r="V53" s="11">
        <v>34.75899793879816</v>
      </c>
      <c r="W53" s="12">
        <v>33.471214377447389</v>
      </c>
      <c r="X53" s="12">
        <v>32.192374315806447</v>
      </c>
      <c r="Y53" s="10">
        <v>33.006588330065881</v>
      </c>
      <c r="Z53" s="10">
        <v>33.527586895800432</v>
      </c>
    </row>
    <row r="54" spans="1:26" ht="16.5" thickTop="1" thickBot="1">
      <c r="A54" s="5" t="s">
        <v>25</v>
      </c>
      <c r="B54" s="8">
        <v>2</v>
      </c>
      <c r="C54" s="11">
        <v>1.8546878208994808</v>
      </c>
      <c r="D54" s="11">
        <v>1.6893489370442922</v>
      </c>
      <c r="E54" s="11">
        <v>1.6954336693475061</v>
      </c>
      <c r="F54" s="11">
        <v>1.7718930475789958</v>
      </c>
      <c r="G54" s="11">
        <v>1.886657215742283</v>
      </c>
      <c r="H54" s="11">
        <v>1.8123558903745312</v>
      </c>
      <c r="I54" s="11">
        <v>1.6469800861040456</v>
      </c>
      <c r="J54" s="11">
        <v>1.6747774465354863</v>
      </c>
      <c r="K54" s="11">
        <v>1.5211946452700351</v>
      </c>
      <c r="L54" s="11">
        <v>1.6201379445526605</v>
      </c>
      <c r="M54" s="11">
        <v>1.6038250815775692</v>
      </c>
      <c r="N54" s="11">
        <v>1.5988779039681891</v>
      </c>
      <c r="O54" s="11">
        <v>1.5266926265544529</v>
      </c>
      <c r="P54" s="11">
        <v>1.4067422626179968</v>
      </c>
      <c r="Q54" s="11">
        <v>1.3775767083804589</v>
      </c>
      <c r="R54" s="11">
        <v>1.4318811838191123</v>
      </c>
      <c r="S54" s="11">
        <v>1.4071648630098292</v>
      </c>
      <c r="T54" s="11">
        <v>1.3634822407637297</v>
      </c>
      <c r="U54" s="11">
        <v>1.3988380909777574</v>
      </c>
      <c r="V54" s="11">
        <v>1.1836111803211851</v>
      </c>
      <c r="W54" s="13">
        <v>1.254532995158256</v>
      </c>
      <c r="X54" s="13">
        <v>1.3946960582082812</v>
      </c>
      <c r="Y54" s="10">
        <v>1.4</v>
      </c>
      <c r="Z54" s="10">
        <v>1.4</v>
      </c>
    </row>
    <row r="55" spans="1:26" ht="16.5" thickTop="1" thickBot="1">
      <c r="A55" s="6" t="s">
        <v>26</v>
      </c>
      <c r="B55" s="8">
        <v>24.1</v>
      </c>
      <c r="C55" s="11">
        <v>23.507890836167057</v>
      </c>
      <c r="D55" s="11">
        <v>25.844054103678317</v>
      </c>
      <c r="E55" s="11">
        <v>24.267935011956673</v>
      </c>
      <c r="F55" s="11">
        <v>23.175861340097232</v>
      </c>
      <c r="G55" s="11">
        <v>22.689954105048443</v>
      </c>
      <c r="H55" s="11">
        <v>21.30959437243477</v>
      </c>
      <c r="I55" s="11">
        <v>22.336088321685406</v>
      </c>
      <c r="J55" s="11">
        <v>22.451367846382308</v>
      </c>
      <c r="K55" s="11">
        <v>28.264134356513615</v>
      </c>
      <c r="L55" s="11">
        <v>24.712091767677148</v>
      </c>
      <c r="M55" s="11">
        <v>23.400754802288269</v>
      </c>
      <c r="N55" s="11">
        <v>24.345041392702623</v>
      </c>
      <c r="O55" s="11">
        <v>28.283144095222422</v>
      </c>
      <c r="P55" s="11">
        <v>33.783460927193602</v>
      </c>
      <c r="Q55" s="11">
        <v>38.546533185020394</v>
      </c>
      <c r="R55" s="11">
        <v>39.982712692018012</v>
      </c>
      <c r="S55" s="11">
        <v>42.141977154192595</v>
      </c>
      <c r="T55" s="11">
        <v>43.980047434733152</v>
      </c>
      <c r="U55" s="11">
        <v>47.023780754522505</v>
      </c>
      <c r="V55" s="11">
        <v>53.498409250745141</v>
      </c>
      <c r="W55" s="13">
        <v>38.933149957468459</v>
      </c>
      <c r="X55" s="13">
        <v>31.58208964543967</v>
      </c>
      <c r="Y55" s="10">
        <v>31.802770796970968</v>
      </c>
      <c r="Z55" s="10">
        <v>31.1886443221264</v>
      </c>
    </row>
    <row r="56" spans="1:26" ht="15.75" thickTop="1">
      <c r="A56" s="30" t="s">
        <v>27</v>
      </c>
      <c r="W56" s="29"/>
      <c r="X56" s="29"/>
      <c r="Y56" s="29"/>
    </row>
  </sheetData>
  <mergeCells count="3">
    <mergeCell ref="U6:Y6"/>
    <mergeCell ref="A47:Y47"/>
    <mergeCell ref="B4:Z5"/>
  </mergeCells>
  <pageMargins left="0.7" right="0.7" top="0.75" bottom="0.75" header="0.3" footer="0.3"/>
  <pageSetup paperSize="9"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2025-01-20T14:46:50Z</cp:lastPrinted>
  <dcterms:created xsi:type="dcterms:W3CDTF">2022-10-12T14:43:20Z</dcterms:created>
  <dcterms:modified xsi:type="dcterms:W3CDTF">2026-02-09T10:33:29Z</dcterms:modified>
</cp:coreProperties>
</file>